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05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30-05-2025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28058954.25</v>
      </c>
      <c r="R3" s="17" t="n">
        <v>431.26</v>
      </c>
      <c r="S3" s="18" t="n">
        <v>0.256402</v>
      </c>
      <c r="T3" s="18" t="inlineStr">
        <is>
          <t>-</t>
        </is>
      </c>
      <c r="U3" s="18" t="n">
        <v>-0.00411</v>
      </c>
      <c r="V3" s="18" t="n">
        <v>0.035811</v>
      </c>
      <c r="W3" s="18" t="n">
        <v>0.093569</v>
      </c>
      <c r="X3" s="18" t="n">
        <v>0.232735</v>
      </c>
      <c r="Y3" s="18" t="n">
        <v>0.419319</v>
      </c>
      <c r="Z3" s="18" t="n">
        <v>0.664454</v>
      </c>
      <c r="AA3" s="18" t="n">
        <v>0.487206</v>
      </c>
      <c r="AB3" s="18" t="n">
        <v>0.924409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139984785.95</v>
      </c>
      <c r="R4" s="17" t="n">
        <v>276.23</v>
      </c>
      <c r="S4" s="18" t="n">
        <v>0.046246</v>
      </c>
      <c r="T4" s="18" t="inlineStr">
        <is>
          <t>-</t>
        </is>
      </c>
      <c r="U4" s="18" t="n">
        <v>0.00429</v>
      </c>
      <c r="V4" s="18" t="n">
        <v>0.01313</v>
      </c>
      <c r="W4" s="18" t="n">
        <v>0.038029</v>
      </c>
      <c r="X4" s="18" t="n">
        <v>0.056006</v>
      </c>
      <c r="Y4" s="18" t="n">
        <v>0.107356</v>
      </c>
      <c r="Z4" s="18" t="n">
        <v>0.196215</v>
      </c>
      <c r="AA4" s="18" t="n">
        <v>0.094717</v>
      </c>
      <c r="AB4" s="18" t="n">
        <v>0.149952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181621846.92</v>
      </c>
      <c r="R5" s="17" t="n">
        <v>121242.89</v>
      </c>
      <c r="S5" s="18" t="n">
        <v>0.007621</v>
      </c>
      <c r="T5" s="18" t="inlineStr">
        <is>
          <t>-</t>
        </is>
      </c>
      <c r="U5" s="18" t="n">
        <v>0.000285</v>
      </c>
      <c r="V5" s="18" t="n">
        <v>0.001299</v>
      </c>
      <c r="W5" s="18" t="n">
        <v>0.004525</v>
      </c>
      <c r="X5" s="18" t="n">
        <v>0.009464</v>
      </c>
      <c r="Y5" s="18" t="n">
        <v>0.02031</v>
      </c>
      <c r="Z5" s="18" t="n">
        <v>0.043538</v>
      </c>
      <c r="AA5" s="18" t="n">
        <v>0.058414</v>
      </c>
      <c r="AB5" s="18" t="n">
        <v>0.075325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818978841.8200001</v>
      </c>
      <c r="R6" s="17" t="n">
        <v>4283.94</v>
      </c>
      <c r="S6" s="18" t="n">
        <v>0.126049</v>
      </c>
      <c r="T6" s="18" t="inlineStr">
        <is>
          <t>-</t>
        </is>
      </c>
      <c r="U6" s="18" t="n">
        <v>-8.6e-05</v>
      </c>
      <c r="V6" s="18" t="n">
        <v>0.023842</v>
      </c>
      <c r="W6" s="18" t="n">
        <v>0.051581</v>
      </c>
      <c r="X6" s="18" t="n">
        <v>0.126955</v>
      </c>
      <c r="Y6" s="18" t="n">
        <v>0.226271</v>
      </c>
      <c r="Z6" s="18" t="n">
        <v>0.355188</v>
      </c>
      <c r="AA6" s="18" t="n">
        <v>0.215395</v>
      </c>
      <c r="AB6" s="18" t="n">
        <v>0.385129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2665702820.75</v>
      </c>
      <c r="R7" s="17" t="n">
        <v>3461.6</v>
      </c>
      <c r="S7" s="18" t="n">
        <v>0.048817</v>
      </c>
      <c r="T7" s="18" t="inlineStr">
        <is>
          <t>-</t>
        </is>
      </c>
      <c r="U7" s="18" t="n">
        <v>0.003476</v>
      </c>
      <c r="V7" s="18" t="n">
        <v>0.014638</v>
      </c>
      <c r="W7" s="18" t="n">
        <v>0.03849</v>
      </c>
      <c r="X7" s="18" t="n">
        <v>0.058098</v>
      </c>
      <c r="Y7" s="18" t="n">
        <v>0.106066</v>
      </c>
      <c r="Z7" s="18" t="n">
        <v>0.193766</v>
      </c>
      <c r="AA7" s="18" t="n">
        <v>0.089228</v>
      </c>
      <c r="AB7" s="18" t="n">
        <v>0.15814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7833761110.26</v>
      </c>
      <c r="R8" s="17" t="n">
        <v>3284.04</v>
      </c>
      <c r="S8" s="18" t="n">
        <v>0.027846</v>
      </c>
      <c r="T8" s="18" t="inlineStr">
        <is>
          <t>-</t>
        </is>
      </c>
      <c r="U8" s="18" t="n">
        <v>0.002828</v>
      </c>
      <c r="V8" s="18" t="n">
        <v>0.010474</v>
      </c>
      <c r="W8" s="18" t="n">
        <v>0.024045</v>
      </c>
      <c r="X8" s="18" t="n">
        <v>0.034972</v>
      </c>
      <c r="Y8" s="18" t="n">
        <v>0.066624</v>
      </c>
      <c r="Z8" s="18" t="n">
        <v>0.116056</v>
      </c>
      <c r="AA8" s="18" t="n">
        <v>0.102153</v>
      </c>
      <c r="AB8" s="18" t="n">
        <v>0.157836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5205989095.87</v>
      </c>
      <c r="R9" s="17" t="n">
        <v>2207.44</v>
      </c>
      <c r="S9" s="18" t="n">
        <v>0.013233</v>
      </c>
      <c r="T9" s="18" t="inlineStr">
        <is>
          <t>-</t>
        </is>
      </c>
      <c r="U9" s="18" t="n">
        <v>0.000471</v>
      </c>
      <c r="V9" s="18" t="n">
        <v>0.002343</v>
      </c>
      <c r="W9" s="18" t="n">
        <v>0.008277</v>
      </c>
      <c r="X9" s="18" t="n">
        <v>0.01619</v>
      </c>
      <c r="Y9" s="18" t="n">
        <v>0.033625</v>
      </c>
      <c r="Z9" s="18" t="n">
        <v>0.06898899999999999</v>
      </c>
      <c r="AA9" s="18" t="n">
        <v>0.091042</v>
      </c>
      <c r="AB9" s="18" t="n">
        <v>0.125441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302630822.26</v>
      </c>
      <c r="R10" s="17" t="n">
        <v>166.06</v>
      </c>
      <c r="S10" s="18" t="n">
        <v>0.101997</v>
      </c>
      <c r="T10" s="18" t="inlineStr">
        <is>
          <t>-</t>
        </is>
      </c>
      <c r="U10" s="18" t="n">
        <v>0.003323</v>
      </c>
      <c r="V10" s="18" t="n">
        <v>0.022411</v>
      </c>
      <c r="W10" s="18" t="n">
        <v>0.054349</v>
      </c>
      <c r="X10" s="18" t="n">
        <v>0.103022</v>
      </c>
      <c r="Y10" s="18" t="n">
        <v>0.197865</v>
      </c>
      <c r="Z10" s="18" t="n">
        <v>0.316787</v>
      </c>
      <c r="AA10" s="18" t="n">
        <v>0.275912</v>
      </c>
      <c r="AB10" s="18" t="n">
        <v>0.469558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45945865.38</v>
      </c>
      <c r="R11" s="17" t="n">
        <v>392699.7</v>
      </c>
      <c r="S11" s="18" t="n">
        <v>0.014124</v>
      </c>
      <c r="T11" s="18" t="inlineStr">
        <is>
          <t>-</t>
        </is>
      </c>
      <c r="U11" s="18" t="n">
        <v>0.000442</v>
      </c>
      <c r="V11" s="18" t="n">
        <v>0.002545</v>
      </c>
      <c r="W11" s="18" t="n">
        <v>0.009669000000000001</v>
      </c>
      <c r="X11" s="18" t="n">
        <v>0.017146</v>
      </c>
      <c r="Y11" s="18" t="n">
        <v>0.035067</v>
      </c>
      <c r="Z11" s="18" t="n">
        <v>0.071247</v>
      </c>
      <c r="AA11" s="18" t="n">
        <v>0.090583</v>
      </c>
      <c r="AB11" s="18" t="n">
        <v>0.1317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3711692821.21</v>
      </c>
      <c r="R12" s="17" t="n">
        <v>3755.94</v>
      </c>
      <c r="S12" s="18" t="n">
        <v>0.058384</v>
      </c>
      <c r="T12" s="18" t="inlineStr">
        <is>
          <t>-</t>
        </is>
      </c>
      <c r="U12" s="18" t="n">
        <v>0.004743</v>
      </c>
      <c r="V12" s="18" t="n">
        <v>0.015998</v>
      </c>
      <c r="W12" s="18" t="n">
        <v>0.045929</v>
      </c>
      <c r="X12" s="18" t="n">
        <v>0.064096</v>
      </c>
      <c r="Y12" s="18" t="n">
        <v>0.12302</v>
      </c>
      <c r="Z12" s="18" t="n">
        <v>0.223553</v>
      </c>
      <c r="AA12" s="18" t="n">
        <v>0.074264</v>
      </c>
      <c r="AB12" s="18" t="n">
        <v>0.156546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112285297.5</v>
      </c>
      <c r="R13" s="17" t="n">
        <v>5443.61</v>
      </c>
      <c r="S13" s="18" t="n">
        <v>0.148674</v>
      </c>
      <c r="T13" s="18" t="inlineStr">
        <is>
          <t>-</t>
        </is>
      </c>
      <c r="U13" s="18" t="n">
        <v>4e-05</v>
      </c>
      <c r="V13" s="18" t="n">
        <v>0.025956</v>
      </c>
      <c r="W13" s="18" t="n">
        <v>0.056173</v>
      </c>
      <c r="X13" s="18" t="n">
        <v>0.148148</v>
      </c>
      <c r="Y13" s="18" t="n">
        <v>0.285049</v>
      </c>
      <c r="Z13" s="18" t="n">
        <v>0.467486</v>
      </c>
      <c r="AA13" s="18" t="n">
        <v>0.402129</v>
      </c>
      <c r="AB13" s="18" t="n">
        <v>0.603363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38570369.83</v>
      </c>
      <c r="R14" s="17" t="n">
        <v>189.33</v>
      </c>
      <c r="S14" s="18" t="n">
        <v>0.013544</v>
      </c>
      <c r="T14" s="18" t="inlineStr">
        <is>
          <t>-</t>
        </is>
      </c>
      <c r="U14" s="18" t="n">
        <v>0.000423</v>
      </c>
      <c r="V14" s="18" t="n">
        <v>0.002489</v>
      </c>
      <c r="W14" s="18" t="n">
        <v>0.008092999999999999</v>
      </c>
      <c r="X14" s="18" t="n">
        <v>0.017356</v>
      </c>
      <c r="Y14" s="18" t="n">
        <v>0.033912</v>
      </c>
      <c r="Z14" s="18" t="n">
        <v>0.060851</v>
      </c>
      <c r="AA14" s="18" t="n">
        <v>0.06923799999999999</v>
      </c>
      <c r="AB14" s="18" t="n">
        <v>0.094393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1569643647.27</v>
      </c>
      <c r="R15" s="17" t="n">
        <v>9830.549999999999</v>
      </c>
      <c r="S15" s="18" t="n">
        <v>0.1505</v>
      </c>
      <c r="T15" s="18" t="inlineStr">
        <is>
          <t>-</t>
        </is>
      </c>
      <c r="U15" s="18" t="n">
        <v>-0.000176</v>
      </c>
      <c r="V15" s="18" t="n">
        <v>0.030536</v>
      </c>
      <c r="W15" s="18" t="n">
        <v>0.06370099999999999</v>
      </c>
      <c r="X15" s="18" t="n">
        <v>0.14746</v>
      </c>
      <c r="Y15" s="18" t="n">
        <v>0.261924</v>
      </c>
      <c r="Z15" s="18" t="n">
        <v>0.408408</v>
      </c>
      <c r="AA15" s="18" t="n">
        <v>0.266195</v>
      </c>
      <c r="AB15" s="18" t="n">
        <v>0.497373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5136730454.58</v>
      </c>
      <c r="R16" s="17" t="n">
        <v>2706.6</v>
      </c>
      <c r="S16" s="18" t="n">
        <v>0.013218</v>
      </c>
      <c r="T16" s="18" t="inlineStr">
        <is>
          <t>-</t>
        </is>
      </c>
      <c r="U16" s="18" t="n">
        <v>0.000473</v>
      </c>
      <c r="V16" s="18" t="n">
        <v>0.002359</v>
      </c>
      <c r="W16" s="18" t="n">
        <v>0.008340999999999999</v>
      </c>
      <c r="X16" s="18" t="n">
        <v>0.016315</v>
      </c>
      <c r="Y16" s="18" t="n">
        <v>0.033381</v>
      </c>
      <c r="Z16" s="18" t="n">
        <v>0.06979</v>
      </c>
      <c r="AA16" s="18" t="n">
        <v>0.092821</v>
      </c>
      <c r="AB16" s="18" t="n">
        <v>0.136492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126568364.36</v>
      </c>
      <c r="R17" s="17" t="n">
        <v>4903.27</v>
      </c>
      <c r="S17" s="18" t="n">
        <v>0.046437</v>
      </c>
      <c r="T17" s="18" t="inlineStr">
        <is>
          <t>-</t>
        </is>
      </c>
      <c r="U17" s="18" t="n">
        <v>0.004355</v>
      </c>
      <c r="V17" s="18" t="n">
        <v>0.013548</v>
      </c>
      <c r="W17" s="18" t="n">
        <v>0.03787</v>
      </c>
      <c r="X17" s="18" t="n">
        <v>0.055679</v>
      </c>
      <c r="Y17" s="18" t="n">
        <v>0.104696</v>
      </c>
      <c r="Z17" s="18" t="n">
        <v>0.200502</v>
      </c>
      <c r="AA17" s="18" t="n">
        <v>0.080234</v>
      </c>
      <c r="AB17" s="18" t="n">
        <v>0.137011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663205390.4400001</v>
      </c>
      <c r="R18" s="17" t="n">
        <v>7815.19</v>
      </c>
      <c r="S18" s="18" t="n">
        <v>0.222755</v>
      </c>
      <c r="T18" s="18" t="inlineStr">
        <is>
          <t>-</t>
        </is>
      </c>
      <c r="U18" s="18" t="n">
        <v>-0.002471</v>
      </c>
      <c r="V18" s="18" t="n">
        <v>0.035444</v>
      </c>
      <c r="W18" s="18" t="n">
        <v>0.072084</v>
      </c>
      <c r="X18" s="18" t="n">
        <v>0.179439</v>
      </c>
      <c r="Y18" s="18" t="n">
        <v>0.3485</v>
      </c>
      <c r="Z18" s="18" t="n">
        <v>0.605217</v>
      </c>
      <c r="AA18" s="18" t="n">
        <v>0.497665</v>
      </c>
      <c r="AB18" s="18" t="n">
        <v>0.898019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4598814.37</v>
      </c>
      <c r="R19" s="17" t="n">
        <v>41807.4</v>
      </c>
      <c r="S19" s="18" t="n">
        <v>0.129009</v>
      </c>
      <c r="T19" s="18" t="inlineStr">
        <is>
          <t>-</t>
        </is>
      </c>
      <c r="U19" s="18" t="n">
        <v>-0.002296</v>
      </c>
      <c r="V19" s="18" t="n">
        <v>0.019195</v>
      </c>
      <c r="W19" s="18" t="n">
        <v>0.048851</v>
      </c>
      <c r="X19" s="18" t="n">
        <v>0.120594</v>
      </c>
      <c r="Y19" s="18" t="n">
        <v>0.208191</v>
      </c>
      <c r="Z19" s="18" t="n">
        <v>0.348068</v>
      </c>
      <c r="AA19" s="18" t="n">
        <v>0.270246</v>
      </c>
      <c r="AB19" s="18" t="n">
        <v>0.463548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2710254574.51</v>
      </c>
      <c r="R20" s="17" t="n">
        <v>706.6799999999999</v>
      </c>
      <c r="S20" s="18" t="n">
        <v>0.107475</v>
      </c>
      <c r="T20" s="18" t="inlineStr">
        <is>
          <t>-</t>
        </is>
      </c>
      <c r="U20" s="18" t="n">
        <v>-0.000184</v>
      </c>
      <c r="V20" s="18" t="n">
        <v>0.017172</v>
      </c>
      <c r="W20" s="18" t="n">
        <v>0.046282</v>
      </c>
      <c r="X20" s="18" t="n">
        <v>0.106556</v>
      </c>
      <c r="Y20" s="18" t="n">
        <v>0.182748</v>
      </c>
      <c r="Z20" s="18" t="n">
        <v>0.32917</v>
      </c>
      <c r="AA20" s="18" t="n">
        <v>0.232868</v>
      </c>
      <c r="AB20" s="18" t="n">
        <v>0.430005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22923400.33</v>
      </c>
      <c r="R21" s="17" t="n">
        <v>4589.27</v>
      </c>
      <c r="S21" s="18" t="n">
        <v>0.151263</v>
      </c>
      <c r="T21" s="18" t="inlineStr">
        <is>
          <t>-</t>
        </is>
      </c>
      <c r="U21" s="18" t="n">
        <v>-0.001955</v>
      </c>
      <c r="V21" s="18" t="n">
        <v>0.018261</v>
      </c>
      <c r="W21" s="18" t="n">
        <v>0.05601</v>
      </c>
      <c r="X21" s="18" t="n">
        <v>0.140676</v>
      </c>
      <c r="Y21" s="18" t="n">
        <v>0.241642</v>
      </c>
      <c r="Z21" s="18" t="n">
        <v>0.355594</v>
      </c>
      <c r="AA21" s="18" t="n">
        <v>0.253604</v>
      </c>
      <c r="AB21" s="18" t="n">
        <v>0.417382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416921784.26</v>
      </c>
      <c r="R22" s="17" t="n">
        <v>312.12</v>
      </c>
      <c r="S22" s="18" t="n">
        <v>0.034024</v>
      </c>
      <c r="T22" s="18" t="inlineStr">
        <is>
          <t>-</t>
        </is>
      </c>
      <c r="U22" s="18" t="n">
        <v>0.003182</v>
      </c>
      <c r="V22" s="18" t="n">
        <v>0.009443999999999999</v>
      </c>
      <c r="W22" s="18" t="n">
        <v>0.028775</v>
      </c>
      <c r="X22" s="18" t="n">
        <v>0.040365</v>
      </c>
      <c r="Y22" s="18" t="n">
        <v>0.068355</v>
      </c>
      <c r="Z22" s="18" t="n">
        <v>0.119874</v>
      </c>
      <c r="AA22" s="18" t="n">
        <v>0.099634</v>
      </c>
      <c r="AB22" s="18" t="n">
        <v>0.128416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3724134022.11</v>
      </c>
      <c r="R23" s="17" t="n">
        <v>5553.95</v>
      </c>
      <c r="S23" s="18" t="n">
        <v>0.010625</v>
      </c>
      <c r="T23" s="18" t="inlineStr">
        <is>
          <t>-</t>
        </is>
      </c>
      <c r="U23" s="18" t="n">
        <v>0.00038</v>
      </c>
      <c r="V23" s="18" t="n">
        <v>0.001777</v>
      </c>
      <c r="W23" s="18" t="n">
        <v>0.006677</v>
      </c>
      <c r="X23" s="18" t="n">
        <v>0.013021</v>
      </c>
      <c r="Y23" s="18" t="n">
        <v>0.026648</v>
      </c>
      <c r="Z23" s="18" t="n">
        <v>0.05532</v>
      </c>
      <c r="AA23" s="18" t="n">
        <v>0.07149999999999999</v>
      </c>
      <c r="AB23" s="18" t="n">
        <v>0.100459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6942587562.14</v>
      </c>
      <c r="R24" s="17" t="n">
        <v>962510.41</v>
      </c>
      <c r="S24" s="18" t="n">
        <v>0.057387</v>
      </c>
      <c r="T24" s="18" t="inlineStr">
        <is>
          <t>-</t>
        </is>
      </c>
      <c r="U24" s="18" t="n">
        <v>0.005548</v>
      </c>
      <c r="V24" s="18" t="n">
        <v>0.015334</v>
      </c>
      <c r="W24" s="18" t="n">
        <v>0.046242</v>
      </c>
      <c r="X24" s="18" t="n">
        <v>0.06689100000000001</v>
      </c>
      <c r="Y24" s="18" t="n">
        <v>0.122616</v>
      </c>
      <c r="Z24" s="18" t="n">
        <v>0.227077</v>
      </c>
      <c r="AA24" s="18" t="n">
        <v>0.141914</v>
      </c>
      <c r="AB24" s="18" t="n">
        <v>0.220095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426594818.55</v>
      </c>
      <c r="R25" s="17" t="n">
        <v>6753.34</v>
      </c>
      <c r="S25" s="18" t="n">
        <v>0.136995</v>
      </c>
      <c r="T25" s="18" t="inlineStr">
        <is>
          <t>-</t>
        </is>
      </c>
      <c r="U25" s="18" t="n">
        <v>-0.001264</v>
      </c>
      <c r="V25" s="18" t="n">
        <v>0.018448</v>
      </c>
      <c r="W25" s="18" t="n">
        <v>0.053765</v>
      </c>
      <c r="X25" s="18" t="n">
        <v>0.128687</v>
      </c>
      <c r="Y25" s="18" t="n">
        <v>0.239154</v>
      </c>
      <c r="Z25" s="18" t="n">
        <v>0.395682</v>
      </c>
      <c r="AA25" s="18" t="n">
        <v>0.273984</v>
      </c>
      <c r="AB25" s="18" t="n">
        <v>0.470502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943887642.54</v>
      </c>
      <c r="R26" s="17" t="n">
        <v>3606.3</v>
      </c>
      <c r="S26" s="18" t="n">
        <v>0.039025</v>
      </c>
      <c r="T26" s="18" t="inlineStr">
        <is>
          <t>-</t>
        </is>
      </c>
      <c r="U26" s="18" t="n">
        <v>0.002363</v>
      </c>
      <c r="V26" s="18" t="n">
        <v>0.01063</v>
      </c>
      <c r="W26" s="18" t="n">
        <v>0.029965</v>
      </c>
      <c r="X26" s="18" t="n">
        <v>0.049753</v>
      </c>
      <c r="Y26" s="18" t="n">
        <v>0.094835</v>
      </c>
      <c r="Z26" s="18" t="n">
        <v>0.189613</v>
      </c>
      <c r="AA26" s="18" t="n">
        <v>0.105559</v>
      </c>
      <c r="AB26" s="18" t="n">
        <v>0.166812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304749455.89</v>
      </c>
      <c r="R27" s="17" t="n">
        <v>1693.34</v>
      </c>
      <c r="S27" s="18" t="n">
        <v>0.014468</v>
      </c>
      <c r="T27" s="18" t="inlineStr">
        <is>
          <t>-</t>
        </is>
      </c>
      <c r="U27" s="18" t="n">
        <v>0.000467</v>
      </c>
      <c r="V27" s="18" t="n">
        <v>0.002546</v>
      </c>
      <c r="W27" s="18" t="n">
        <v>0.009605000000000001</v>
      </c>
      <c r="X27" s="18" t="n">
        <v>0.017932</v>
      </c>
      <c r="Y27" s="18" t="n">
        <v>0.036855</v>
      </c>
      <c r="Z27" s="18" t="n">
        <v>0.078176</v>
      </c>
      <c r="AA27" s="18" t="n">
        <v>0.094101</v>
      </c>
      <c r="AB27" s="18" t="n">
        <v>0.134939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1744618472.12</v>
      </c>
      <c r="R28" s="17" t="n">
        <v>5846.38</v>
      </c>
      <c r="S28" s="18" t="n">
        <v>0.011434</v>
      </c>
      <c r="T28" s="18" t="inlineStr">
        <is>
          <t>-</t>
        </is>
      </c>
      <c r="U28" s="18" t="n">
        <v>0.000409</v>
      </c>
      <c r="V28" s="18" t="n">
        <v>0.001979</v>
      </c>
      <c r="W28" s="18" t="n">
        <v>0.007368</v>
      </c>
      <c r="X28" s="18" t="n">
        <v>0.014007</v>
      </c>
      <c r="Y28" s="18" t="n">
        <v>0.02931</v>
      </c>
      <c r="Z28" s="18" t="n">
        <v>0.060083</v>
      </c>
      <c r="AA28" s="18" t="n">
        <v>0.07870199999999999</v>
      </c>
      <c r="AB28" s="18" t="n">
        <v>0.109349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332143837.78</v>
      </c>
      <c r="R29" s="17" t="n">
        <v>7479.03</v>
      </c>
      <c r="S29" s="18" t="n">
        <v>0.218595</v>
      </c>
      <c r="T29" s="18" t="inlineStr">
        <is>
          <t>-</t>
        </is>
      </c>
      <c r="U29" s="18" t="n">
        <v>-0.005079</v>
      </c>
      <c r="V29" s="18" t="n">
        <v>0.021174</v>
      </c>
      <c r="W29" s="18" t="n">
        <v>0.070382</v>
      </c>
      <c r="X29" s="18" t="n">
        <v>0.195726</v>
      </c>
      <c r="Y29" s="18" t="n">
        <v>0.367017</v>
      </c>
      <c r="Z29" s="18" t="n">
        <v>0.5816480000000001</v>
      </c>
      <c r="AA29" s="18" t="n">
        <v>0.407945</v>
      </c>
      <c r="AB29" s="18" t="n">
        <v>0.825445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5894657207.2</v>
      </c>
      <c r="R30" s="17" t="n">
        <v>987876.1800000001</v>
      </c>
      <c r="S30" s="18" t="n">
        <v>0.050387</v>
      </c>
      <c r="T30" s="18" t="inlineStr">
        <is>
          <t>-</t>
        </is>
      </c>
      <c r="U30" s="18" t="n">
        <v>0.004983</v>
      </c>
      <c r="V30" s="18" t="n">
        <v>0.015215</v>
      </c>
      <c r="W30" s="18" t="n">
        <v>0.041708</v>
      </c>
      <c r="X30" s="18" t="n">
        <v>0.060053</v>
      </c>
      <c r="Y30" s="18" t="n">
        <v>0.11366</v>
      </c>
      <c r="Z30" s="18" t="n">
        <v>0.211289</v>
      </c>
      <c r="AA30" s="18" t="n">
        <v>0.139945</v>
      </c>
      <c r="AB30" s="18" t="n">
        <v>0.22053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3854595697.28</v>
      </c>
      <c r="R31" s="17" t="n">
        <v>1004847.68</v>
      </c>
      <c r="S31" s="18" t="n">
        <v>0.030439</v>
      </c>
      <c r="T31" s="18" t="inlineStr">
        <is>
          <t>-</t>
        </is>
      </c>
      <c r="U31" s="18" t="n">
        <v>0.001659</v>
      </c>
      <c r="V31" s="18" t="n">
        <v>0.007214</v>
      </c>
      <c r="W31" s="18" t="n">
        <v>0.02587</v>
      </c>
      <c r="X31" s="18" t="n">
        <v>0.038335</v>
      </c>
      <c r="Y31" s="18" t="n">
        <v>0.07992</v>
      </c>
      <c r="Z31" s="18" t="n">
        <v>0.169715</v>
      </c>
      <c r="AA31" s="18" t="n">
        <v>0.145249</v>
      </c>
      <c r="AB31" s="18" t="n">
        <v>0.241706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1024535511.64</v>
      </c>
      <c r="R32" s="17" t="n">
        <v>117.52</v>
      </c>
      <c r="S32" s="18" t="n">
        <v>0.210174</v>
      </c>
      <c r="T32" s="18" t="inlineStr">
        <is>
          <t>-</t>
        </is>
      </c>
      <c r="U32" s="18" t="n">
        <v>-0.003983</v>
      </c>
      <c r="V32" s="18" t="n">
        <v>0.02218</v>
      </c>
      <c r="W32" s="18" t="n">
        <v>0.06816899999999999</v>
      </c>
      <c r="X32" s="18" t="n">
        <v>0.181937</v>
      </c>
      <c r="Y32" s="18" t="n">
        <v>0.341553</v>
      </c>
      <c r="Z32" s="18" t="n">
        <v>0.51717</v>
      </c>
      <c r="AA32" s="18" t="n">
        <v>0.335151</v>
      </c>
      <c r="AB32" s="18" t="n">
        <v>0.75246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656434065.66</v>
      </c>
      <c r="R33" s="17" t="n">
        <v>38752.82</v>
      </c>
      <c r="S33" s="18" t="n">
        <v>0.125199</v>
      </c>
      <c r="T33" s="18" t="inlineStr">
        <is>
          <t>-</t>
        </is>
      </c>
      <c r="U33" s="18" t="n">
        <v>0.001022</v>
      </c>
      <c r="V33" s="18" t="n">
        <v>0.018118</v>
      </c>
      <c r="W33" s="18" t="n">
        <v>0.055166</v>
      </c>
      <c r="X33" s="18" t="n">
        <v>0.124988</v>
      </c>
      <c r="Y33" s="18" t="n">
        <v>0.231941</v>
      </c>
      <c r="Z33" s="18" t="n">
        <v>0.377167</v>
      </c>
      <c r="AA33" s="18" t="n">
        <v>0.285383</v>
      </c>
      <c r="AB33" s="18" t="n">
        <v>0.463948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20874787.51</v>
      </c>
      <c r="R34" s="17" t="n">
        <v>531.23</v>
      </c>
      <c r="S34" s="18" t="n">
        <v>0.1673</v>
      </c>
      <c r="T34" s="18" t="inlineStr">
        <is>
          <t>-</t>
        </is>
      </c>
      <c r="U34" s="18" t="n">
        <v>-0.001414</v>
      </c>
      <c r="V34" s="18" t="n">
        <v>0.017311</v>
      </c>
      <c r="W34" s="18" t="n">
        <v>0.066845</v>
      </c>
      <c r="X34" s="18" t="n">
        <v>0.159655</v>
      </c>
      <c r="Y34" s="18" t="n">
        <v>0.278133</v>
      </c>
      <c r="Z34" s="18" t="n">
        <v>0.45807</v>
      </c>
      <c r="AA34" s="18" t="n">
        <v>0.386522</v>
      </c>
      <c r="AB34" s="18" t="n">
        <v>0.560122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69328687.54000001</v>
      </c>
      <c r="R35" s="17" t="n">
        <v>5479.66</v>
      </c>
      <c r="S35" s="18" t="n">
        <v>0.135815</v>
      </c>
      <c r="T35" s="18" t="inlineStr">
        <is>
          <t>-</t>
        </is>
      </c>
      <c r="U35" s="18" t="n">
        <v>-0.001028</v>
      </c>
      <c r="V35" s="18" t="n">
        <v>0.020299</v>
      </c>
      <c r="W35" s="18" t="n">
        <v>0.04608</v>
      </c>
      <c r="X35" s="18" t="n">
        <v>0.127741</v>
      </c>
      <c r="Y35" s="18" t="n">
        <v>0.234299</v>
      </c>
      <c r="Z35" s="18" t="n">
        <v>0.397338</v>
      </c>
      <c r="AA35" s="18" t="n">
        <v>0.28166</v>
      </c>
      <c r="AB35" s="18" t="n">
        <v>0.483612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147371503.14</v>
      </c>
      <c r="R36" s="17" t="n">
        <v>3943.47</v>
      </c>
      <c r="S36" s="18" t="n">
        <v>0.026491</v>
      </c>
      <c r="T36" s="18" t="inlineStr">
        <is>
          <t>-</t>
        </is>
      </c>
      <c r="U36" s="18" t="n">
        <v>0.001453</v>
      </c>
      <c r="V36" s="18" t="n">
        <v>0.007295</v>
      </c>
      <c r="W36" s="18" t="n">
        <v>0.021683</v>
      </c>
      <c r="X36" s="18" t="n">
        <v>0.032836</v>
      </c>
      <c r="Y36" s="18" t="n">
        <v>0.06457400000000001</v>
      </c>
      <c r="Z36" s="18" t="n">
        <v>0.12755</v>
      </c>
      <c r="AA36" s="18" t="n">
        <v>0.078069</v>
      </c>
      <c r="AB36" s="18" t="n">
        <v>0.112925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52776159.67</v>
      </c>
      <c r="R37" s="17" t="n">
        <v>590.28</v>
      </c>
      <c r="S37" s="18" t="n">
        <v>0.123572</v>
      </c>
      <c r="T37" s="18" t="inlineStr">
        <is>
          <t>-</t>
        </is>
      </c>
      <c r="U37" s="18" t="n">
        <v>-0.001252</v>
      </c>
      <c r="V37" s="18" t="n">
        <v>0.015605</v>
      </c>
      <c r="W37" s="18" t="n">
        <v>0.048362</v>
      </c>
      <c r="X37" s="18" t="n">
        <v>0.116432</v>
      </c>
      <c r="Y37" s="18" t="n">
        <v>0.205588</v>
      </c>
      <c r="Z37" s="18" t="n">
        <v>0.315915</v>
      </c>
      <c r="AA37" s="18" t="n">
        <v>0.22653</v>
      </c>
      <c r="AB37" s="18" t="n">
        <v>0.38909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10103413451.74</v>
      </c>
      <c r="R38" s="17" t="n">
        <v>1309580.49</v>
      </c>
      <c r="S38" s="18" t="n">
        <v>0.053132</v>
      </c>
      <c r="T38" s="18" t="inlineStr">
        <is>
          <t>-</t>
        </is>
      </c>
      <c r="U38" s="18" t="n">
        <v>0.005173</v>
      </c>
      <c r="V38" s="18" t="n">
        <v>0.015185</v>
      </c>
      <c r="W38" s="18" t="n">
        <v>0.042667</v>
      </c>
      <c r="X38" s="18" t="n">
        <v>0.061661</v>
      </c>
      <c r="Y38" s="18" t="n">
        <v>0.120936</v>
      </c>
      <c r="Z38" s="18" t="n">
        <v>0.233589</v>
      </c>
      <c r="AA38" s="18" t="n">
        <v>0.152037</v>
      </c>
      <c r="AB38" s="18" t="n">
        <v>0.235341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1869348677.55</v>
      </c>
      <c r="R39" s="17" t="n">
        <v>164.51</v>
      </c>
      <c r="S39" s="18" t="n">
        <v>0.01069</v>
      </c>
      <c r="T39" s="18" t="inlineStr">
        <is>
          <t>-</t>
        </is>
      </c>
      <c r="U39" s="18" t="n">
        <v>0.000304</v>
      </c>
      <c r="V39" s="18" t="n">
        <v>0.001766</v>
      </c>
      <c r="W39" s="18" t="n">
        <v>0.006855</v>
      </c>
      <c r="X39" s="18" t="n">
        <v>0.012993</v>
      </c>
      <c r="Y39" s="18" t="n">
        <v>0.027674</v>
      </c>
      <c r="Z39" s="18" t="n">
        <v>0.057466</v>
      </c>
      <c r="AA39" s="18" t="n">
        <v>0.076073</v>
      </c>
      <c r="AB39" s="18" t="n">
        <v>0.105727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4865382.26</v>
      </c>
      <c r="R40" s="17" t="n">
        <v>10264.51</v>
      </c>
      <c r="S40" s="18" t="n">
        <v>0.189025</v>
      </c>
      <c r="T40" s="18" t="inlineStr">
        <is>
          <t>-</t>
        </is>
      </c>
      <c r="U40" s="18" t="n">
        <v>-0.006416</v>
      </c>
      <c r="V40" s="18" t="n">
        <v>0.026557</v>
      </c>
      <c r="W40" s="18" t="n">
        <v>0.063794</v>
      </c>
      <c r="X40" s="18" t="n">
        <v>0.174549</v>
      </c>
      <c r="Y40" s="18" t="n">
        <v>0.304213</v>
      </c>
      <c r="Z40" s="18" t="n">
        <v>0.491497</v>
      </c>
      <c r="AA40" s="18" t="n">
        <v>0.362704</v>
      </c>
      <c r="AB40" s="18" t="n">
        <v>0.72249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2853898.38</v>
      </c>
      <c r="R41" s="17" t="n">
        <v>4363.75</v>
      </c>
      <c r="S41" s="18" t="n">
        <v>0.032982</v>
      </c>
      <c r="T41" s="18" t="inlineStr">
        <is>
          <t>-</t>
        </is>
      </c>
      <c r="U41" s="18" t="n">
        <v>-0.000442</v>
      </c>
      <c r="V41" s="18" t="n">
        <v>0.00212</v>
      </c>
      <c r="W41" s="18" t="n">
        <v>0.009131999999999999</v>
      </c>
      <c r="X41" s="18" t="n">
        <v>0.035475</v>
      </c>
      <c r="Y41" s="18" t="n">
        <v>0.063886</v>
      </c>
      <c r="Z41" s="18" t="n">
        <v>0.113739</v>
      </c>
      <c r="AA41" s="18" t="n">
        <v>-0.004197</v>
      </c>
      <c r="AB41" s="18" t="n">
        <v>0.11118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43076107.84</v>
      </c>
      <c r="R42" s="17" t="n">
        <v>1528.49</v>
      </c>
      <c r="S42" s="18" t="n">
        <v>0.116942</v>
      </c>
      <c r="T42" s="18" t="inlineStr">
        <is>
          <t>-</t>
        </is>
      </c>
      <c r="U42" s="18" t="n">
        <v>0.000196</v>
      </c>
      <c r="V42" s="18" t="n">
        <v>0.024711</v>
      </c>
      <c r="W42" s="18" t="n">
        <v>0.056945</v>
      </c>
      <c r="X42" s="18" t="n">
        <v>0.119839</v>
      </c>
      <c r="Y42" s="18" t="n">
        <v>0.218726</v>
      </c>
      <c r="Z42" s="18" t="n">
        <v>0.322704</v>
      </c>
      <c r="AA42" s="18" t="n">
        <v>0.293073</v>
      </c>
      <c r="AB42" s="18" t="n">
        <v>0.412444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672620421.16</v>
      </c>
      <c r="R43" s="17" t="n">
        <v>210.76</v>
      </c>
      <c r="S43" s="18" t="n">
        <v>0.011373</v>
      </c>
      <c r="T43" s="18" t="inlineStr">
        <is>
          <t>-</t>
        </is>
      </c>
      <c r="U43" s="18" t="n">
        <v>0.00038</v>
      </c>
      <c r="V43" s="18" t="n">
        <v>0.001997</v>
      </c>
      <c r="W43" s="18" t="n">
        <v>0.007264</v>
      </c>
      <c r="X43" s="18" t="n">
        <v>0.014196</v>
      </c>
      <c r="Y43" s="18" t="n">
        <v>0.029856</v>
      </c>
      <c r="Z43" s="18" t="n">
        <v>0.060428</v>
      </c>
      <c r="AA43" s="18" t="n">
        <v>0.08116</v>
      </c>
      <c r="AB43" s="18" t="n">
        <v>0.110483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1476307036.37</v>
      </c>
      <c r="R44" s="17" t="n">
        <v>249.5</v>
      </c>
      <c r="S44" s="18" t="n">
        <v>0.046034</v>
      </c>
      <c r="T44" s="18" t="inlineStr">
        <is>
          <t>-</t>
        </is>
      </c>
      <c r="U44" s="18" t="n">
        <v>0.003378</v>
      </c>
      <c r="V44" s="18" t="n">
        <v>0.015218</v>
      </c>
      <c r="W44" s="18" t="n">
        <v>0.038372</v>
      </c>
      <c r="X44" s="18" t="n">
        <v>0.055058</v>
      </c>
      <c r="Y44" s="18" t="n">
        <v>0.099506</v>
      </c>
      <c r="Z44" s="18" t="n">
        <v>0.178054</v>
      </c>
      <c r="AA44" s="18" t="n">
        <v>0.126802</v>
      </c>
      <c r="AB44" s="18" t="n">
        <v>0.190085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50424357.14</v>
      </c>
      <c r="R45" s="17" t="n">
        <v>357.29</v>
      </c>
      <c r="S45" s="18" t="n">
        <v>0.2047</v>
      </c>
      <c r="T45" s="18" t="inlineStr">
        <is>
          <t>-</t>
        </is>
      </c>
      <c r="U45" s="18" t="n">
        <v>-0.00529</v>
      </c>
      <c r="V45" s="18" t="n">
        <v>0.045502</v>
      </c>
      <c r="W45" s="18" t="n">
        <v>0.06517000000000001</v>
      </c>
      <c r="X45" s="18" t="n">
        <v>0.188194</v>
      </c>
      <c r="Y45" s="18" t="n">
        <v>0.403835</v>
      </c>
      <c r="Z45" s="18" t="n">
        <v>0.696453</v>
      </c>
      <c r="AA45" s="18" t="n">
        <v>0.540973</v>
      </c>
      <c r="AB45" s="18" t="n">
        <v>0.991805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282939004.88</v>
      </c>
      <c r="R46" s="17" t="n">
        <v>403.94</v>
      </c>
      <c r="S46" s="18" t="n">
        <v>0.110488</v>
      </c>
      <c r="T46" s="18" t="inlineStr">
        <is>
          <t>-</t>
        </is>
      </c>
      <c r="U46" s="18" t="n">
        <v>0.00057</v>
      </c>
      <c r="V46" s="18" t="n">
        <v>0.027889</v>
      </c>
      <c r="W46" s="18" t="n">
        <v>0.048568</v>
      </c>
      <c r="X46" s="18" t="n">
        <v>0.109299</v>
      </c>
      <c r="Y46" s="18" t="n">
        <v>0.233442</v>
      </c>
      <c r="Z46" s="18" t="n">
        <v>0.373338</v>
      </c>
      <c r="AA46" s="18" t="n">
        <v>0.289155</v>
      </c>
      <c r="AB46" s="18" t="n">
        <v>0.445994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194580044.03</v>
      </c>
      <c r="R47" s="17" t="n">
        <v>6551.74</v>
      </c>
      <c r="S47" s="18" t="n">
        <v>0.147244</v>
      </c>
      <c r="T47" s="18" t="inlineStr">
        <is>
          <t>-</t>
        </is>
      </c>
      <c r="U47" s="18" t="n">
        <v>0.000849</v>
      </c>
      <c r="V47" s="18" t="n">
        <v>0.025109</v>
      </c>
      <c r="W47" s="18" t="n">
        <v>0.06851699999999999</v>
      </c>
      <c r="X47" s="18" t="n">
        <v>0.147335</v>
      </c>
      <c r="Y47" s="18" t="n">
        <v>0.267389</v>
      </c>
      <c r="Z47" s="18" t="n">
        <v>0.412305</v>
      </c>
      <c r="AA47" s="18" t="n">
        <v>0.328051</v>
      </c>
      <c r="AB47" s="18" t="n">
        <v>0.48367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988528404.2</v>
      </c>
      <c r="R48" s="17" t="n">
        <v>4917.81</v>
      </c>
      <c r="S48" s="18" t="n">
        <v>0.13596</v>
      </c>
      <c r="T48" s="18" t="inlineStr">
        <is>
          <t>-</t>
        </is>
      </c>
      <c r="U48" s="18" t="n">
        <v>0.002366</v>
      </c>
      <c r="V48" s="18" t="n">
        <v>0.026184</v>
      </c>
      <c r="W48" s="18" t="n">
        <v>0.06254999999999999</v>
      </c>
      <c r="X48" s="18" t="n">
        <v>0.13516</v>
      </c>
      <c r="Y48" s="18" t="n">
        <v>0.248121</v>
      </c>
      <c r="Z48" s="18" t="n">
        <v>0.358853</v>
      </c>
      <c r="AA48" s="18" t="n">
        <v>0.28816</v>
      </c>
      <c r="AB48" s="18" t="n">
        <v>0.412113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4800080154.45</v>
      </c>
      <c r="R49" s="17" t="n">
        <v>4412.58</v>
      </c>
      <c r="S49" s="18" t="n">
        <v>0.063916</v>
      </c>
      <c r="T49" s="18" t="inlineStr">
        <is>
          <t>-</t>
        </is>
      </c>
      <c r="U49" s="18" t="n">
        <v>0.004075</v>
      </c>
      <c r="V49" s="18" t="n">
        <v>0.017</v>
      </c>
      <c r="W49" s="18" t="n">
        <v>0.046379</v>
      </c>
      <c r="X49" s="18" t="n">
        <v>0.07191699999999999</v>
      </c>
      <c r="Y49" s="18" t="n">
        <v>0.129404</v>
      </c>
      <c r="Z49" s="18" t="n">
        <v>0.23244</v>
      </c>
      <c r="AA49" s="18" t="n">
        <v>0.116527</v>
      </c>
      <c r="AB49" s="18" t="n">
        <v>0.201588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105173060.34</v>
      </c>
      <c r="R50" s="17" t="n">
        <v>4785.38</v>
      </c>
      <c r="S50" s="18" t="n">
        <v>0.21209</v>
      </c>
      <c r="T50" s="18" t="inlineStr">
        <is>
          <t>-</t>
        </is>
      </c>
      <c r="U50" s="18" t="n">
        <v>-0.007524</v>
      </c>
      <c r="V50" s="18" t="n">
        <v>0.044774</v>
      </c>
      <c r="W50" s="18" t="n">
        <v>0.065805</v>
      </c>
      <c r="X50" s="18" t="n">
        <v>0.195657</v>
      </c>
      <c r="Y50" s="18" t="n">
        <v>0.361948</v>
      </c>
      <c r="Z50" s="18" t="n">
        <v>0.6505919999999999</v>
      </c>
      <c r="AA50" s="18" t="n">
        <v>0.480364</v>
      </c>
      <c r="AB50" s="18" t="n">
        <v>0.89373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931906818.46</v>
      </c>
      <c r="R51" s="17" t="n">
        <v>3555.11</v>
      </c>
      <c r="S51" s="18" t="n">
        <v>0.055822</v>
      </c>
      <c r="T51" s="18" t="inlineStr">
        <is>
          <t>-</t>
        </is>
      </c>
      <c r="U51" s="18" t="n">
        <v>0.004112</v>
      </c>
      <c r="V51" s="18" t="n">
        <v>0.016341</v>
      </c>
      <c r="W51" s="18" t="n">
        <v>0.043736</v>
      </c>
      <c r="X51" s="18" t="n">
        <v>0.06437900000000001</v>
      </c>
      <c r="Y51" s="18" t="n">
        <v>0.113003</v>
      </c>
      <c r="Z51" s="18" t="n">
        <v>0.196692</v>
      </c>
      <c r="AA51" s="18" t="n">
        <v>0.095988</v>
      </c>
      <c r="AB51" s="18" t="n">
        <v>0.158084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14671558.62</v>
      </c>
      <c r="R52" s="17" t="n">
        <v>5067.9</v>
      </c>
      <c r="S52" s="18" t="n">
        <v>0.295466</v>
      </c>
      <c r="T52" s="18" t="inlineStr">
        <is>
          <t>-</t>
        </is>
      </c>
      <c r="U52" s="18" t="n">
        <v>-0.004095</v>
      </c>
      <c r="V52" s="18" t="n">
        <v>0.063568</v>
      </c>
      <c r="W52" s="18" t="n">
        <v>0.1049</v>
      </c>
      <c r="X52" s="18" t="n">
        <v>0.292954</v>
      </c>
      <c r="Y52" s="18" t="n">
        <v>0.64091</v>
      </c>
      <c r="Z52" s="18" t="n">
        <v>1.179929</v>
      </c>
      <c r="AA52" s="18" t="n">
        <v>0.993157</v>
      </c>
      <c r="AB52" s="18" t="n">
        <v>1.52103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365771559.42</v>
      </c>
      <c r="R53" s="17" t="n">
        <v>140303.63</v>
      </c>
      <c r="S53" s="18" t="n">
        <v>0.08363</v>
      </c>
      <c r="T53" s="18" t="inlineStr">
        <is>
          <t>-</t>
        </is>
      </c>
      <c r="U53" s="18" t="n">
        <v>0.003248</v>
      </c>
      <c r="V53" s="18" t="n">
        <v>0.000313</v>
      </c>
      <c r="W53" s="18" t="n">
        <v>0.034657</v>
      </c>
      <c r="X53" s="18" t="n">
        <v>0.084159</v>
      </c>
      <c r="Y53" s="18" t="n">
        <v>0.175285</v>
      </c>
      <c r="Z53" s="18" t="n">
        <v>0.296481</v>
      </c>
      <c r="AA53" s="18" t="n">
        <v>0.204058</v>
      </c>
      <c r="AB53" s="18" t="n">
        <v>0.365698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1548238.27</v>
      </c>
      <c r="R54" s="17" t="n">
        <v>1548238.27</v>
      </c>
      <c r="S54" s="18" t="n">
        <v>0.03522</v>
      </c>
      <c r="T54" s="18" t="inlineStr">
        <is>
          <t>-</t>
        </is>
      </c>
      <c r="U54" s="18" t="n">
        <v>0.003122</v>
      </c>
      <c r="V54" s="18" t="n">
        <v>0.011926</v>
      </c>
      <c r="W54" s="18" t="n">
        <v>0.0321</v>
      </c>
      <c r="X54" s="18" t="n">
        <v>0.044605</v>
      </c>
      <c r="Y54" s="18" t="n">
        <v>0.06514499999999999</v>
      </c>
      <c r="Z54" s="18" t="n">
        <v>0.07854999999999999</v>
      </c>
      <c r="AA54" s="18" t="n">
        <v>0.05103</v>
      </c>
      <c r="AB54" s="18" t="n">
        <v>0.113744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487866187.07</v>
      </c>
      <c r="R55" s="17" t="n">
        <v>3188667.89</v>
      </c>
      <c r="S55" s="18" t="n">
        <v>0.054402</v>
      </c>
      <c r="T55" s="18" t="inlineStr">
        <is>
          <t>-</t>
        </is>
      </c>
      <c r="U55" s="18" t="n">
        <v>0.005383</v>
      </c>
      <c r="V55" s="18" t="n">
        <v>0.015938</v>
      </c>
      <c r="W55" s="18" t="n">
        <v>0.045077</v>
      </c>
      <c r="X55" s="18" t="n">
        <v>0.066648</v>
      </c>
      <c r="Y55" s="18" t="n">
        <v>0.080996</v>
      </c>
      <c r="Z55" s="18" t="n">
        <v>0.170936</v>
      </c>
      <c r="AA55" s="18" t="n">
        <v>0.091783</v>
      </c>
      <c r="AB55" s="18" t="n">
        <v>0.159867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4742543183.52</v>
      </c>
      <c r="R56" s="17" t="n">
        <v>258195.95</v>
      </c>
      <c r="S56" s="18" t="n">
        <v>0.016417</v>
      </c>
      <c r="T56" s="18" t="inlineStr">
        <is>
          <t>-</t>
        </is>
      </c>
      <c r="U56" s="18" t="n">
        <v>0.000477</v>
      </c>
      <c r="V56" s="18" t="n">
        <v>0.004128</v>
      </c>
      <c r="W56" s="18" t="n">
        <v>0.012899</v>
      </c>
      <c r="X56" s="18" t="n">
        <v>0.019626</v>
      </c>
      <c r="Y56" s="18" t="n">
        <v>0.047547</v>
      </c>
      <c r="Z56" s="18" t="n">
        <v>0.08022899999999999</v>
      </c>
      <c r="AA56" s="18" t="n">
        <v>0.08205800000000001</v>
      </c>
      <c r="AB56" s="18" t="n">
        <v>0.127897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237832471.35</v>
      </c>
      <c r="R57" s="17" t="n">
        <v>6907.91</v>
      </c>
      <c r="S57" s="18" t="n">
        <v>0.219676</v>
      </c>
      <c r="T57" s="18" t="inlineStr">
        <is>
          <t>-</t>
        </is>
      </c>
      <c r="U57" s="18" t="n">
        <v>-0.005655</v>
      </c>
      <c r="V57" s="18" t="n">
        <v>0.04503</v>
      </c>
      <c r="W57" s="18" t="n">
        <v>0.074867</v>
      </c>
      <c r="X57" s="18" t="n">
        <v>0.205103</v>
      </c>
      <c r="Y57" s="18" t="n">
        <v>0.377643</v>
      </c>
      <c r="Z57" s="18" t="n">
        <v>0.655238</v>
      </c>
      <c r="AA57" s="18" t="n">
        <v>0.46387</v>
      </c>
      <c r="AB57" s="18" t="n">
        <v>0.893003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2638809729.02</v>
      </c>
      <c r="R58" s="17" t="n">
        <v>2819</v>
      </c>
      <c r="S58" s="18" t="n">
        <v>0.049934</v>
      </c>
      <c r="T58" s="18" t="inlineStr">
        <is>
          <t>-</t>
        </is>
      </c>
      <c r="U58" s="18" t="n">
        <v>0.00424</v>
      </c>
      <c r="V58" s="18" t="n">
        <v>0.014125</v>
      </c>
      <c r="W58" s="18" t="n">
        <v>0.039319</v>
      </c>
      <c r="X58" s="18" t="n">
        <v>0.057356</v>
      </c>
      <c r="Y58" s="18" t="n">
        <v>0.113632</v>
      </c>
      <c r="Z58" s="18" t="n">
        <v>0.20916</v>
      </c>
      <c r="AA58" s="18" t="n">
        <v>0.071854</v>
      </c>
      <c r="AB58" s="18" t="n">
        <v>0.11444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1868168556</v>
      </c>
      <c r="R59" s="17" t="n">
        <v>7941.77</v>
      </c>
      <c r="S59" s="18" t="n">
        <v>0.211458</v>
      </c>
      <c r="T59" s="18" t="inlineStr">
        <is>
          <t>-</t>
        </is>
      </c>
      <c r="U59" s="18" t="n">
        <v>-0.005439</v>
      </c>
      <c r="V59" s="18" t="n">
        <v>0.033704</v>
      </c>
      <c r="W59" s="18" t="n">
        <v>0.075183</v>
      </c>
      <c r="X59" s="18" t="n">
        <v>0.186687</v>
      </c>
      <c r="Y59" s="18" t="n">
        <v>0.324093</v>
      </c>
      <c r="Z59" s="18" t="n">
        <v>0.531184</v>
      </c>
      <c r="AA59" s="18" t="n">
        <v>0.398805</v>
      </c>
      <c r="AB59" s="18" t="n">
        <v>0.665637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35450016.58</v>
      </c>
      <c r="R60" s="17" t="n">
        <v>36584.12</v>
      </c>
      <c r="S60" s="18" t="n">
        <v>0.08187899999999999</v>
      </c>
      <c r="T60" s="18" t="inlineStr">
        <is>
          <t>-</t>
        </is>
      </c>
      <c r="U60" s="18" t="n">
        <v>0.002541</v>
      </c>
      <c r="V60" s="18" t="n">
        <v>0.016593</v>
      </c>
      <c r="W60" s="18" t="n">
        <v>0.043857</v>
      </c>
      <c r="X60" s="18" t="n">
        <v>0.087718</v>
      </c>
      <c r="Y60" s="18" t="n">
        <v>0.155678</v>
      </c>
      <c r="Z60" s="18" t="n">
        <v>0.248847</v>
      </c>
      <c r="AA60" s="18" t="n">
        <v>0.230819</v>
      </c>
      <c r="AB60" s="18" t="n">
        <v>0.30152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2484985.39</v>
      </c>
      <c r="R61" s="17" t="n">
        <v>177498.96</v>
      </c>
      <c r="S61" s="18" t="n">
        <v>0.010333</v>
      </c>
      <c r="T61" s="18" t="inlineStr">
        <is>
          <t>-</t>
        </is>
      </c>
      <c r="U61" s="18" t="n">
        <v>0.000143</v>
      </c>
      <c r="V61" s="18" t="n">
        <v>0.001777</v>
      </c>
      <c r="W61" s="18" t="n">
        <v>0.007341</v>
      </c>
      <c r="X61" s="18" t="n">
        <v>0.012563</v>
      </c>
      <c r="Y61" s="18" t="n">
        <v>0.0308</v>
      </c>
      <c r="Z61" s="18" t="n">
        <v>0.041526</v>
      </c>
      <c r="AA61" s="18" t="n">
        <v>0.041163</v>
      </c>
      <c r="AB61" s="18" t="n">
        <v>0.035855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230340695.16</v>
      </c>
      <c r="R62" s="17" t="n">
        <v>254801.65</v>
      </c>
      <c r="S62" s="18" t="n">
        <v>0.083678</v>
      </c>
      <c r="T62" s="18" t="inlineStr">
        <is>
          <t>-</t>
        </is>
      </c>
      <c r="U62" s="18" t="n">
        <v>0.001931</v>
      </c>
      <c r="V62" s="18" t="n">
        <v>0.00096</v>
      </c>
      <c r="W62" s="18" t="n">
        <v>0.034948</v>
      </c>
      <c r="X62" s="18" t="n">
        <v>0.082325</v>
      </c>
      <c r="Y62" s="18" t="n">
        <v>0.173635</v>
      </c>
      <c r="Z62" s="18" t="n">
        <v>0.291581</v>
      </c>
      <c r="AA62" s="18" t="n">
        <v>0.197305</v>
      </c>
      <c r="AB62" s="18" t="n">
        <v>0.35964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735101654.51</v>
      </c>
      <c r="R63" s="17" t="n">
        <v>179775.41</v>
      </c>
      <c r="S63" s="18" t="n">
        <v>0.111508</v>
      </c>
      <c r="T63" s="18" t="inlineStr">
        <is>
          <t>-</t>
        </is>
      </c>
      <c r="U63" s="18" t="n">
        <v>0.001187</v>
      </c>
      <c r="V63" s="18" t="n">
        <v>0.019702</v>
      </c>
      <c r="W63" s="18" t="n">
        <v>0.05136</v>
      </c>
      <c r="X63" s="18" t="n">
        <v>0.113158</v>
      </c>
      <c r="Y63" s="18" t="n">
        <v>0.219648</v>
      </c>
      <c r="Z63" s="18" t="n">
        <v>0.35145</v>
      </c>
      <c r="AA63" s="18" t="n">
        <v>0.249837</v>
      </c>
      <c r="AB63" s="18" t="n">
        <v>0.397448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1092973040.82</v>
      </c>
      <c r="R64" s="17" t="n">
        <v>491887.06</v>
      </c>
      <c r="S64" s="18" t="n">
        <v>0.248328</v>
      </c>
      <c r="T64" s="18" t="inlineStr">
        <is>
          <t>-</t>
        </is>
      </c>
      <c r="U64" s="18" t="n">
        <v>-0.003603</v>
      </c>
      <c r="V64" s="18" t="n">
        <v>0.036181</v>
      </c>
      <c r="W64" s="18" t="n">
        <v>0.090252</v>
      </c>
      <c r="X64" s="18" t="n">
        <v>0.228684</v>
      </c>
      <c r="Y64" s="18" t="n">
        <v>0.423277</v>
      </c>
      <c r="Z64" s="18" t="n">
        <v>0.694668</v>
      </c>
      <c r="AA64" s="18" t="n">
        <v>0.561142</v>
      </c>
      <c r="AB64" s="18" t="n">
        <v>1.102954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843248.5</v>
      </c>
      <c r="R65" s="17" t="n">
        <v>240.93</v>
      </c>
      <c r="S65" s="18" t="n">
        <v>0.032351</v>
      </c>
      <c r="T65" s="18" t="inlineStr">
        <is>
          <t>-</t>
        </is>
      </c>
      <c r="U65" s="18" t="n">
        <v>0.00208</v>
      </c>
      <c r="V65" s="18" t="n">
        <v>0.004796</v>
      </c>
      <c r="W65" s="18" t="n">
        <v>0.021496</v>
      </c>
      <c r="X65" s="18" t="n">
        <v>0.037195</v>
      </c>
      <c r="Y65" s="18" t="n">
        <v>0.06188</v>
      </c>
      <c r="Z65" s="18" t="n">
        <v>0.08084</v>
      </c>
      <c r="AA65" s="18" t="n">
        <v>0.05205</v>
      </c>
      <c r="AB65" s="18" t="n">
        <v>0.140255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869607682.76</v>
      </c>
      <c r="R66" s="17" t="n">
        <v>3813.01</v>
      </c>
      <c r="S66" s="18" t="n">
        <v>0.119207</v>
      </c>
      <c r="T66" s="18" t="inlineStr">
        <is>
          <t>-</t>
        </is>
      </c>
      <c r="U66" s="18" t="n">
        <v>0.001463</v>
      </c>
      <c r="V66" s="18" t="n">
        <v>0.018032</v>
      </c>
      <c r="W66" s="18" t="n">
        <v>0.060914</v>
      </c>
      <c r="X66" s="18" t="n">
        <v>0.119436</v>
      </c>
      <c r="Y66" s="18" t="n">
        <v>0.214371</v>
      </c>
      <c r="Z66" s="18" t="n">
        <v>0.317057</v>
      </c>
      <c r="AA66" s="18" t="n">
        <v>0.201011</v>
      </c>
      <c r="AB66" s="18" t="n">
        <v>0.297126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1283901.86</v>
      </c>
      <c r="R67" s="17" t="n">
        <v>106991.82</v>
      </c>
      <c r="S67" s="18" t="n">
        <v>0.111056</v>
      </c>
      <c r="T67" s="18" t="inlineStr">
        <is>
          <t>-</t>
        </is>
      </c>
      <c r="U67" s="18" t="n">
        <v>-0.000618</v>
      </c>
      <c r="V67" s="18" t="n">
        <v>0.026806</v>
      </c>
      <c r="W67" s="18" t="n">
        <v>0.045712</v>
      </c>
      <c r="X67" s="18" t="n">
        <v>0.113743</v>
      </c>
      <c r="Y67" s="18" t="n">
        <v>0.250082</v>
      </c>
      <c r="Z67" s="18" t="n">
        <v>0.410794</v>
      </c>
      <c r="AA67" s="18" t="n">
        <v>0.335551</v>
      </c>
      <c r="AB67" s="18" t="n">
        <v>0.518339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958479.47</v>
      </c>
      <c r="R68" s="17" t="n">
        <v>711.03</v>
      </c>
      <c r="S68" s="18" t="n">
        <v>0.2405</v>
      </c>
      <c r="T68" s="18" t="inlineStr">
        <is>
          <t>-</t>
        </is>
      </c>
      <c r="U68" s="18" t="n">
        <v>-0.000534</v>
      </c>
      <c r="V68" s="18" t="n">
        <v>0.036865</v>
      </c>
      <c r="W68" s="18" t="n">
        <v>0.085492</v>
      </c>
      <c r="X68" s="18" t="n">
        <v>0.228052</v>
      </c>
      <c r="Y68" s="18" t="n">
        <v>0.448126</v>
      </c>
      <c r="Z68" s="18" t="n">
        <v>0.668967</v>
      </c>
      <c r="AA68" s="18" t="n">
        <v>0.559379</v>
      </c>
      <c r="AB68" s="18" t="n">
        <v>0.897902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226104978.83</v>
      </c>
      <c r="R69" s="17" t="n">
        <v>2212.5</v>
      </c>
      <c r="S69" s="18" t="n">
        <v>0.037617</v>
      </c>
      <c r="T69" s="18" t="inlineStr">
        <is>
          <t>-</t>
        </is>
      </c>
      <c r="U69" s="18" t="n">
        <v>0.002093</v>
      </c>
      <c r="V69" s="18" t="n">
        <v>0.012146</v>
      </c>
      <c r="W69" s="18" t="n">
        <v>0.030359</v>
      </c>
      <c r="X69" s="18" t="n">
        <v>0.047486</v>
      </c>
      <c r="Y69" s="18" t="n">
        <v>0.08415499999999999</v>
      </c>
      <c r="Z69" s="18" t="n">
        <v>0.13606</v>
      </c>
      <c r="AA69" s="18" t="n">
        <v>0.097617</v>
      </c>
      <c r="AB69" s="18" t="n">
        <v>0.144363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1551697229.52</v>
      </c>
      <c r="R70" s="17" t="n">
        <v>26961.66</v>
      </c>
      <c r="S70" s="18" t="n">
        <v>0.053181</v>
      </c>
      <c r="T70" s="18" t="inlineStr">
        <is>
          <t>-</t>
        </is>
      </c>
      <c r="U70" s="18" t="n">
        <v>0.005079</v>
      </c>
      <c r="V70" s="18" t="n">
        <v>0.014667</v>
      </c>
      <c r="W70" s="18" t="n">
        <v>0.044269</v>
      </c>
      <c r="X70" s="18" t="n">
        <v>0.062208</v>
      </c>
      <c r="Y70" s="18" t="n">
        <v>0.115166</v>
      </c>
      <c r="Z70" s="18" t="n">
        <v>0.219182</v>
      </c>
      <c r="AA70" s="18" t="n">
        <v>0.088226</v>
      </c>
      <c r="AB70" s="18" t="n">
        <v>0.151152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1353860.4</v>
      </c>
      <c r="R71" s="17" t="n">
        <v>338465.1</v>
      </c>
      <c r="S71" s="18" t="n">
        <v>0.046679</v>
      </c>
      <c r="T71" s="18" t="inlineStr">
        <is>
          <t>-</t>
        </is>
      </c>
      <c r="U71" s="18" t="n">
        <v>0.004981</v>
      </c>
      <c r="V71" s="18" t="n">
        <v>0.015163</v>
      </c>
      <c r="W71" s="18" t="n">
        <v>0.04052</v>
      </c>
      <c r="X71" s="18" t="n">
        <v>0.058052</v>
      </c>
      <c r="Y71" s="18" t="n">
        <v>0.096884</v>
      </c>
      <c r="Z71" s="18" t="n">
        <v>0.143994</v>
      </c>
      <c r="AA71" s="18" t="n">
        <v>0.104983</v>
      </c>
      <c r="AB71" s="18" t="n">
        <v>0.199105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73454322.41</v>
      </c>
      <c r="R72" s="17" t="n">
        <v>809.51</v>
      </c>
      <c r="S72" s="18" t="n">
        <v>0.196244</v>
      </c>
      <c r="T72" s="18" t="inlineStr">
        <is>
          <t>-</t>
        </is>
      </c>
      <c r="U72" s="18" t="n">
        <v>-0.005272</v>
      </c>
      <c r="V72" s="18" t="n">
        <v>0.032249</v>
      </c>
      <c r="W72" s="18" t="n">
        <v>0.0689</v>
      </c>
      <c r="X72" s="18" t="n">
        <v>0.183425</v>
      </c>
      <c r="Y72" s="18" t="n">
        <v>0.314566</v>
      </c>
      <c r="Z72" s="18" t="n">
        <v>0.518752</v>
      </c>
      <c r="AA72" s="18" t="n">
        <v>0.409584</v>
      </c>
      <c r="AB72" s="18" t="n">
        <v>0.6891890000000001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2635954.73</v>
      </c>
      <c r="R73" s="17" t="n">
        <v>4908.67</v>
      </c>
      <c r="S73" s="18" t="n">
        <v>0.053858</v>
      </c>
      <c r="T73" s="18" t="inlineStr">
        <is>
          <t>-</t>
        </is>
      </c>
      <c r="U73" s="18" t="n">
        <v>0.001306</v>
      </c>
      <c r="V73" s="18" t="n">
        <v>0.01265</v>
      </c>
      <c r="W73" s="18" t="n">
        <v>0.024396</v>
      </c>
      <c r="X73" s="18" t="n">
        <v>0.056548</v>
      </c>
      <c r="Y73" s="18" t="n">
        <v>0.078859</v>
      </c>
      <c r="Z73" s="18" t="n">
        <v>0.110777</v>
      </c>
      <c r="AA73" s="18" t="n">
        <v>0.166883</v>
      </c>
      <c r="AB73" s="18" t="n">
        <v>0.342572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36652595.35</v>
      </c>
      <c r="R74" s="17" t="n">
        <v>4466.56</v>
      </c>
      <c r="S74" s="18" t="n">
        <v>0.236031</v>
      </c>
      <c r="T74" s="18" t="inlineStr">
        <is>
          <t>-</t>
        </is>
      </c>
      <c r="U74" s="18" t="n">
        <v>-0.004438</v>
      </c>
      <c r="V74" s="18" t="n">
        <v>0.038534</v>
      </c>
      <c r="W74" s="18" t="n">
        <v>0.071426</v>
      </c>
      <c r="X74" s="18" t="n">
        <v>0.223145</v>
      </c>
      <c r="Y74" s="18" t="n">
        <v>0.423337</v>
      </c>
      <c r="Z74" s="18" t="n">
        <v>0.73922</v>
      </c>
      <c r="AA74" s="18" t="n">
        <v>0.629239</v>
      </c>
      <c r="AB74" s="18" t="n">
        <v>1.212516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919258515.4</v>
      </c>
      <c r="R75" s="17" t="n">
        <v>1196.78</v>
      </c>
      <c r="S75" s="18" t="n">
        <v>0.250371</v>
      </c>
      <c r="T75" s="18" t="inlineStr">
        <is>
          <t>-</t>
        </is>
      </c>
      <c r="U75" s="18" t="n">
        <v>-0.003547</v>
      </c>
      <c r="V75" s="18" t="n">
        <v>0.041276</v>
      </c>
      <c r="W75" s="18" t="n">
        <v>0.084816</v>
      </c>
      <c r="X75" s="18" t="n">
        <v>0.234048</v>
      </c>
      <c r="Y75" s="18" t="n">
        <v>0.457657</v>
      </c>
      <c r="Z75" s="18" t="n">
        <v>0.771459</v>
      </c>
      <c r="AA75" s="18" t="n">
        <v>0.544372</v>
      </c>
      <c r="AB75" s="18" t="n">
        <v>0.969457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1073630176.62</v>
      </c>
      <c r="R76" s="17" t="n">
        <v>66822.07000000001</v>
      </c>
      <c r="S76" s="18" t="n">
        <v>0.099715</v>
      </c>
      <c r="T76" s="18" t="inlineStr">
        <is>
          <t>-</t>
        </is>
      </c>
      <c r="U76" s="18" t="n">
        <v>0.002658</v>
      </c>
      <c r="V76" s="18" t="n">
        <v>0.018767</v>
      </c>
      <c r="W76" s="18" t="n">
        <v>0.046017</v>
      </c>
      <c r="X76" s="18" t="n">
        <v>0.102731</v>
      </c>
      <c r="Y76" s="18" t="n">
        <v>0.194392</v>
      </c>
      <c r="Z76" s="18" t="n">
        <v>0.31913</v>
      </c>
      <c r="AA76" s="18" t="n">
        <v>0.223548</v>
      </c>
      <c r="AB76" s="18" t="n">
        <v>0.366108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28994703.65</v>
      </c>
      <c r="R77" s="17" t="n">
        <v>83558.22</v>
      </c>
      <c r="S77" s="18" t="n">
        <v>0.241356</v>
      </c>
      <c r="T77" s="18" t="inlineStr">
        <is>
          <t>-</t>
        </is>
      </c>
      <c r="U77" s="18" t="n">
        <v>-0.001598</v>
      </c>
      <c r="V77" s="18" t="n">
        <v>0.032166</v>
      </c>
      <c r="W77" s="18" t="n">
        <v>0.078722</v>
      </c>
      <c r="X77" s="18" t="n">
        <v>0.23139</v>
      </c>
      <c r="Y77" s="18" t="n">
        <v>0.393012</v>
      </c>
      <c r="Z77" s="18" t="n">
        <v>0.661809</v>
      </c>
      <c r="AA77" s="18" t="n">
        <v>0.481197</v>
      </c>
      <c r="AB77" s="18" t="n">
        <v>0.981941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38690945.38</v>
      </c>
      <c r="R78" s="17" t="n">
        <v>704.25</v>
      </c>
      <c r="S78" s="18" t="n">
        <v>0.236915</v>
      </c>
      <c r="T78" s="18" t="inlineStr">
        <is>
          <t>-</t>
        </is>
      </c>
      <c r="U78" s="18" t="n">
        <v>-0.00334</v>
      </c>
      <c r="V78" s="18" t="n">
        <v>0.039361</v>
      </c>
      <c r="W78" s="18" t="n">
        <v>0.075569</v>
      </c>
      <c r="X78" s="18" t="n">
        <v>0.219037</v>
      </c>
      <c r="Y78" s="18" t="n">
        <v>0.388697</v>
      </c>
      <c r="Z78" s="18" t="n">
        <v>0.610708</v>
      </c>
      <c r="AA78" s="18" t="n">
        <v>0.455724</v>
      </c>
      <c r="AB78" s="18" t="n">
        <v>0.854803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35525425.43</v>
      </c>
      <c r="R79" s="17" t="n">
        <v>331.59</v>
      </c>
      <c r="S79" s="18" t="n">
        <v>0.00775</v>
      </c>
      <c r="T79" s="18" t="inlineStr">
        <is>
          <t>-</t>
        </is>
      </c>
      <c r="U79" s="18" t="n">
        <v>0.00154</v>
      </c>
      <c r="V79" s="18" t="n">
        <v>0.002752</v>
      </c>
      <c r="W79" s="18" t="n">
        <v>0.006007</v>
      </c>
      <c r="X79" s="18" t="n">
        <v>0.008392999999999999</v>
      </c>
      <c r="Y79" s="18" t="n">
        <v>0.008791999999999999</v>
      </c>
      <c r="Z79" s="18" t="n">
        <v>0.018522</v>
      </c>
      <c r="AA79" s="18" t="n">
        <v>-0.044712</v>
      </c>
      <c r="AB79" s="18" t="n">
        <v>-0.047894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185167986.39</v>
      </c>
      <c r="R80" s="17" t="n">
        <v>23633.44</v>
      </c>
      <c r="S80" s="18" t="n">
        <v>0.057011</v>
      </c>
      <c r="T80" s="18" t="inlineStr">
        <is>
          <t>-</t>
        </is>
      </c>
      <c r="U80" s="18" t="n">
        <v>0.005657</v>
      </c>
      <c r="V80" s="18" t="n">
        <v>0.015348</v>
      </c>
      <c r="W80" s="18" t="n">
        <v>0.048269</v>
      </c>
      <c r="X80" s="18" t="n">
        <v>0.067041</v>
      </c>
      <c r="Y80" s="18" t="n">
        <v>0.122181</v>
      </c>
      <c r="Z80" s="18" t="n">
        <v>0.219622</v>
      </c>
      <c r="AA80" s="18" t="n">
        <v>0.15293</v>
      </c>
      <c r="AB80" s="18" t="n">
        <v>0.237001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118506343.11</v>
      </c>
      <c r="R81" s="17" t="n">
        <v>220.1</v>
      </c>
      <c r="S81" s="18" t="n">
        <v>0.008384000000000001</v>
      </c>
      <c r="T81" s="18" t="inlineStr">
        <is>
          <t>-</t>
        </is>
      </c>
      <c r="U81" s="18" t="n">
        <v>0.000227</v>
      </c>
      <c r="V81" s="18" t="n">
        <v>0.001912</v>
      </c>
      <c r="W81" s="18" t="n">
        <v>0.005987</v>
      </c>
      <c r="X81" s="18" t="n">
        <v>0.010421</v>
      </c>
      <c r="Y81" s="18" t="n">
        <v>0.019784</v>
      </c>
      <c r="Z81" s="18" t="n">
        <v>0.044514</v>
      </c>
      <c r="AA81" s="18" t="n">
        <v>0.047148</v>
      </c>
      <c r="AB81" s="18" t="n">
        <v>0.079874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1886982438.32</v>
      </c>
      <c r="R82" s="17" t="n">
        <v>2497.46</v>
      </c>
      <c r="S82" s="18" t="n">
        <v>0.011687</v>
      </c>
      <c r="T82" s="18" t="inlineStr">
        <is>
          <t>-</t>
        </is>
      </c>
      <c r="U82" s="18" t="n">
        <v>0.000441</v>
      </c>
      <c r="V82" s="18" t="n">
        <v>0.002123</v>
      </c>
      <c r="W82" s="18" t="n">
        <v>0.007666</v>
      </c>
      <c r="X82" s="18" t="n">
        <v>0.014308</v>
      </c>
      <c r="Y82" s="18" t="n">
        <v>0.028582</v>
      </c>
      <c r="Z82" s="18" t="n">
        <v>0.057659</v>
      </c>
      <c r="AA82" s="18" t="n">
        <v>0.074583</v>
      </c>
      <c r="AB82" s="18" t="n">
        <v>0.105726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270546257.5</v>
      </c>
      <c r="R83" s="17" t="n">
        <v>5795.01</v>
      </c>
      <c r="S83" s="18" t="n">
        <v>0.163575</v>
      </c>
      <c r="T83" s="18" t="inlineStr">
        <is>
          <t>-</t>
        </is>
      </c>
      <c r="U83" s="18" t="n">
        <v>0.001514</v>
      </c>
      <c r="V83" s="18" t="n">
        <v>0.032254</v>
      </c>
      <c r="W83" s="18" t="n">
        <v>0.072385</v>
      </c>
      <c r="X83" s="18" t="n">
        <v>0.161297</v>
      </c>
      <c r="Y83" s="18" t="n">
        <v>0.269246</v>
      </c>
      <c r="Z83" s="18" t="n">
        <v>0.455002</v>
      </c>
      <c r="AA83" s="18" t="n">
        <v>0.291989</v>
      </c>
      <c r="AB83" s="18" t="n">
        <v>0.508807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1491529.67</v>
      </c>
      <c r="R84" s="17" t="n">
        <v>64849.11</v>
      </c>
      <c r="S84" s="18" t="n">
        <v>0.108365</v>
      </c>
      <c r="T84" s="18" t="inlineStr">
        <is>
          <t>-</t>
        </is>
      </c>
      <c r="U84" s="18" t="n">
        <v>-0.000647</v>
      </c>
      <c r="V84" s="18" t="n">
        <v>0.015039</v>
      </c>
      <c r="W84" s="18" t="n">
        <v>0.036712</v>
      </c>
      <c r="X84" s="18" t="n">
        <v>0.106438</v>
      </c>
      <c r="Y84" s="18" t="n">
        <v>0.204767</v>
      </c>
      <c r="Z84" s="18" t="n">
        <v>0.308237</v>
      </c>
      <c r="AA84" s="18" t="n">
        <v>0.274313</v>
      </c>
      <c r="AB84" s="18" t="n">
        <v>0.469067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796737861.54</v>
      </c>
      <c r="R85" s="17" t="n">
        <v>11425.87</v>
      </c>
      <c r="S85" s="18" t="n">
        <v>0.284537</v>
      </c>
      <c r="T85" s="18" t="inlineStr">
        <is>
          <t>-</t>
        </is>
      </c>
      <c r="U85" s="18" t="n">
        <v>-0.002389</v>
      </c>
      <c r="V85" s="18" t="n">
        <v>0.044879</v>
      </c>
      <c r="W85" s="18" t="n">
        <v>0.09863</v>
      </c>
      <c r="X85" s="18" t="n">
        <v>0.296834</v>
      </c>
      <c r="Y85" s="18" t="n">
        <v>0.6013770000000001</v>
      </c>
      <c r="Z85" s="18" t="n">
        <v>1.006348</v>
      </c>
      <c r="AA85" s="18" t="n">
        <v>0.760714</v>
      </c>
      <c r="AB85" s="18" t="n">
        <v>1.347949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5323159.83</v>
      </c>
      <c r="R86" s="17" t="n">
        <v>8065.39</v>
      </c>
      <c r="S86" s="18" t="n">
        <v>0.201056</v>
      </c>
      <c r="T86" s="18" t="inlineStr">
        <is>
          <t>-</t>
        </is>
      </c>
      <c r="U86" s="18" t="n">
        <v>-0.006206</v>
      </c>
      <c r="V86" s="18" t="n">
        <v>0.028963</v>
      </c>
      <c r="W86" s="18" t="n">
        <v>0.048462</v>
      </c>
      <c r="X86" s="18" t="n">
        <v>0.187056</v>
      </c>
      <c r="Y86" s="18" t="n">
        <v>0.40906</v>
      </c>
      <c r="Z86" s="18" t="n">
        <v>0.6704369999999999</v>
      </c>
      <c r="AA86" s="18" t="n">
        <v>0.498269</v>
      </c>
      <c r="AB86" s="18" t="n">
        <v>0.939263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6120190.62</v>
      </c>
      <c r="R87" s="17" t="n">
        <v>758.38</v>
      </c>
      <c r="S87" s="18" t="n">
        <v>0.071279</v>
      </c>
      <c r="T87" s="18" t="inlineStr">
        <is>
          <t>-</t>
        </is>
      </c>
      <c r="U87" s="18" t="n">
        <v>-0.001133</v>
      </c>
      <c r="V87" s="18" t="n">
        <v>-0.014912</v>
      </c>
      <c r="W87" s="18" t="n">
        <v>0.004317</v>
      </c>
      <c r="X87" s="18" t="n">
        <v>0.068577</v>
      </c>
      <c r="Y87" s="18" t="n">
        <v>0.156719</v>
      </c>
      <c r="Z87" s="18" t="n">
        <v>0.235549</v>
      </c>
      <c r="AA87" s="18" t="n">
        <v>0.193266</v>
      </c>
      <c r="AB87" s="18" t="n">
        <v>0.324309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857864813.49</v>
      </c>
      <c r="R88" s="17" t="n">
        <v>253.48</v>
      </c>
      <c r="S88" s="18" t="n">
        <v>0.085314</v>
      </c>
      <c r="T88" s="18" t="inlineStr">
        <is>
          <t>-</t>
        </is>
      </c>
      <c r="U88" s="18" t="n">
        <v>0.007592</v>
      </c>
      <c r="V88" s="18" t="n">
        <v>0.023004</v>
      </c>
      <c r="W88" s="18" t="n">
        <v>0.06338299999999999</v>
      </c>
      <c r="X88" s="18" t="n">
        <v>0.086127</v>
      </c>
      <c r="Y88" s="18" t="n">
        <v>0.163027</v>
      </c>
      <c r="Z88" s="18" t="n">
        <v>0.252066</v>
      </c>
      <c r="AA88" s="18" t="n">
        <v>0.1734</v>
      </c>
      <c r="AB88" s="18" t="n">
        <v>0.258729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7680707152.82</v>
      </c>
      <c r="R89" s="17" t="n">
        <v>2874.91</v>
      </c>
      <c r="S89" s="18" t="n">
        <v>0.039886</v>
      </c>
      <c r="T89" s="18" t="inlineStr">
        <is>
          <t>-</t>
        </is>
      </c>
      <c r="U89" s="18" t="n">
        <v>0.003452</v>
      </c>
      <c r="V89" s="18" t="n">
        <v>0.010972</v>
      </c>
      <c r="W89" s="18" t="n">
        <v>0.031895</v>
      </c>
      <c r="X89" s="18" t="n">
        <v>0.048923</v>
      </c>
      <c r="Y89" s="18" t="n">
        <v>0.093558</v>
      </c>
      <c r="Z89" s="18" t="n">
        <v>0.169871</v>
      </c>
      <c r="AA89" s="18" t="n">
        <v>0.124822</v>
      </c>
      <c r="AB89" s="18" t="n">
        <v>0.224742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112835819.98</v>
      </c>
      <c r="R90" s="17" t="n">
        <v>2222.05</v>
      </c>
      <c r="S90" s="18" t="n">
        <v>0.007362</v>
      </c>
      <c r="T90" s="18" t="inlineStr">
        <is>
          <t>-</t>
        </is>
      </c>
      <c r="U90" s="18" t="n">
        <v>0.000234</v>
      </c>
      <c r="V90" s="18" t="n">
        <v>0.001763</v>
      </c>
      <c r="W90" s="18" t="n">
        <v>0.005826</v>
      </c>
      <c r="X90" s="18" t="n">
        <v>0.008656</v>
      </c>
      <c r="Y90" s="18" t="n">
        <v>0.017287</v>
      </c>
      <c r="Z90" s="18" t="n">
        <v>0.030263</v>
      </c>
      <c r="AA90" s="18" t="n">
        <v>0.035187</v>
      </c>
      <c r="AB90" s="18" t="n">
        <v>0.07634000000000001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1313793454.13</v>
      </c>
      <c r="R91" s="17" t="n">
        <v>2627.9</v>
      </c>
      <c r="S91" s="18" t="n">
        <v>0.039694</v>
      </c>
      <c r="T91" s="18" t="inlineStr">
        <is>
          <t>-</t>
        </is>
      </c>
      <c r="U91" s="18" t="n">
        <v>0.002763</v>
      </c>
      <c r="V91" s="18" t="n">
        <v>0.012249</v>
      </c>
      <c r="W91" s="18" t="n">
        <v>0.032034</v>
      </c>
      <c r="X91" s="18" t="n">
        <v>0.048911</v>
      </c>
      <c r="Y91" s="18" t="n">
        <v>0.08910899999999999</v>
      </c>
      <c r="Z91" s="18" t="n">
        <v>0.165144</v>
      </c>
      <c r="AA91" s="18" t="n">
        <v>0.115767</v>
      </c>
      <c r="AB91" s="18" t="n">
        <v>0.172829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1032317775.19</v>
      </c>
      <c r="R92" s="17" t="n">
        <v>29862.52</v>
      </c>
      <c r="S92" s="18" t="n">
        <v>0.049293</v>
      </c>
      <c r="T92" s="18" t="inlineStr">
        <is>
          <t>-</t>
        </is>
      </c>
      <c r="U92" s="18" t="n">
        <v>0.004146</v>
      </c>
      <c r="V92" s="18" t="n">
        <v>0.013594</v>
      </c>
      <c r="W92" s="18" t="n">
        <v>0.036508</v>
      </c>
      <c r="X92" s="18" t="n">
        <v>0.0577</v>
      </c>
      <c r="Y92" s="18" t="n">
        <v>0.110822</v>
      </c>
      <c r="Z92" s="18" t="n">
        <v>0.205625</v>
      </c>
      <c r="AA92" s="18" t="n">
        <v>0.101287</v>
      </c>
      <c r="AB92" s="18" t="n">
        <v>0.153275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1383175458.82</v>
      </c>
      <c r="R93" s="17" t="n">
        <v>4613.19</v>
      </c>
      <c r="S93" s="18" t="n">
        <v>0.254037</v>
      </c>
      <c r="T93" s="18" t="inlineStr">
        <is>
          <t>-</t>
        </is>
      </c>
      <c r="U93" s="18" t="n">
        <v>-0.002286</v>
      </c>
      <c r="V93" s="18" t="n">
        <v>0.041557</v>
      </c>
      <c r="W93" s="18" t="n">
        <v>0.088074</v>
      </c>
      <c r="X93" s="18" t="n">
        <v>0.23669</v>
      </c>
      <c r="Y93" s="18" t="n">
        <v>0.439427</v>
      </c>
      <c r="Z93" s="18" t="n">
        <v>0.691418</v>
      </c>
      <c r="AA93" s="18" t="n">
        <v>0.5463440000000001</v>
      </c>
      <c r="AB93" s="18" t="n">
        <v>0.788534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508252101.77</v>
      </c>
      <c r="R94" s="17" t="n">
        <v>2034.62</v>
      </c>
      <c r="S94" s="18" t="n">
        <v>0.010886</v>
      </c>
      <c r="T94" s="18" t="inlineStr">
        <is>
          <t>-</t>
        </is>
      </c>
      <c r="U94" s="18" t="n">
        <v>0.000349</v>
      </c>
      <c r="V94" s="18" t="n">
        <v>0.001916</v>
      </c>
      <c r="W94" s="18" t="n">
        <v>0.006889</v>
      </c>
      <c r="X94" s="18" t="n">
        <v>0.013328</v>
      </c>
      <c r="Y94" s="18" t="n">
        <v>0.028765</v>
      </c>
      <c r="Z94" s="18" t="n">
        <v>0.058496</v>
      </c>
      <c r="AA94" s="18" t="n">
        <v>0.07564800000000001</v>
      </c>
      <c r="AB94" s="18" t="n">
        <v>0.106879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1090280654.99</v>
      </c>
      <c r="R95" s="17" t="n">
        <v>1879.84</v>
      </c>
      <c r="S95" s="18" t="n">
        <v>0.038436</v>
      </c>
      <c r="T95" s="18" t="inlineStr">
        <is>
          <t>-</t>
        </is>
      </c>
      <c r="U95" s="18" t="n">
        <v>0.002458</v>
      </c>
      <c r="V95" s="18" t="n">
        <v>0.008774000000000001</v>
      </c>
      <c r="W95" s="18" t="n">
        <v>0.025459</v>
      </c>
      <c r="X95" s="18" t="n">
        <v>0.043683</v>
      </c>
      <c r="Y95" s="18" t="n">
        <v>0.07682799999999999</v>
      </c>
      <c r="Z95" s="18" t="n">
        <v>0.134559</v>
      </c>
      <c r="AA95" s="18" t="n">
        <v>0.022336</v>
      </c>
      <c r="AB95" s="18" t="n">
        <v>0.086933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272503178.4</v>
      </c>
      <c r="R96" s="17" t="n">
        <v>19119.01</v>
      </c>
      <c r="S96" s="18" t="n">
        <v>0.011475</v>
      </c>
      <c r="T96" s="18" t="inlineStr">
        <is>
          <t>-</t>
        </is>
      </c>
      <c r="U96" s="18" t="n">
        <v>0.000363</v>
      </c>
      <c r="V96" s="18" t="n">
        <v>0.002069</v>
      </c>
      <c r="W96" s="18" t="n">
        <v>0.007279</v>
      </c>
      <c r="X96" s="18" t="n">
        <v>0.014204</v>
      </c>
      <c r="Y96" s="18" t="n">
        <v>0.02833</v>
      </c>
      <c r="Z96" s="18" t="n">
        <v>0.056885</v>
      </c>
      <c r="AA96" s="18" t="n">
        <v>0.080014</v>
      </c>
      <c r="AB96" s="18" t="n">
        <v>0.108075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2170381940.79</v>
      </c>
      <c r="R97" s="17" t="n">
        <v>22921.4</v>
      </c>
      <c r="S97" s="18" t="n">
        <v>0.011363</v>
      </c>
      <c r="T97" s="18" t="inlineStr">
        <is>
          <t>-</t>
        </is>
      </c>
      <c r="U97" s="18" t="n">
        <v>0.000415</v>
      </c>
      <c r="V97" s="18" t="n">
        <v>0.001853</v>
      </c>
      <c r="W97" s="18" t="n">
        <v>0.007214</v>
      </c>
      <c r="X97" s="18" t="n">
        <v>0.013688</v>
      </c>
      <c r="Y97" s="18" t="n">
        <v>0.029777</v>
      </c>
      <c r="Z97" s="18" t="n">
        <v>0.060408</v>
      </c>
      <c r="AA97" s="18" t="n">
        <v>0.08083899999999999</v>
      </c>
      <c r="AB97" s="18" t="n">
        <v>0.107533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104343379.21</v>
      </c>
      <c r="R98" s="17" t="n">
        <v>5393.82</v>
      </c>
      <c r="S98" s="18" t="n">
        <v>0.15036</v>
      </c>
      <c r="T98" s="18" t="inlineStr">
        <is>
          <t>-</t>
        </is>
      </c>
      <c r="U98" s="18" t="n">
        <v>-0.000463</v>
      </c>
      <c r="V98" s="18" t="n">
        <v>0.024197</v>
      </c>
      <c r="W98" s="18" t="n">
        <v>0.058762</v>
      </c>
      <c r="X98" s="18" t="n">
        <v>0.140613</v>
      </c>
      <c r="Y98" s="18" t="n">
        <v>0.265044</v>
      </c>
      <c r="Z98" s="18" t="n">
        <v>0.421495</v>
      </c>
      <c r="AA98" s="18" t="n">
        <v>0.311778</v>
      </c>
      <c r="AB98" s="18" t="n">
        <v>0.5192830000000001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1021171137.9</v>
      </c>
      <c r="R99" s="17" t="n">
        <v>225.76</v>
      </c>
      <c r="S99" s="18" t="n">
        <v>0.01215</v>
      </c>
      <c r="T99" s="18" t="inlineStr">
        <is>
          <t>-</t>
        </is>
      </c>
      <c r="U99" s="18" t="n">
        <v>0.000532</v>
      </c>
      <c r="V99" s="18" t="n">
        <v>0.002131</v>
      </c>
      <c r="W99" s="18" t="n">
        <v>0.008127000000000001</v>
      </c>
      <c r="X99" s="18" t="n">
        <v>0.015291</v>
      </c>
      <c r="Y99" s="18" t="n">
        <v>0.031716</v>
      </c>
      <c r="Z99" s="18" t="n">
        <v>0.065308</v>
      </c>
      <c r="AA99" s="18" t="n">
        <v>0.077408</v>
      </c>
      <c r="AB99" s="18" t="n">
        <v>0.118343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432782709.21</v>
      </c>
      <c r="R100" s="17" t="n">
        <v>25504.31</v>
      </c>
      <c r="S100" s="18" t="n">
        <v>0.060653</v>
      </c>
      <c r="T100" s="18" t="inlineStr">
        <is>
          <t>-</t>
        </is>
      </c>
      <c r="U100" s="18" t="n">
        <v>0.006717</v>
      </c>
      <c r="V100" s="18" t="n">
        <v>0.017309</v>
      </c>
      <c r="W100" s="18" t="n">
        <v>0.0502</v>
      </c>
      <c r="X100" s="18" t="n">
        <v>0.072001</v>
      </c>
      <c r="Y100" s="18" t="n">
        <v>0.138955</v>
      </c>
      <c r="Z100" s="18" t="n">
        <v>0.292559</v>
      </c>
      <c r="AA100" s="18" t="n">
        <v>0.08202</v>
      </c>
      <c r="AB100" s="18" t="n">
        <v>0.181431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462328885.01</v>
      </c>
      <c r="R101" s="17" t="n">
        <v>895.61</v>
      </c>
      <c r="S101" s="18" t="n">
        <v>0.224063</v>
      </c>
      <c r="T101" s="18" t="inlineStr">
        <is>
          <t>-</t>
        </is>
      </c>
      <c r="U101" s="18" t="n">
        <v>-0.004192</v>
      </c>
      <c r="V101" s="18" t="n">
        <v>0.024011</v>
      </c>
      <c r="W101" s="18" t="n">
        <v>0.073075</v>
      </c>
      <c r="X101" s="18" t="n">
        <v>0.198092</v>
      </c>
      <c r="Y101" s="18" t="n">
        <v>0.366405</v>
      </c>
      <c r="Z101" s="18" t="n">
        <v>0.551538</v>
      </c>
      <c r="AA101" s="18" t="n">
        <v>0.374605</v>
      </c>
      <c r="AB101" s="18" t="n">
        <v>0.797367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50529175.11</v>
      </c>
      <c r="R102" s="17" t="n">
        <v>3121.59</v>
      </c>
      <c r="S102" s="18" t="n">
        <v>0.240804</v>
      </c>
      <c r="T102" s="18" t="inlineStr">
        <is>
          <t>-</t>
        </is>
      </c>
      <c r="U102" s="18" t="n">
        <v>-0.004204</v>
      </c>
      <c r="V102" s="18" t="n">
        <v>0.025671</v>
      </c>
      <c r="W102" s="18" t="n">
        <v>0.078448</v>
      </c>
      <c r="X102" s="18" t="n">
        <v>0.216823</v>
      </c>
      <c r="Y102" s="18" t="n">
        <v>0.422111</v>
      </c>
      <c r="Z102" s="18" t="n">
        <v>0.6787339999999999</v>
      </c>
      <c r="AA102" s="18" t="n">
        <v>0.52781</v>
      </c>
      <c r="AB102" s="18" t="n">
        <v>1.066238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156011721.09</v>
      </c>
      <c r="R103" s="17" t="n">
        <v>7463.6</v>
      </c>
      <c r="S103" s="18" t="n">
        <v>0.172948</v>
      </c>
      <c r="T103" s="18" t="inlineStr">
        <is>
          <t>-</t>
        </is>
      </c>
      <c r="U103" s="18" t="n">
        <v>0.000775</v>
      </c>
      <c r="V103" s="18" t="n">
        <v>0.031169</v>
      </c>
      <c r="W103" s="18" t="n">
        <v>0.068592</v>
      </c>
      <c r="X103" s="18" t="n">
        <v>0.168753</v>
      </c>
      <c r="Y103" s="18" t="n">
        <v>0.31434</v>
      </c>
      <c r="Z103" s="18" t="n">
        <v>0.460427</v>
      </c>
      <c r="AA103" s="18" t="n">
        <v>0.396441</v>
      </c>
      <c r="AB103" s="18" t="n">
        <v>0.553476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586699480.28</v>
      </c>
      <c r="R104" s="17" t="n">
        <v>2001.98</v>
      </c>
      <c r="S104" s="18" t="n">
        <v>0.008371</v>
      </c>
      <c r="T104" s="18" t="inlineStr">
        <is>
          <t>-</t>
        </is>
      </c>
      <c r="U104" s="18" t="n">
        <v>0.0003</v>
      </c>
      <c r="V104" s="18" t="n">
        <v>0.001421</v>
      </c>
      <c r="W104" s="18" t="n">
        <v>0.00495</v>
      </c>
      <c r="X104" s="18" t="n">
        <v>0.010106</v>
      </c>
      <c r="Y104" s="18" t="n">
        <v>0.021684</v>
      </c>
      <c r="Z104" s="18" t="n">
        <v>0.046831</v>
      </c>
      <c r="AA104" s="18" t="n">
        <v>0.064985</v>
      </c>
      <c r="AB104" s="18" t="n">
        <v>0.086745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494485384.73</v>
      </c>
      <c r="R105" s="17" t="n">
        <v>39304.14</v>
      </c>
      <c r="S105" s="18" t="n">
        <v>0.012672</v>
      </c>
      <c r="T105" s="18" t="inlineStr">
        <is>
          <t>-</t>
        </is>
      </c>
      <c r="U105" s="18" t="n">
        <v>0.000377</v>
      </c>
      <c r="V105" s="18" t="n">
        <v>0.002196</v>
      </c>
      <c r="W105" s="18" t="n">
        <v>0.008763999999999999</v>
      </c>
      <c r="X105" s="18" t="n">
        <v>0.015621</v>
      </c>
      <c r="Y105" s="18" t="n">
        <v>0.031375</v>
      </c>
      <c r="Z105" s="18" t="n">
        <v>0.063432</v>
      </c>
      <c r="AA105" s="18" t="n">
        <v>0.07154099999999999</v>
      </c>
      <c r="AB105" s="18" t="n">
        <v>0.101704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5143394.3</v>
      </c>
      <c r="R106" s="17" t="n">
        <v>228.85</v>
      </c>
      <c r="S106" s="18" t="n">
        <v>0.013508</v>
      </c>
      <c r="T106" s="18" t="inlineStr">
        <is>
          <t>-</t>
        </is>
      </c>
      <c r="U106" s="18" t="n">
        <v>0.0007</v>
      </c>
      <c r="V106" s="18" t="n">
        <v>0.003464</v>
      </c>
      <c r="W106" s="18" t="n">
        <v>0.009083000000000001</v>
      </c>
      <c r="X106" s="18" t="n">
        <v>0.01684</v>
      </c>
      <c r="Y106" s="18" t="n">
        <v>0.03421</v>
      </c>
      <c r="Z106" s="18" t="n">
        <v>0.06819500000000001</v>
      </c>
      <c r="AA106" s="18" t="n">
        <v>0.089243</v>
      </c>
      <c r="AB106" s="18" t="n">
        <v>0.125344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328242319.02</v>
      </c>
      <c r="R107" s="17" t="n">
        <v>1885.4</v>
      </c>
      <c r="S107" s="18" t="n">
        <v>0.013689</v>
      </c>
      <c r="T107" s="18" t="inlineStr">
        <is>
          <t>-</t>
        </is>
      </c>
      <c r="U107" s="18" t="n">
        <v>0.000578</v>
      </c>
      <c r="V107" s="18" t="n">
        <v>0.002819</v>
      </c>
      <c r="W107" s="18" t="n">
        <v>0.00898</v>
      </c>
      <c r="X107" s="18" t="n">
        <v>0.016722</v>
      </c>
      <c r="Y107" s="18" t="n">
        <v>0.033385</v>
      </c>
      <c r="Z107" s="18" t="n">
        <v>0.068161</v>
      </c>
      <c r="AA107" s="18" t="n">
        <v>0.091322</v>
      </c>
      <c r="AB107" s="18" t="n">
        <v>0.132311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1497690716.45</v>
      </c>
      <c r="R108" s="17" t="n">
        <v>9391.74</v>
      </c>
      <c r="S108" s="18" t="n">
        <v>0.228064</v>
      </c>
      <c r="T108" s="18" t="inlineStr">
        <is>
          <t>-</t>
        </is>
      </c>
      <c r="U108" s="18" t="n">
        <v>-0.003661</v>
      </c>
      <c r="V108" s="18" t="n">
        <v>0.023551</v>
      </c>
      <c r="W108" s="18" t="n">
        <v>0.078177</v>
      </c>
      <c r="X108" s="18" t="n">
        <v>0.20834</v>
      </c>
      <c r="Y108" s="18" t="n">
        <v>0.401397</v>
      </c>
      <c r="Z108" s="18" t="n">
        <v>0.636816</v>
      </c>
      <c r="AA108" s="18" t="n">
        <v>0.507652</v>
      </c>
      <c r="AB108" s="18" t="n">
        <v>1.01409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1054029773.76</v>
      </c>
      <c r="R109" s="17" t="n">
        <v>3905.39</v>
      </c>
      <c r="S109" s="18" t="n">
        <v>0.235581</v>
      </c>
      <c r="T109" s="18" t="inlineStr">
        <is>
          <t>-</t>
        </is>
      </c>
      <c r="U109" s="18" t="n">
        <v>-0.001751</v>
      </c>
      <c r="V109" s="18" t="n">
        <v>0.039054</v>
      </c>
      <c r="W109" s="18" t="n">
        <v>0.080294</v>
      </c>
      <c r="X109" s="18" t="n">
        <v>0.207414</v>
      </c>
      <c r="Y109" s="18" t="n">
        <v>0.408944</v>
      </c>
      <c r="Z109" s="18" t="n">
        <v>0.720574</v>
      </c>
      <c r="AA109" s="18" t="n">
        <v>0.60175</v>
      </c>
      <c r="AB109" s="18" t="n">
        <v>1.089963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188697952.22</v>
      </c>
      <c r="R110" s="17" t="n">
        <v>1619.43</v>
      </c>
      <c r="S110" s="18" t="n">
        <v>0.008708</v>
      </c>
      <c r="T110" s="18" t="inlineStr">
        <is>
          <t>-</t>
        </is>
      </c>
      <c r="U110" s="18" t="n">
        <v>0.000352</v>
      </c>
      <c r="V110" s="18" t="n">
        <v>0.001521</v>
      </c>
      <c r="W110" s="18" t="n">
        <v>0.005139</v>
      </c>
      <c r="X110" s="18" t="n">
        <v>0.010596</v>
      </c>
      <c r="Y110" s="18" t="n">
        <v>0.022587</v>
      </c>
      <c r="Z110" s="18" t="n">
        <v>0.049112</v>
      </c>
      <c r="AA110" s="18" t="n">
        <v>0.06898700000000001</v>
      </c>
      <c r="AB110" s="18" t="n">
        <v>0.093596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1469391686.99</v>
      </c>
      <c r="R111" s="17" t="n">
        <v>2235.48</v>
      </c>
      <c r="S111" s="18" t="n">
        <v>0.016622</v>
      </c>
      <c r="T111" s="18" t="inlineStr">
        <is>
          <t>-</t>
        </is>
      </c>
      <c r="U111" s="18" t="n">
        <v>0.000421</v>
      </c>
      <c r="V111" s="18" t="n">
        <v>0.002417</v>
      </c>
      <c r="W111" s="18" t="n">
        <v>0.009396</v>
      </c>
      <c r="X111" s="18" t="n">
        <v>0.020832</v>
      </c>
      <c r="Y111" s="18" t="n">
        <v>0.043223</v>
      </c>
      <c r="Z111" s="18" t="n">
        <v>0.084053</v>
      </c>
      <c r="AA111" s="18" t="n">
        <v>0.09839199999999999</v>
      </c>
      <c r="AB111" s="18" t="n">
        <v>0.135113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142760354.59</v>
      </c>
      <c r="R112" s="17" t="n">
        <v>9509.120000000001</v>
      </c>
      <c r="S112" s="18" t="n">
        <v>0.04676</v>
      </c>
      <c r="T112" s="18" t="inlineStr">
        <is>
          <t>-</t>
        </is>
      </c>
      <c r="U112" s="18" t="n">
        <v>0.00363</v>
      </c>
      <c r="V112" s="18" t="n">
        <v>0.014747</v>
      </c>
      <c r="W112" s="18" t="n">
        <v>0.041389</v>
      </c>
      <c r="X112" s="18" t="n">
        <v>0.053357</v>
      </c>
      <c r="Y112" s="18" t="n">
        <v>0.088683</v>
      </c>
      <c r="Z112" s="18" t="n">
        <v>0.161215</v>
      </c>
      <c r="AA112" s="18" t="n">
        <v>0.081216</v>
      </c>
      <c r="AB112" s="18" t="n">
        <v>0.139079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11681191240.16</v>
      </c>
      <c r="R113" s="17" t="n">
        <v>18732.91</v>
      </c>
      <c r="S113" s="18" t="n">
        <v>0.017515</v>
      </c>
      <c r="T113" s="18" t="inlineStr">
        <is>
          <t>-</t>
        </is>
      </c>
      <c r="U113" s="18" t="n">
        <v>0.0006579999999999999</v>
      </c>
      <c r="V113" s="18" t="n">
        <v>0.003432</v>
      </c>
      <c r="W113" s="18" t="n">
        <v>0.012088</v>
      </c>
      <c r="X113" s="18" t="n">
        <v>0.02155</v>
      </c>
      <c r="Y113" s="18" t="n">
        <v>0.042939</v>
      </c>
      <c r="Z113" s="18" t="n">
        <v>0.084507</v>
      </c>
      <c r="AA113" s="18" t="n">
        <v>0.10716</v>
      </c>
      <c r="AB113" s="18" t="n">
        <v>0.162746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635931516.41</v>
      </c>
      <c r="R114" s="17" t="n">
        <v>2353.96</v>
      </c>
      <c r="S114" s="18" t="n">
        <v>0.012682</v>
      </c>
      <c r="T114" s="18" t="inlineStr">
        <is>
          <t>-</t>
        </is>
      </c>
      <c r="U114" s="18" t="n">
        <v>0.000416</v>
      </c>
      <c r="V114" s="18" t="n">
        <v>0.002389</v>
      </c>
      <c r="W114" s="18" t="n">
        <v>0.008984000000000001</v>
      </c>
      <c r="X114" s="18" t="n">
        <v>0.015798</v>
      </c>
      <c r="Y114" s="18" t="n">
        <v>0.031502</v>
      </c>
      <c r="Z114" s="18" t="n">
        <v>0.06382599999999999</v>
      </c>
      <c r="AA114" s="18" t="n">
        <v>0.080621</v>
      </c>
      <c r="AB114" s="18" t="n">
        <v>0.130027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313158383.59</v>
      </c>
      <c r="R115" s="17" t="n">
        <v>145.83</v>
      </c>
      <c r="S115" s="18" t="n">
        <v>0.055133</v>
      </c>
      <c r="T115" s="18" t="inlineStr">
        <is>
          <t>-</t>
        </is>
      </c>
      <c r="U115" s="18" t="n">
        <v>0.005932</v>
      </c>
      <c r="V115" s="18" t="n">
        <v>0.014823</v>
      </c>
      <c r="W115" s="18" t="n">
        <v>0.044628</v>
      </c>
      <c r="X115" s="18" t="n">
        <v>0.06422</v>
      </c>
      <c r="Y115" s="18" t="n">
        <v>0.07782699999999999</v>
      </c>
      <c r="Z115" s="18" t="n">
        <v>0.10494</v>
      </c>
      <c r="AA115" s="18" t="n">
        <v>0.09440900000000001</v>
      </c>
      <c r="AB115" s="18" t="n">
        <v>0.120132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112602967.07</v>
      </c>
      <c r="R116" s="17" t="n">
        <v>266.26</v>
      </c>
      <c r="S116" s="18" t="n">
        <v>0.257248</v>
      </c>
      <c r="T116" s="18" t="inlineStr">
        <is>
          <t>-</t>
        </is>
      </c>
      <c r="U116" s="18" t="n">
        <v>-0.003518</v>
      </c>
      <c r="V116" s="18" t="n">
        <v>0.042685</v>
      </c>
      <c r="W116" s="18" t="n">
        <v>0.089265</v>
      </c>
      <c r="X116" s="18" t="n">
        <v>0.241479</v>
      </c>
      <c r="Y116" s="18" t="n">
        <v>0.449113</v>
      </c>
      <c r="Z116" s="18" t="n">
        <v>0.732448</v>
      </c>
      <c r="AA116" s="18" t="n">
        <v>0.536234</v>
      </c>
      <c r="AB116" s="18" t="n">
        <v>0.945492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2952414.07</v>
      </c>
      <c r="R117" s="17" t="n">
        <v>321.64</v>
      </c>
      <c r="S117" s="18" t="n">
        <v>0.189101</v>
      </c>
      <c r="T117" s="18" t="inlineStr">
        <is>
          <t>-</t>
        </is>
      </c>
      <c r="U117" s="18" t="n">
        <v>-0.004765</v>
      </c>
      <c r="V117" s="18" t="n">
        <v>0.039292</v>
      </c>
      <c r="W117" s="18" t="n">
        <v>0.071633</v>
      </c>
      <c r="X117" s="18" t="n">
        <v>0.179984</v>
      </c>
      <c r="Y117" s="18" t="n">
        <v>0.391959</v>
      </c>
      <c r="Z117" s="18" t="n">
        <v>0.681162</v>
      </c>
      <c r="AA117" s="18" t="n">
        <v>0.495861</v>
      </c>
      <c r="AB117" s="18" t="n">
        <v>0.949688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80059722.48</v>
      </c>
      <c r="R118" s="17" t="n">
        <v>240.81</v>
      </c>
      <c r="S118" s="18" t="n">
        <v>0.09399399999999999</v>
      </c>
      <c r="T118" s="18" t="inlineStr">
        <is>
          <t>-</t>
        </is>
      </c>
      <c r="U118" s="18" t="n">
        <v>0.003041</v>
      </c>
      <c r="V118" s="18" t="n">
        <v>0.018827</v>
      </c>
      <c r="W118" s="18" t="n">
        <v>0.049235</v>
      </c>
      <c r="X118" s="18" t="n">
        <v>0.097134</v>
      </c>
      <c r="Y118" s="18" t="n">
        <v>0.175887</v>
      </c>
      <c r="Z118" s="18" t="n">
        <v>0.304779</v>
      </c>
      <c r="AA118" s="18" t="n">
        <v>0.209007</v>
      </c>
      <c r="AB118" s="18" t="n">
        <v>0.347566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1545067.92</v>
      </c>
      <c r="R119" s="17" t="n">
        <v>154.52</v>
      </c>
      <c r="S119" s="18" t="n">
        <v>0.036073</v>
      </c>
      <c r="T119" s="18" t="inlineStr">
        <is>
          <t>-</t>
        </is>
      </c>
      <c r="U119" s="18" t="n">
        <v>0.005466</v>
      </c>
      <c r="V119" s="18" t="n">
        <v>0.014044</v>
      </c>
      <c r="W119" s="18" t="n">
        <v>0.03275</v>
      </c>
      <c r="X119" s="18" t="n">
        <v>0.042083</v>
      </c>
      <c r="Y119" s="18" t="n">
        <v>0.07499699999999999</v>
      </c>
      <c r="Z119" s="18" t="n">
        <v>0.119224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483831122.44</v>
      </c>
      <c r="R120" s="17" t="n">
        <v>169.15</v>
      </c>
      <c r="S120" s="18" t="n">
        <v>0.016404</v>
      </c>
      <c r="T120" s="18" t="inlineStr">
        <is>
          <t>-</t>
        </is>
      </c>
      <c r="U120" s="18" t="n">
        <v>0.000651</v>
      </c>
      <c r="V120" s="18" t="n">
        <v>0.003143</v>
      </c>
      <c r="W120" s="18" t="n">
        <v>0.011542</v>
      </c>
      <c r="X120" s="18" t="n">
        <v>0.020082</v>
      </c>
      <c r="Y120" s="18" t="n">
        <v>0.041308</v>
      </c>
      <c r="Z120" s="18" t="n">
        <v>0.080554</v>
      </c>
      <c r="AA120" s="18" t="n">
        <v>0.100306</v>
      </c>
      <c r="AB120" s="18" t="n">
        <v>0.15115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1339273.91</v>
      </c>
      <c r="R121" s="17" t="n">
        <v>37202.05</v>
      </c>
      <c r="S121" s="18" t="n">
        <v>0.185984</v>
      </c>
      <c r="T121" s="18" t="inlineStr">
        <is>
          <t>-</t>
        </is>
      </c>
      <c r="U121" s="18" t="n">
        <v>-0.002911</v>
      </c>
      <c r="V121" s="18" t="n">
        <v>0.030662</v>
      </c>
      <c r="W121" s="18" t="n">
        <v>0.043641</v>
      </c>
      <c r="X121" s="18" t="n">
        <v>0.177386</v>
      </c>
      <c r="Y121" s="18" t="n">
        <v>0.341671</v>
      </c>
      <c r="Z121" s="18" t="n">
        <v>0.588425</v>
      </c>
      <c r="AA121" s="18" t="n">
        <v>0.48668</v>
      </c>
      <c r="AB121" s="18" t="n">
        <v>0.828356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3858025706.82</v>
      </c>
      <c r="R122" s="17" t="n">
        <v>2373.29</v>
      </c>
      <c r="S122" s="18" t="n">
        <v>0.070974</v>
      </c>
      <c r="T122" s="18" t="inlineStr">
        <is>
          <t>-</t>
        </is>
      </c>
      <c r="U122" s="18" t="n">
        <v>0.003989</v>
      </c>
      <c r="V122" s="18" t="n">
        <v>0.017793</v>
      </c>
      <c r="W122" s="18" t="n">
        <v>0.049028</v>
      </c>
      <c r="X122" s="18" t="n">
        <v>0.078401</v>
      </c>
      <c r="Y122" s="18" t="n">
        <v>0.14807</v>
      </c>
      <c r="Z122" s="18" t="n">
        <v>0.271826</v>
      </c>
      <c r="AA122" s="18" t="n">
        <v>0.156766</v>
      </c>
      <c r="AB122" s="18" t="n">
        <v>0.262207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581059837.79</v>
      </c>
      <c r="R123" s="17" t="n">
        <v>127.24</v>
      </c>
      <c r="S123" s="18" t="n">
        <v>0.14406</v>
      </c>
      <c r="T123" s="18" t="inlineStr">
        <is>
          <t>-</t>
        </is>
      </c>
      <c r="U123" s="18" t="n">
        <v>0.002126</v>
      </c>
      <c r="V123" s="18" t="n">
        <v>0.025715</v>
      </c>
      <c r="W123" s="18" t="n">
        <v>0.070091</v>
      </c>
      <c r="X123" s="18" t="n">
        <v>0.143959</v>
      </c>
      <c r="Y123" s="18" t="n">
        <v>-0.071689</v>
      </c>
      <c r="Z123" s="18" t="n">
        <v>-0.047498</v>
      </c>
      <c r="AA123" s="18" t="n">
        <v>-0.09600599999999999</v>
      </c>
      <c r="AB123" s="18" t="n">
        <v>-0.07341300000000001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270501584.21</v>
      </c>
      <c r="R124" s="17" t="n">
        <v>1781.03</v>
      </c>
      <c r="S124" s="18" t="n">
        <v>0.034502</v>
      </c>
      <c r="T124" s="18" t="inlineStr">
        <is>
          <t>-</t>
        </is>
      </c>
      <c r="U124" s="18" t="n">
        <v>0.002759</v>
      </c>
      <c r="V124" s="18" t="n">
        <v>0.009528</v>
      </c>
      <c r="W124" s="18" t="n">
        <v>0.027525</v>
      </c>
      <c r="X124" s="18" t="n">
        <v>0.041094</v>
      </c>
      <c r="Y124" s="18" t="n">
        <v>0.07469000000000001</v>
      </c>
      <c r="Z124" s="18" t="n">
        <v>0.143636</v>
      </c>
      <c r="AA124" s="18" t="n">
        <v>0.093482</v>
      </c>
      <c r="AB124" s="18" t="n">
        <v>0.141488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5999566390.71</v>
      </c>
      <c r="R125" s="17" t="n">
        <v>213128.46</v>
      </c>
      <c r="S125" s="18" t="n">
        <v>0.063679</v>
      </c>
      <c r="T125" s="18" t="inlineStr">
        <is>
          <t>-</t>
        </is>
      </c>
      <c r="U125" s="18" t="n">
        <v>0.004443</v>
      </c>
      <c r="V125" s="18" t="n">
        <v>0.016576</v>
      </c>
      <c r="W125" s="18" t="n">
        <v>0.046359</v>
      </c>
      <c r="X125" s="18" t="n">
        <v>0.06984799999999999</v>
      </c>
      <c r="Y125" s="18" t="n">
        <v>0.132851</v>
      </c>
      <c r="Z125" s="18" t="n">
        <v>0.250432</v>
      </c>
      <c r="AA125" s="18" t="n">
        <v>0.122246</v>
      </c>
      <c r="AB125" s="18" t="n">
        <v>0.21401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12566265.17</v>
      </c>
      <c r="R126" s="17" t="n">
        <v>133.84</v>
      </c>
      <c r="S126" s="18" t="n">
        <v>0.014862</v>
      </c>
      <c r="T126" s="18" t="inlineStr">
        <is>
          <t>-</t>
        </is>
      </c>
      <c r="U126" s="18" t="n">
        <v>0.000299</v>
      </c>
      <c r="V126" s="18" t="n">
        <v>0.001347</v>
      </c>
      <c r="W126" s="18" t="n">
        <v>0.005409</v>
      </c>
      <c r="X126" s="18" t="n">
        <v>0.020822</v>
      </c>
      <c r="Y126" s="18" t="n">
        <v>0.035112</v>
      </c>
      <c r="Z126" s="18" t="n">
        <v>0.049232</v>
      </c>
      <c r="AA126" s="18" t="n">
        <v>0.058526</v>
      </c>
      <c r="AB126" s="18" t="n">
        <v>0.075711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305105962.91</v>
      </c>
      <c r="R127" s="17" t="n">
        <v>490524.06</v>
      </c>
      <c r="S127" s="18" t="n">
        <v>0.244889</v>
      </c>
      <c r="T127" s="18" t="inlineStr">
        <is>
          <t>-</t>
        </is>
      </c>
      <c r="U127" s="18" t="n">
        <v>-0.003751</v>
      </c>
      <c r="V127" s="18" t="n">
        <v>0.034701</v>
      </c>
      <c r="W127" s="18" t="n">
        <v>0.08766500000000001</v>
      </c>
      <c r="X127" s="18" t="n">
        <v>0.225089</v>
      </c>
      <c r="Y127" s="18" t="n">
        <v>0.414734</v>
      </c>
      <c r="Z127" s="18" t="n">
        <v>0.642126</v>
      </c>
      <c r="AA127" s="18" t="n">
        <v>0.497912</v>
      </c>
      <c r="AB127" s="18" t="n">
        <v>1.008741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1295853956.41</v>
      </c>
      <c r="R128" s="17" t="n">
        <v>1767.49</v>
      </c>
      <c r="S128" s="18" t="n">
        <v>0.262123</v>
      </c>
      <c r="T128" s="18" t="inlineStr">
        <is>
          <t>-</t>
        </is>
      </c>
      <c r="U128" s="18" t="n">
        <v>-0.002382</v>
      </c>
      <c r="V128" s="18" t="n">
        <v>0.038448</v>
      </c>
      <c r="W128" s="18" t="n">
        <v>0.089973</v>
      </c>
      <c r="X128" s="18" t="n">
        <v>0.246107</v>
      </c>
      <c r="Y128" s="18" t="n">
        <v>0.47254</v>
      </c>
      <c r="Z128" s="18" t="n">
        <v>0.8155480000000001</v>
      </c>
      <c r="AA128" s="18" t="n">
        <v>0.619738</v>
      </c>
      <c r="AB128" s="18" t="n">
        <v>1.107994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1806080890.08</v>
      </c>
      <c r="R129" s="17" t="n">
        <v>552.58</v>
      </c>
      <c r="S129" s="18" t="n">
        <v>0.10991</v>
      </c>
      <c r="T129" s="18" t="inlineStr">
        <is>
          <t>-</t>
        </is>
      </c>
      <c r="U129" s="18" t="n">
        <v>0.002122</v>
      </c>
      <c r="V129" s="18" t="n">
        <v>0.022785</v>
      </c>
      <c r="W129" s="18" t="n">
        <v>0.054542</v>
      </c>
      <c r="X129" s="18" t="n">
        <v>0.112234</v>
      </c>
      <c r="Y129" s="18" t="n">
        <v>0.203747</v>
      </c>
      <c r="Z129" s="18" t="n">
        <v>0.328509</v>
      </c>
      <c r="AA129" s="18" t="n">
        <v>0.190982</v>
      </c>
      <c r="AB129" s="18" t="n">
        <v>0.310922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3479631622.24</v>
      </c>
      <c r="R130" s="17" t="n">
        <v>225774.17</v>
      </c>
      <c r="S130" s="18" t="n">
        <v>0.06511</v>
      </c>
      <c r="T130" s="18" t="inlineStr">
        <is>
          <t>-</t>
        </is>
      </c>
      <c r="U130" s="18" t="n">
        <v>0.005316</v>
      </c>
      <c r="V130" s="18" t="n">
        <v>0.017802</v>
      </c>
      <c r="W130" s="18" t="n">
        <v>0.047349</v>
      </c>
      <c r="X130" s="18" t="n">
        <v>0.0712</v>
      </c>
      <c r="Y130" s="18" t="n">
        <v>0.134228</v>
      </c>
      <c r="Z130" s="18" t="n">
        <v>0.251408</v>
      </c>
      <c r="AA130" s="18" t="n">
        <v>0.139823</v>
      </c>
      <c r="AB130" s="18" t="n">
        <v>0.230754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5385966073.74</v>
      </c>
      <c r="R131" s="17" t="n">
        <v>215896.34</v>
      </c>
      <c r="S131" s="18" t="n">
        <v>0.062246</v>
      </c>
      <c r="T131" s="18" t="inlineStr">
        <is>
          <t>-</t>
        </is>
      </c>
      <c r="U131" s="18" t="n">
        <v>0.004193</v>
      </c>
      <c r="V131" s="18" t="n">
        <v>0.016109</v>
      </c>
      <c r="W131" s="18" t="n">
        <v>0.046837</v>
      </c>
      <c r="X131" s="18" t="n">
        <v>0.06951300000000001</v>
      </c>
      <c r="Y131" s="18" t="n">
        <v>0.135179</v>
      </c>
      <c r="Z131" s="18" t="n">
        <v>0.261347</v>
      </c>
      <c r="AA131" s="18" t="n">
        <v>0.120929</v>
      </c>
      <c r="AB131" s="18" t="n">
        <v>0.211005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4839555934.3</v>
      </c>
      <c r="R132" s="17" t="n">
        <v>219790</v>
      </c>
      <c r="S132" s="18" t="n">
        <v>0.06393</v>
      </c>
      <c r="T132" s="18" t="inlineStr">
        <is>
          <t>-</t>
        </is>
      </c>
      <c r="U132" s="18" t="n">
        <v>0.00452</v>
      </c>
      <c r="V132" s="18" t="n">
        <v>0.016939</v>
      </c>
      <c r="W132" s="18" t="n">
        <v>0.046226</v>
      </c>
      <c r="X132" s="18" t="n">
        <v>0.07023799999999999</v>
      </c>
      <c r="Y132" s="18" t="n">
        <v>0.133081</v>
      </c>
      <c r="Z132" s="18" t="n">
        <v>0.245565</v>
      </c>
      <c r="AA132" s="18" t="n">
        <v>0.115995</v>
      </c>
      <c r="AB132" s="18" t="n">
        <v>0.208175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2026977896.32</v>
      </c>
      <c r="R133" s="17" t="n">
        <v>245307.74</v>
      </c>
      <c r="S133" s="18" t="n">
        <v>0.057082</v>
      </c>
      <c r="T133" s="18" t="inlineStr">
        <is>
          <t>-</t>
        </is>
      </c>
      <c r="U133" s="18" t="n">
        <v>0.003265</v>
      </c>
      <c r="V133" s="18" t="n">
        <v>0.015163</v>
      </c>
      <c r="W133" s="18" t="n">
        <v>0.042792</v>
      </c>
      <c r="X133" s="18" t="n">
        <v>0.063877</v>
      </c>
      <c r="Y133" s="18" t="n">
        <v>0.128556</v>
      </c>
      <c r="Z133" s="18" t="n">
        <v>0.235294</v>
      </c>
      <c r="AA133" s="18" t="n">
        <v>0.167689</v>
      </c>
      <c r="AB133" s="18" t="n">
        <v>0.261753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1031766725.71</v>
      </c>
      <c r="R134" s="17" t="n">
        <v>135955.56</v>
      </c>
      <c r="S134" s="18" t="n">
        <v>0.061085</v>
      </c>
      <c r="T134" s="18" t="inlineStr">
        <is>
          <t>-</t>
        </is>
      </c>
      <c r="U134" s="18" t="n">
        <v>0.004352</v>
      </c>
      <c r="V134" s="18" t="n">
        <v>0.015877</v>
      </c>
      <c r="W134" s="18" t="n">
        <v>0.048191</v>
      </c>
      <c r="X134" s="18" t="n">
        <v>0.066469</v>
      </c>
      <c r="Y134" s="18" t="n">
        <v>0.1254</v>
      </c>
      <c r="Z134" s="18" t="n">
        <v>0.228629</v>
      </c>
      <c r="AA134" s="18" t="n">
        <v>0.105134</v>
      </c>
      <c r="AB134" s="18" t="n">
        <v>0.189849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10826795008.42</v>
      </c>
      <c r="R135" s="17" t="n">
        <v>1661.84</v>
      </c>
      <c r="S135" s="18" t="n">
        <v>0.063496</v>
      </c>
      <c r="T135" s="18" t="inlineStr">
        <is>
          <t>-</t>
        </is>
      </c>
      <c r="U135" s="18" t="n">
        <v>0.005074</v>
      </c>
      <c r="V135" s="18" t="n">
        <v>0.017194</v>
      </c>
      <c r="W135" s="18" t="n">
        <v>0.048513</v>
      </c>
      <c r="X135" s="18" t="n">
        <v>0.07340099999999999</v>
      </c>
      <c r="Y135" s="18" t="n">
        <v>0.13202</v>
      </c>
      <c r="Z135" s="18" t="n">
        <v>0.239876</v>
      </c>
      <c r="AA135" s="18" t="n">
        <v>0.125331</v>
      </c>
      <c r="AB135" s="18" t="n">
        <v>0.200001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15134447.85</v>
      </c>
      <c r="R136" s="17" t="n">
        <v>4372.85</v>
      </c>
      <c r="S136" s="18" t="n">
        <v>0.265098</v>
      </c>
      <c r="T136" s="18" t="inlineStr">
        <is>
          <t>-</t>
        </is>
      </c>
      <c r="U136" s="18" t="n">
        <v>-0.002978</v>
      </c>
      <c r="V136" s="18" t="n">
        <v>0.036353</v>
      </c>
      <c r="W136" s="18" t="n">
        <v>0.089326</v>
      </c>
      <c r="X136" s="18" t="n">
        <v>0.243665</v>
      </c>
      <c r="Y136" s="18" t="n">
        <v>0.426072</v>
      </c>
      <c r="Z136" s="18" t="n">
        <v>0.725868</v>
      </c>
      <c r="AA136" s="18" t="n">
        <v>0.593691</v>
      </c>
      <c r="AB136" s="18" t="n">
        <v>0.979471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1490320.37</v>
      </c>
      <c r="R137" s="17" t="n">
        <v>1490.32</v>
      </c>
      <c r="S137" s="18" t="n">
        <v>0.008841</v>
      </c>
      <c r="T137" s="18" t="inlineStr">
        <is>
          <t>-</t>
        </is>
      </c>
      <c r="U137" s="18" t="n">
        <v>0.000315</v>
      </c>
      <c r="V137" s="18" t="n">
        <v>0.001478</v>
      </c>
      <c r="W137" s="18" t="n">
        <v>0.005763</v>
      </c>
      <c r="X137" s="18" t="n">
        <v>0.010654</v>
      </c>
      <c r="Y137" s="18" t="n">
        <v>0.022322</v>
      </c>
      <c r="Z137" s="18" t="n">
        <v>0.047677</v>
      </c>
      <c r="AA137" s="18" t="n">
        <v>0.064058</v>
      </c>
      <c r="AB137" s="18" t="n">
        <v>0.085567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1142323.6</v>
      </c>
      <c r="R138" s="17" t="n">
        <v>1885.02</v>
      </c>
      <c r="S138" s="18" t="n">
        <v>0.248457</v>
      </c>
      <c r="T138" s="18" t="inlineStr">
        <is>
          <t>-</t>
        </is>
      </c>
      <c r="U138" s="18" t="n">
        <v>-0.001282</v>
      </c>
      <c r="V138" s="18" t="n">
        <v>0.035412</v>
      </c>
      <c r="W138" s="18" t="n">
        <v>0.079208</v>
      </c>
      <c r="X138" s="18" t="n">
        <v>0.233168</v>
      </c>
      <c r="Y138" s="18" t="n">
        <v>0.476155</v>
      </c>
      <c r="Z138" s="18" t="n">
        <v>0.809023</v>
      </c>
      <c r="AA138" s="18" t="n">
        <v>0.618418</v>
      </c>
      <c r="AB138" s="18" t="n">
        <v>1.040639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2544439551.52</v>
      </c>
      <c r="R139" s="17" t="n">
        <v>1844.02</v>
      </c>
      <c r="S139" s="18" t="n">
        <v>0.042998</v>
      </c>
      <c r="T139" s="18" t="inlineStr">
        <is>
          <t>-</t>
        </is>
      </c>
      <c r="U139" s="18" t="n">
        <v>0.00386</v>
      </c>
      <c r="V139" s="18" t="n">
        <v>0.012297</v>
      </c>
      <c r="W139" s="18" t="n">
        <v>0.036659</v>
      </c>
      <c r="X139" s="18" t="n">
        <v>0.051191</v>
      </c>
      <c r="Y139" s="18" t="n">
        <v>0.102144</v>
      </c>
      <c r="Z139" s="18" t="n">
        <v>0.20044</v>
      </c>
      <c r="AA139" s="18" t="n">
        <v>0.155712</v>
      </c>
      <c r="AB139" s="18" t="n">
        <v>0.236469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5603825173.13</v>
      </c>
      <c r="R140" s="17" t="n">
        <v>1735.51</v>
      </c>
      <c r="S140" s="18" t="n">
        <v>0.012739</v>
      </c>
      <c r="T140" s="18" t="inlineStr">
        <is>
          <t>-</t>
        </is>
      </c>
      <c r="U140" s="18" t="n">
        <v>0.00045</v>
      </c>
      <c r="V140" s="18" t="n">
        <v>0.002223</v>
      </c>
      <c r="W140" s="18" t="n">
        <v>0.008185</v>
      </c>
      <c r="X140" s="18" t="n">
        <v>0.01597</v>
      </c>
      <c r="Y140" s="18" t="n">
        <v>0.033312</v>
      </c>
      <c r="Z140" s="18" t="n">
        <v>0.067855</v>
      </c>
      <c r="AA140" s="18" t="n">
        <v>0.089009</v>
      </c>
      <c r="AB140" s="18" t="n">
        <v>0.13295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960584005.02</v>
      </c>
      <c r="R141" s="17" t="n">
        <v>13218.25</v>
      </c>
      <c r="S141" s="18" t="n">
        <v>0.280047</v>
      </c>
      <c r="T141" s="18" t="inlineStr">
        <is>
          <t>-</t>
        </is>
      </c>
      <c r="U141" s="18" t="n">
        <v>-0.005482</v>
      </c>
      <c r="V141" s="18" t="n">
        <v>0.040365</v>
      </c>
      <c r="W141" s="18" t="n">
        <v>0.09919</v>
      </c>
      <c r="X141" s="18" t="n">
        <v>0.250684</v>
      </c>
      <c r="Y141" s="18" t="n">
        <v>0.5061639999999999</v>
      </c>
      <c r="Z141" s="18" t="n">
        <v>0.832554</v>
      </c>
      <c r="AA141" s="18" t="n">
        <v>0.684686</v>
      </c>
      <c r="AB141" s="18" t="n">
        <v>1.240731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2405044642.76</v>
      </c>
      <c r="R142" s="17" t="n">
        <v>4143.62</v>
      </c>
      <c r="S142" s="18" t="n">
        <v>0.147967</v>
      </c>
      <c r="T142" s="18" t="inlineStr">
        <is>
          <t>-</t>
        </is>
      </c>
      <c r="U142" s="18" t="n">
        <v>0.000725</v>
      </c>
      <c r="V142" s="18" t="n">
        <v>0.03089</v>
      </c>
      <c r="W142" s="18" t="n">
        <v>0.065834</v>
      </c>
      <c r="X142" s="18" t="n">
        <v>0.145279</v>
      </c>
      <c r="Y142" s="18" t="n">
        <v>0.269332</v>
      </c>
      <c r="Z142" s="18" t="n">
        <v>0.411041</v>
      </c>
      <c r="AA142" s="18" t="n">
        <v>0.244312</v>
      </c>
      <c r="AB142" s="18" t="n">
        <v>0.369185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546839357.78</v>
      </c>
      <c r="R143" s="17" t="n">
        <v>117929.56</v>
      </c>
      <c r="S143" s="18" t="n">
        <v>0.054542</v>
      </c>
      <c r="T143" s="18" t="inlineStr">
        <is>
          <t>-</t>
        </is>
      </c>
      <c r="U143" s="18" t="n">
        <v>0.004586</v>
      </c>
      <c r="V143" s="18" t="n">
        <v>0.01451</v>
      </c>
      <c r="W143" s="18" t="n">
        <v>0.044498</v>
      </c>
      <c r="X143" s="18" t="n">
        <v>0.065293</v>
      </c>
      <c r="Y143" s="18" t="n">
        <v>0.120298</v>
      </c>
      <c r="Z143" s="18" t="n">
        <v>0.21221</v>
      </c>
      <c r="AA143" s="18" t="n">
        <v>0.130705</v>
      </c>
      <c r="AB143" s="18" t="n">
        <v>0.194078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2462641368.35</v>
      </c>
      <c r="R144" s="17" t="n">
        <v>1554.16</v>
      </c>
      <c r="S144" s="18" t="n">
        <v>0.009299999999999999</v>
      </c>
      <c r="T144" s="18" t="inlineStr">
        <is>
          <t>-</t>
        </is>
      </c>
      <c r="U144" s="18" t="n">
        <v>0.000354</v>
      </c>
      <c r="V144" s="18" t="n">
        <v>0.001553</v>
      </c>
      <c r="W144" s="18" t="n">
        <v>0.005545</v>
      </c>
      <c r="X144" s="18" t="n">
        <v>0.011151</v>
      </c>
      <c r="Y144" s="18" t="n">
        <v>0.023652</v>
      </c>
      <c r="Z144" s="18" t="n">
        <v>0.050854</v>
      </c>
      <c r="AA144" s="18" t="n">
        <v>0.070594</v>
      </c>
      <c r="AB144" s="18" t="n">
        <v>0.098455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574664747.58</v>
      </c>
      <c r="R145" s="17" t="n">
        <v>112767.81</v>
      </c>
      <c r="S145" s="18" t="n">
        <v>0.054327</v>
      </c>
      <c r="T145" s="18" t="inlineStr">
        <is>
          <t>-</t>
        </is>
      </c>
      <c r="U145" s="18" t="n">
        <v>0.004563</v>
      </c>
      <c r="V145" s="18" t="n">
        <v>0.014221</v>
      </c>
      <c r="W145" s="18" t="n">
        <v>0.044204</v>
      </c>
      <c r="X145" s="18" t="n">
        <v>0.06487800000000001</v>
      </c>
      <c r="Y145" s="18" t="n">
        <v>0.119988</v>
      </c>
      <c r="Z145" s="18" t="n">
        <v>0.21154</v>
      </c>
      <c r="AA145" s="18" t="n">
        <v>0.13343</v>
      </c>
      <c r="AB145" s="18" t="n">
        <v>0.194567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472047601.87</v>
      </c>
      <c r="R146" s="17" t="n">
        <v>2096.21</v>
      </c>
      <c r="S146" s="18" t="n">
        <v>0.115581</v>
      </c>
      <c r="T146" s="18" t="inlineStr">
        <is>
          <t>-</t>
        </is>
      </c>
      <c r="U146" s="18" t="n">
        <v>0.001773</v>
      </c>
      <c r="V146" s="18" t="n">
        <v>0.019116</v>
      </c>
      <c r="W146" s="18" t="n">
        <v>0.048467</v>
      </c>
      <c r="X146" s="18" t="n">
        <v>0.118217</v>
      </c>
      <c r="Y146" s="18" t="n">
        <v>0.22582</v>
      </c>
      <c r="Z146" s="18" t="n">
        <v>0.389497</v>
      </c>
      <c r="AA146" s="18" t="n">
        <v>0.296297</v>
      </c>
      <c r="AB146" s="18" t="n">
        <v>0.451172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90693985.16</v>
      </c>
      <c r="R147" s="17" t="n">
        <v>167.56</v>
      </c>
      <c r="S147" s="18" t="n">
        <v>0.057161</v>
      </c>
      <c r="T147" s="18" t="inlineStr">
        <is>
          <t>-</t>
        </is>
      </c>
      <c r="U147" s="18" t="n">
        <v>0.002693</v>
      </c>
      <c r="V147" s="18" t="n">
        <v>0.0149</v>
      </c>
      <c r="W147" s="18" t="n">
        <v>0.04516</v>
      </c>
      <c r="X147" s="18" t="n">
        <v>0.067193</v>
      </c>
      <c r="Y147" s="18" t="n">
        <v>0.116918</v>
      </c>
      <c r="Z147" s="18" t="n">
        <v>0.224406</v>
      </c>
      <c r="AA147" s="18" t="n">
        <v>0.050072</v>
      </c>
      <c r="AB147" s="18" t="n">
        <v>0.106591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13274946.33</v>
      </c>
      <c r="R148" s="17" t="n">
        <v>152.67</v>
      </c>
      <c r="S148" s="18" t="n">
        <v>0.034981</v>
      </c>
      <c r="T148" s="18" t="inlineStr">
        <is>
          <t>-</t>
        </is>
      </c>
      <c r="U148" s="18" t="n">
        <v>0.003352</v>
      </c>
      <c r="V148" s="18" t="n">
        <v>0.009521999999999999</v>
      </c>
      <c r="W148" s="18" t="n">
        <v>0.028358</v>
      </c>
      <c r="X148" s="18" t="n">
        <v>0.04176</v>
      </c>
      <c r="Y148" s="18" t="n">
        <v>0.079932</v>
      </c>
      <c r="Z148" s="18" t="n">
        <v>0.157907</v>
      </c>
      <c r="AA148" s="18" t="n">
        <v>-0.011653</v>
      </c>
      <c r="AB148" s="18" t="n">
        <v>0.03442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5831791.44</v>
      </c>
      <c r="R149" s="17" t="n">
        <v>1935.54</v>
      </c>
      <c r="S149" s="18" t="n">
        <v>0.059647</v>
      </c>
      <c r="T149" s="18" t="inlineStr">
        <is>
          <t>-</t>
        </is>
      </c>
      <c r="U149" s="18" t="n">
        <v>0.001946</v>
      </c>
      <c r="V149" s="18" t="n">
        <v>0.010705</v>
      </c>
      <c r="W149" s="18" t="n">
        <v>0.040205</v>
      </c>
      <c r="X149" s="18" t="n">
        <v>0.064431</v>
      </c>
      <c r="Y149" s="18" t="n">
        <v>0.112271</v>
      </c>
      <c r="Z149" s="18" t="n">
        <v>0.193798</v>
      </c>
      <c r="AA149" s="18" t="n">
        <v>0.129102</v>
      </c>
      <c r="AB149" s="18" t="n">
        <v>0.207712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30296814.95</v>
      </c>
      <c r="R150" s="17" t="n">
        <v>169.87</v>
      </c>
      <c r="S150" s="18" t="n">
        <v>0.264478</v>
      </c>
      <c r="T150" s="18" t="inlineStr">
        <is>
          <t>-</t>
        </is>
      </c>
      <c r="U150" s="18" t="n">
        <v>-0.000941</v>
      </c>
      <c r="V150" s="18" t="n">
        <v>0.041189</v>
      </c>
      <c r="W150" s="18" t="n">
        <v>0.094453</v>
      </c>
      <c r="X150" s="18" t="n">
        <v>0.257644</v>
      </c>
      <c r="Y150" s="18" t="n">
        <v>0.44681</v>
      </c>
      <c r="Z150" s="18" t="n">
        <v>0.758307</v>
      </c>
      <c r="AA150" s="18" t="n">
        <v>0.520226</v>
      </c>
      <c r="AB150" s="18" t="n">
        <v>1.00792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981549992.23</v>
      </c>
      <c r="R151" s="17" t="n">
        <v>1545.64</v>
      </c>
      <c r="S151" s="18" t="n">
        <v>0.012134</v>
      </c>
      <c r="T151" s="18" t="inlineStr">
        <is>
          <t>-</t>
        </is>
      </c>
      <c r="U151" s="18" t="n">
        <v>0.000447</v>
      </c>
      <c r="V151" s="18" t="n">
        <v>0.00238</v>
      </c>
      <c r="W151" s="18" t="n">
        <v>0.007687</v>
      </c>
      <c r="X151" s="18" t="n">
        <v>0.014852</v>
      </c>
      <c r="Y151" s="18" t="n">
        <v>0.030798</v>
      </c>
      <c r="Z151" s="18" t="n">
        <v>0.064014</v>
      </c>
      <c r="AA151" s="18" t="n">
        <v>0.085795</v>
      </c>
      <c r="AB151" s="18" t="n">
        <v>0.119234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2942396815.66</v>
      </c>
      <c r="R152" s="17" t="n">
        <v>2621.39</v>
      </c>
      <c r="S152" s="18" t="n">
        <v>0.127053</v>
      </c>
      <c r="T152" s="18" t="inlineStr">
        <is>
          <t>-</t>
        </is>
      </c>
      <c r="U152" s="18" t="n">
        <v>4e-06</v>
      </c>
      <c r="V152" s="18" t="n">
        <v>0.02629</v>
      </c>
      <c r="W152" s="18" t="n">
        <v>0.051138</v>
      </c>
      <c r="X152" s="18" t="n">
        <v>0.124896</v>
      </c>
      <c r="Y152" s="18" t="n">
        <v>0.247806</v>
      </c>
      <c r="Z152" s="18" t="n">
        <v>0.444674</v>
      </c>
      <c r="AA152" s="18" t="n">
        <v>0.227444</v>
      </c>
      <c r="AB152" s="18" t="n">
        <v>0.358754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785871269.24</v>
      </c>
      <c r="R153" s="17" t="n">
        <v>2921.35</v>
      </c>
      <c r="S153" s="18" t="n">
        <v>0.221142</v>
      </c>
      <c r="T153" s="18" t="inlineStr">
        <is>
          <t>-</t>
        </is>
      </c>
      <c r="U153" s="18" t="n">
        <v>-0.002029</v>
      </c>
      <c r="V153" s="18" t="n">
        <v>0.039741</v>
      </c>
      <c r="W153" s="18" t="n">
        <v>0.060266</v>
      </c>
      <c r="X153" s="18" t="n">
        <v>0.203251</v>
      </c>
      <c r="Y153" s="18" t="n">
        <v>0.446693</v>
      </c>
      <c r="Z153" s="18" t="n">
        <v>0.760168</v>
      </c>
      <c r="AA153" s="18" t="n">
        <v>0.532881</v>
      </c>
      <c r="AB153" s="18" t="n">
        <v>0.869688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1858100510.32</v>
      </c>
      <c r="R154" s="17" t="n">
        <v>2943.89</v>
      </c>
      <c r="S154" s="18" t="n">
        <v>0.120232</v>
      </c>
      <c r="T154" s="18" t="inlineStr">
        <is>
          <t>-</t>
        </is>
      </c>
      <c r="U154" s="18" t="n">
        <v>0.004953</v>
      </c>
      <c r="V154" s="18" t="n">
        <v>0.024846</v>
      </c>
      <c r="W154" s="18" t="n">
        <v>0.067482</v>
      </c>
      <c r="X154" s="18" t="n">
        <v>0.127603</v>
      </c>
      <c r="Y154" s="18" t="n">
        <v>0.23875</v>
      </c>
      <c r="Z154" s="18" t="n">
        <v>0.448779</v>
      </c>
      <c r="AA154" s="18" t="n">
        <v>0.284975</v>
      </c>
      <c r="AB154" s="18" t="n">
        <v>0.485478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1667994182.77</v>
      </c>
      <c r="R155" s="17" t="n">
        <v>271748.81</v>
      </c>
      <c r="S155" s="18" t="n">
        <v>0.129025</v>
      </c>
      <c r="T155" s="18" t="inlineStr">
        <is>
          <t>-</t>
        </is>
      </c>
      <c r="U155" s="18" t="n">
        <v>0.004217</v>
      </c>
      <c r="V155" s="18" t="n">
        <v>0.023343</v>
      </c>
      <c r="W155" s="18" t="n">
        <v>0.070147</v>
      </c>
      <c r="X155" s="18" t="n">
        <v>0.134146</v>
      </c>
      <c r="Y155" s="18" t="n">
        <v>0.254266</v>
      </c>
      <c r="Z155" s="18" t="n">
        <v>0.44461</v>
      </c>
      <c r="AA155" s="18" t="n">
        <v>0.276199</v>
      </c>
      <c r="AB155" s="18" t="n">
        <v>0.474884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3344564069.61</v>
      </c>
      <c r="R156" s="17" t="n">
        <v>1605.73</v>
      </c>
      <c r="S156" s="18" t="n">
        <v>0.045418</v>
      </c>
      <c r="T156" s="18" t="inlineStr">
        <is>
          <t>-</t>
        </is>
      </c>
      <c r="U156" s="18" t="n">
        <v>0.002485</v>
      </c>
      <c r="V156" s="18" t="n">
        <v>0.013463</v>
      </c>
      <c r="W156" s="18" t="n">
        <v>0.032504</v>
      </c>
      <c r="X156" s="18" t="n">
        <v>0.053891</v>
      </c>
      <c r="Y156" s="18" t="n">
        <v>0.100735</v>
      </c>
      <c r="Z156" s="18" t="n">
        <v>0.163665</v>
      </c>
      <c r="AA156" s="18" t="n">
        <v>0.08873399999999999</v>
      </c>
      <c r="AB156" s="18" t="n">
        <v>0.146238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1961522323.81</v>
      </c>
      <c r="R157" s="17" t="n">
        <v>1557.96</v>
      </c>
      <c r="S157" s="18" t="n">
        <v>0.016123</v>
      </c>
      <c r="T157" s="18" t="inlineStr">
        <is>
          <t>-</t>
        </is>
      </c>
      <c r="U157" s="18" t="n">
        <v>0.000462</v>
      </c>
      <c r="V157" s="18" t="n">
        <v>0.002864</v>
      </c>
      <c r="W157" s="18" t="n">
        <v>0.011406</v>
      </c>
      <c r="X157" s="18" t="n">
        <v>0.021479</v>
      </c>
      <c r="Y157" s="18" t="n">
        <v>0.041452</v>
      </c>
      <c r="Z157" s="18" t="n">
        <v>0.08065600000000001</v>
      </c>
      <c r="AA157" s="18" t="n">
        <v>0.098176</v>
      </c>
      <c r="AB157" s="18" t="n">
        <v>0.144877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1260304286.13</v>
      </c>
      <c r="R158" s="17" t="n">
        <v>146871.49</v>
      </c>
      <c r="S158" s="18" t="n">
        <v>0.011737</v>
      </c>
      <c r="T158" s="18" t="inlineStr">
        <is>
          <t>-</t>
        </is>
      </c>
      <c r="U158" s="18" t="n">
        <v>0.0004</v>
      </c>
      <c r="V158" s="18" t="n">
        <v>0.002074</v>
      </c>
      <c r="W158" s="18" t="n">
        <v>0.007828999999999999</v>
      </c>
      <c r="X158" s="18" t="n">
        <v>0.014751</v>
      </c>
      <c r="Y158" s="18" t="n">
        <v>0.026672</v>
      </c>
      <c r="Z158" s="18" t="n">
        <v>0.050047</v>
      </c>
      <c r="AA158" s="18" t="n">
        <v>0.055085</v>
      </c>
      <c r="AB158" s="18" t="n">
        <v>0.088472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222943491.28</v>
      </c>
      <c r="R159" s="17" t="n">
        <v>153.36</v>
      </c>
      <c r="S159" s="18" t="n">
        <v>0.006167</v>
      </c>
      <c r="T159" s="18" t="inlineStr">
        <is>
          <t>-</t>
        </is>
      </c>
      <c r="U159" s="18" t="n">
        <v>0.000261</v>
      </c>
      <c r="V159" s="18" t="n">
        <v>0.00111</v>
      </c>
      <c r="W159" s="18" t="n">
        <v>0.003928</v>
      </c>
      <c r="X159" s="18" t="n">
        <v>0.007886000000000001</v>
      </c>
      <c r="Y159" s="18" t="n">
        <v>0.015562</v>
      </c>
      <c r="Z159" s="18" t="n">
        <v>0.043549</v>
      </c>
      <c r="AA159" s="18" t="n">
        <v>0.063966</v>
      </c>
      <c r="AB159" s="18" t="n">
        <v>0.104263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2609300839.98</v>
      </c>
      <c r="R160" s="17" t="n">
        <v>167.38</v>
      </c>
      <c r="S160" s="18" t="n">
        <v>0.050986</v>
      </c>
      <c r="T160" s="18" t="inlineStr">
        <is>
          <t>-</t>
        </is>
      </c>
      <c r="U160" s="18" t="n">
        <v>0.004501</v>
      </c>
      <c r="V160" s="18" t="n">
        <v>0.014609</v>
      </c>
      <c r="W160" s="18" t="n">
        <v>0.038144</v>
      </c>
      <c r="X160" s="18" t="n">
        <v>0.059568</v>
      </c>
      <c r="Y160" s="18" t="n">
        <v>0.110757</v>
      </c>
      <c r="Z160" s="18" t="n">
        <v>0.202875</v>
      </c>
      <c r="AA160" s="18" t="n">
        <v>0.002936</v>
      </c>
      <c r="AB160" s="18" t="n">
        <v>0.066998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1323019382.53</v>
      </c>
      <c r="R161" s="17" t="n">
        <v>260.97</v>
      </c>
      <c r="S161" s="18" t="n">
        <v>0.222628</v>
      </c>
      <c r="T161" s="18" t="inlineStr">
        <is>
          <t>-</t>
        </is>
      </c>
      <c r="U161" s="18" t="n">
        <v>-0.003437</v>
      </c>
      <c r="V161" s="18" t="n">
        <v>0.036541</v>
      </c>
      <c r="W161" s="18" t="n">
        <v>0.07091</v>
      </c>
      <c r="X161" s="18" t="n">
        <v>0.208754</v>
      </c>
      <c r="Y161" s="18" t="n">
        <v>0.425676</v>
      </c>
      <c r="Z161" s="18" t="n">
        <v>0.715103</v>
      </c>
      <c r="AA161" s="18" t="n">
        <v>0.463411</v>
      </c>
      <c r="AB161" s="18" t="n">
        <v>0.86128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826250286.7</v>
      </c>
      <c r="R162" s="17" t="n">
        <v>2747.78</v>
      </c>
      <c r="S162" s="18" t="n">
        <v>0.273276</v>
      </c>
      <c r="T162" s="18" t="inlineStr">
        <is>
          <t>-</t>
        </is>
      </c>
      <c r="U162" s="18" t="n">
        <v>-0.00211</v>
      </c>
      <c r="V162" s="18" t="n">
        <v>0.043835</v>
      </c>
      <c r="W162" s="18" t="n">
        <v>0.0968</v>
      </c>
      <c r="X162" s="18" t="n">
        <v>0.258158</v>
      </c>
      <c r="Y162" s="18" t="n">
        <v>0.489352</v>
      </c>
      <c r="Z162" s="18" t="n">
        <v>0.846217</v>
      </c>
      <c r="AA162" s="18" t="n">
        <v>0.675363</v>
      </c>
      <c r="AB162" s="18" t="n">
        <v>1.133833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647135310.65</v>
      </c>
      <c r="R163" s="17" t="n">
        <v>168.97</v>
      </c>
      <c r="S163" s="18" t="n">
        <v>0.054536</v>
      </c>
      <c r="T163" s="18" t="inlineStr">
        <is>
          <t>-</t>
        </is>
      </c>
      <c r="U163" s="18" t="n">
        <v>0.005415</v>
      </c>
      <c r="V163" s="18" t="n">
        <v>0.015005</v>
      </c>
      <c r="W163" s="18" t="n">
        <v>0.045204</v>
      </c>
      <c r="X163" s="18" t="n">
        <v>0.063138</v>
      </c>
      <c r="Y163" s="18" t="n">
        <v>0.116921</v>
      </c>
      <c r="Z163" s="18" t="n">
        <v>0.213026</v>
      </c>
      <c r="AA163" s="18" t="n">
        <v>0.142213</v>
      </c>
      <c r="AB163" s="18" t="n">
        <v>0.236584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127712202.91</v>
      </c>
      <c r="R164" s="17" t="n">
        <v>18535.87</v>
      </c>
      <c r="S164" s="18" t="n">
        <v>0.05926</v>
      </c>
      <c r="T164" s="18" t="inlineStr">
        <is>
          <t>-</t>
        </is>
      </c>
      <c r="U164" s="18" t="n">
        <v>0.004277</v>
      </c>
      <c r="V164" s="18" t="n">
        <v>0.019658</v>
      </c>
      <c r="W164" s="18" t="n">
        <v>0.047892</v>
      </c>
      <c r="X164" s="18" t="n">
        <v>0.065509</v>
      </c>
      <c r="Y164" s="18" t="n">
        <v>0.12693</v>
      </c>
      <c r="Z164" s="18" t="n">
        <v>0.227448</v>
      </c>
      <c r="AA164" s="18" t="n">
        <v>0.155752</v>
      </c>
      <c r="AB164" s="18" t="n">
        <v>0.242555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94335835.56999999</v>
      </c>
      <c r="R165" s="17" t="n">
        <v>206424.15</v>
      </c>
      <c r="S165" s="18" t="n">
        <v>0.2682</v>
      </c>
      <c r="T165" s="18" t="inlineStr">
        <is>
          <t>-</t>
        </is>
      </c>
      <c r="U165" s="18" t="n">
        <v>-0.003401</v>
      </c>
      <c r="V165" s="18" t="n">
        <v>0.034892</v>
      </c>
      <c r="W165" s="18" t="n">
        <v>0.095542</v>
      </c>
      <c r="X165" s="18" t="n">
        <v>0.244192</v>
      </c>
      <c r="Y165" s="18" t="n">
        <v>0.448051</v>
      </c>
      <c r="Z165" s="18" t="n">
        <v>0.71514</v>
      </c>
      <c r="AA165" s="18" t="n">
        <v>0.566809</v>
      </c>
      <c r="AB165" s="18" t="n">
        <v>1.013889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37183967.32</v>
      </c>
      <c r="R166" s="17" t="n">
        <v>165.67</v>
      </c>
      <c r="S166" s="18" t="n">
        <v>0.047219</v>
      </c>
      <c r="T166" s="18" t="inlineStr">
        <is>
          <t>-</t>
        </is>
      </c>
      <c r="U166" s="18" t="n">
        <v>0.003635</v>
      </c>
      <c r="V166" s="18" t="n">
        <v>0.011725</v>
      </c>
      <c r="W166" s="18" t="n">
        <v>0.033306</v>
      </c>
      <c r="X166" s="18" t="n">
        <v>0.053411</v>
      </c>
      <c r="Y166" s="18" t="n">
        <v>0.093026</v>
      </c>
      <c r="Z166" s="18" t="n">
        <v>0.164722</v>
      </c>
      <c r="AA166" s="18" t="n">
        <v>0.09050800000000001</v>
      </c>
      <c r="AB166" s="18" t="n">
        <v>0.142158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863114518.51</v>
      </c>
      <c r="R167" s="17" t="n">
        <v>155824.97</v>
      </c>
      <c r="S167" s="18" t="n">
        <v>0.011629</v>
      </c>
      <c r="T167" s="18" t="inlineStr">
        <is>
          <t>-</t>
        </is>
      </c>
      <c r="U167" s="18" t="n">
        <v>0.000374</v>
      </c>
      <c r="V167" s="18" t="n">
        <v>0.002067</v>
      </c>
      <c r="W167" s="18" t="n">
        <v>0.007249</v>
      </c>
      <c r="X167" s="18" t="n">
        <v>0.01418</v>
      </c>
      <c r="Y167" s="18" t="n">
        <v>0.029656</v>
      </c>
      <c r="Z167" s="18" t="n">
        <v>0.061161</v>
      </c>
      <c r="AA167" s="18" t="n">
        <v>0.081341</v>
      </c>
      <c r="AB167" s="18" t="n">
        <v>0.115442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2617444447.62</v>
      </c>
      <c r="R168" s="17" t="n">
        <v>1657.86</v>
      </c>
      <c r="S168" s="18" t="n">
        <v>0.035379</v>
      </c>
      <c r="T168" s="18" t="inlineStr">
        <is>
          <t>-</t>
        </is>
      </c>
      <c r="U168" s="18" t="n">
        <v>0.004289</v>
      </c>
      <c r="V168" s="18" t="n">
        <v>0.012026</v>
      </c>
      <c r="W168" s="18" t="n">
        <v>0.03029</v>
      </c>
      <c r="X168" s="18" t="n">
        <v>0.041795</v>
      </c>
      <c r="Y168" s="18" t="n">
        <v>0.07726</v>
      </c>
      <c r="Z168" s="18" t="n">
        <v>0.153013</v>
      </c>
      <c r="AA168" s="18" t="n">
        <v>0.145643</v>
      </c>
      <c r="AB168" s="18" t="n">
        <v>0.219248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2348356010.58</v>
      </c>
      <c r="R169" s="17" t="n">
        <v>2269.43</v>
      </c>
      <c r="S169" s="18" t="n">
        <v>0.228878</v>
      </c>
      <c r="T169" s="18" t="inlineStr">
        <is>
          <t>-</t>
        </is>
      </c>
      <c r="U169" s="18" t="n">
        <v>-0.005033</v>
      </c>
      <c r="V169" s="18" t="n">
        <v>0.032883</v>
      </c>
      <c r="W169" s="18" t="n">
        <v>0.065925</v>
      </c>
      <c r="X169" s="18" t="n">
        <v>0.224621</v>
      </c>
      <c r="Y169" s="18" t="n">
        <v>0.493076</v>
      </c>
      <c r="Z169" s="18" t="n">
        <v>0.939584</v>
      </c>
      <c r="AA169" s="18" t="n">
        <v>0.772591</v>
      </c>
      <c r="AB169" s="18" t="n">
        <v>1.34317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1252489525.87</v>
      </c>
      <c r="R170" s="17" t="n">
        <v>1765.22</v>
      </c>
      <c r="S170" s="18" t="n">
        <v>0.055337</v>
      </c>
      <c r="T170" s="18" t="inlineStr">
        <is>
          <t>-</t>
        </is>
      </c>
      <c r="U170" s="18" t="n">
        <v>0.002368</v>
      </c>
      <c r="V170" s="18" t="n">
        <v>0.013527</v>
      </c>
      <c r="W170" s="18" t="n">
        <v>0.035478</v>
      </c>
      <c r="X170" s="18" t="n">
        <v>0.062464</v>
      </c>
      <c r="Y170" s="18" t="n">
        <v>0.117214</v>
      </c>
      <c r="Z170" s="18" t="n">
        <v>0.215574</v>
      </c>
      <c r="AA170" s="18" t="n">
        <v>0.114076</v>
      </c>
      <c r="AB170" s="18" t="n">
        <v>0.185547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1483495500.83</v>
      </c>
      <c r="R171" s="17" t="n">
        <v>1542.74</v>
      </c>
      <c r="S171" s="18" t="n">
        <v>0.01434</v>
      </c>
      <c r="T171" s="18" t="inlineStr">
        <is>
          <t>-</t>
        </is>
      </c>
      <c r="U171" s="18" t="n">
        <v>0.000506</v>
      </c>
      <c r="V171" s="18" t="n">
        <v>0.002658</v>
      </c>
      <c r="W171" s="18" t="n">
        <v>0.008992999999999999</v>
      </c>
      <c r="X171" s="18" t="n">
        <v>0.017551</v>
      </c>
      <c r="Y171" s="18" t="n">
        <v>0.036043</v>
      </c>
      <c r="Z171" s="18" t="n">
        <v>0.072643</v>
      </c>
      <c r="AA171" s="18" t="n">
        <v>0.097247</v>
      </c>
      <c r="AB171" s="18" t="n">
        <v>0.140658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296730196.26</v>
      </c>
      <c r="R172" s="17" t="n">
        <v>104.44</v>
      </c>
      <c r="S172" s="18" t="n">
        <v>0.252278</v>
      </c>
      <c r="T172" s="18" t="inlineStr">
        <is>
          <t>-</t>
        </is>
      </c>
      <c r="U172" s="18" t="n">
        <v>-0.00315</v>
      </c>
      <c r="V172" s="18" t="n">
        <v>0.038068</v>
      </c>
      <c r="W172" s="18" t="n">
        <v>0.084753</v>
      </c>
      <c r="X172" s="18" t="n">
        <v>0.233484</v>
      </c>
      <c r="Y172" s="18" t="n">
        <v>0.44888</v>
      </c>
      <c r="Z172" s="18" t="n">
        <v>0.755829</v>
      </c>
      <c r="AA172" s="18" t="n">
        <v>0.553092</v>
      </c>
      <c r="AB172" s="18" t="n">
        <v>1.102573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184693784.1</v>
      </c>
      <c r="R173" s="17" t="n">
        <v>21571.33</v>
      </c>
      <c r="S173" s="18" t="n">
        <v>0.119856</v>
      </c>
      <c r="T173" s="18" t="inlineStr">
        <is>
          <t>-</t>
        </is>
      </c>
      <c r="U173" s="18" t="n">
        <v>0.0009859999999999999</v>
      </c>
      <c r="V173" s="18" t="n">
        <v>0.029058</v>
      </c>
      <c r="W173" s="18" t="n">
        <v>0.052045</v>
      </c>
      <c r="X173" s="18" t="n">
        <v>0.119753</v>
      </c>
      <c r="Y173" s="18" t="n">
        <v>0.259577</v>
      </c>
      <c r="Z173" s="18" t="n">
        <v>0.436581</v>
      </c>
      <c r="AA173" s="18" t="n">
        <v>0.341032</v>
      </c>
      <c r="AB173" s="18" t="n">
        <v>0.560346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1344316678.72</v>
      </c>
      <c r="R174" s="17" t="n">
        <v>156.87</v>
      </c>
      <c r="S174" s="18" t="n">
        <v>0.049227</v>
      </c>
      <c r="T174" s="18" t="inlineStr">
        <is>
          <t>-</t>
        </is>
      </c>
      <c r="U174" s="18" t="n">
        <v>0.004161</v>
      </c>
      <c r="V174" s="18" t="n">
        <v>0.012587</v>
      </c>
      <c r="W174" s="18" t="n">
        <v>0.038187</v>
      </c>
      <c r="X174" s="18" t="n">
        <v>0.057646</v>
      </c>
      <c r="Y174" s="18" t="n">
        <v>0.104485</v>
      </c>
      <c r="Z174" s="18" t="n">
        <v>0.173298</v>
      </c>
      <c r="AA174" s="18" t="n">
        <v>0.101306</v>
      </c>
      <c r="AB174" s="18" t="n">
        <v>0.149483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388693036.55</v>
      </c>
      <c r="R175" s="17" t="n">
        <v>1876.1</v>
      </c>
      <c r="S175" s="18" t="n">
        <v>0.049954</v>
      </c>
      <c r="T175" s="18" t="inlineStr">
        <is>
          <t>-</t>
        </is>
      </c>
      <c r="U175" s="18" t="n">
        <v>0.004277</v>
      </c>
      <c r="V175" s="18" t="n">
        <v>0.013916</v>
      </c>
      <c r="W175" s="18" t="n">
        <v>0.039535</v>
      </c>
      <c r="X175" s="18" t="n">
        <v>0.060831</v>
      </c>
      <c r="Y175" s="18" t="n">
        <v>0.113168</v>
      </c>
      <c r="Z175" s="18" t="n">
        <v>0.212295</v>
      </c>
      <c r="AA175" s="18" t="n">
        <v>0.133691</v>
      </c>
      <c r="AB175" s="18" t="n">
        <v>0.215248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2886103467.98</v>
      </c>
      <c r="R176" s="17" t="n">
        <v>1825.18</v>
      </c>
      <c r="S176" s="18" t="n">
        <v>0.042817</v>
      </c>
      <c r="T176" s="18" t="inlineStr">
        <is>
          <t>-</t>
        </is>
      </c>
      <c r="U176" s="18" t="n">
        <v>0.003828</v>
      </c>
      <c r="V176" s="18" t="n">
        <v>0.012212</v>
      </c>
      <c r="W176" s="18" t="n">
        <v>0.036516</v>
      </c>
      <c r="X176" s="18" t="n">
        <v>0.052444</v>
      </c>
      <c r="Y176" s="18" t="n">
        <v>0.107022</v>
      </c>
      <c r="Z176" s="18" t="n">
        <v>0.199545</v>
      </c>
      <c r="AA176" s="18" t="n">
        <v>0.162579</v>
      </c>
      <c r="AB176" s="18" t="n">
        <v>0.246887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1089886.95</v>
      </c>
      <c r="R177" s="17" t="n">
        <v>207.51</v>
      </c>
      <c r="S177" s="18" t="n">
        <v>0.26685</v>
      </c>
      <c r="T177" s="18" t="inlineStr">
        <is>
          <t>-</t>
        </is>
      </c>
      <c r="U177" s="18" t="n">
        <v>-0.001636</v>
      </c>
      <c r="V177" s="18" t="n">
        <v>0.043603</v>
      </c>
      <c r="W177" s="18" t="n">
        <v>0.10454</v>
      </c>
      <c r="X177" s="18" t="n">
        <v>0.253155</v>
      </c>
      <c r="Y177" s="18" t="n">
        <v>0.472851</v>
      </c>
      <c r="Z177" s="18" t="n">
        <v>0.69175</v>
      </c>
      <c r="AA177" s="18" t="n">
        <v>0.570737</v>
      </c>
      <c r="AB177" s="18" t="n">
        <v>0.898189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321806093.27</v>
      </c>
      <c r="R178" s="17" t="n">
        <v>141.96</v>
      </c>
      <c r="S178" s="18" t="n">
        <v>0.015814</v>
      </c>
      <c r="T178" s="18" t="inlineStr">
        <is>
          <t>-</t>
        </is>
      </c>
      <c r="U178" s="18" t="n">
        <v>0.0004929999999999999</v>
      </c>
      <c r="V178" s="18" t="n">
        <v>0.002897</v>
      </c>
      <c r="W178" s="18" t="n">
        <v>0.011039</v>
      </c>
      <c r="X178" s="18" t="n">
        <v>0.019388</v>
      </c>
      <c r="Y178" s="18" t="n">
        <v>0.039543</v>
      </c>
      <c r="Z178" s="18" t="n">
        <v>0.077005</v>
      </c>
      <c r="AA178" s="18" t="n">
        <v>0.097063</v>
      </c>
      <c r="AB178" s="18" t="n">
        <v>0.147615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98600417.2</v>
      </c>
      <c r="R179" s="17" t="n">
        <v>177.98</v>
      </c>
      <c r="S179" s="18" t="n">
        <v>0.114255</v>
      </c>
      <c r="T179" s="18" t="inlineStr">
        <is>
          <t>-</t>
        </is>
      </c>
      <c r="U179" s="18" t="n">
        <v>0.004572</v>
      </c>
      <c r="V179" s="18" t="n">
        <v>0.013034</v>
      </c>
      <c r="W179" s="18" t="n">
        <v>0.036153</v>
      </c>
      <c r="X179" s="18" t="n">
        <v>0.123115</v>
      </c>
      <c r="Y179" s="18" t="n">
        <v>0.170613</v>
      </c>
      <c r="Z179" s="18" t="n">
        <v>0.251353</v>
      </c>
      <c r="AA179" s="18" t="n">
        <v>0.194817</v>
      </c>
      <c r="AB179" s="18" t="n">
        <v>0.256211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78230118.73</v>
      </c>
      <c r="R180" s="17" t="n">
        <v>132.96</v>
      </c>
      <c r="S180" s="18" t="n">
        <v>0.012411</v>
      </c>
      <c r="T180" s="18" t="inlineStr">
        <is>
          <t>-</t>
        </is>
      </c>
      <c r="U180" s="18" t="n">
        <v>0.000451</v>
      </c>
      <c r="V180" s="18" t="n">
        <v>0.002337</v>
      </c>
      <c r="W180" s="18" t="n">
        <v>0.00796</v>
      </c>
      <c r="X180" s="18" t="n">
        <v>0.01597</v>
      </c>
      <c r="Y180" s="18" t="n">
        <v>0.032058</v>
      </c>
      <c r="Z180" s="18" t="n">
        <v>0.064276</v>
      </c>
      <c r="AA180" s="18" t="n">
        <v>0.087074</v>
      </c>
      <c r="AB180" s="18" t="n">
        <v>0.114034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2864961585.15</v>
      </c>
      <c r="R181" s="17" t="n">
        <v>2038.82</v>
      </c>
      <c r="S181" s="18" t="n">
        <v>0.042656</v>
      </c>
      <c r="T181" s="18" t="inlineStr">
        <is>
          <t>-</t>
        </is>
      </c>
      <c r="U181" s="18" t="n">
        <v>0.004731</v>
      </c>
      <c r="V181" s="18" t="n">
        <v>0.017172</v>
      </c>
      <c r="W181" s="18" t="n">
        <v>0.029541</v>
      </c>
      <c r="X181" s="18" t="n">
        <v>0.051876</v>
      </c>
      <c r="Y181" s="18" t="n">
        <v>0.112778</v>
      </c>
      <c r="Z181" s="18" t="n">
        <v>0.213618</v>
      </c>
      <c r="AA181" s="18" t="n">
        <v>0.288203</v>
      </c>
      <c r="AB181" s="18" t="n">
        <v>0.402172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622741251.1900001</v>
      </c>
      <c r="R182" s="17" t="n">
        <v>1658.17</v>
      </c>
      <c r="S182" s="18" t="n">
        <v>0.041564</v>
      </c>
      <c r="T182" s="18" t="inlineStr">
        <is>
          <t>-</t>
        </is>
      </c>
      <c r="U182" s="18" t="n">
        <v>0.003073</v>
      </c>
      <c r="V182" s="18" t="n">
        <v>0.011684</v>
      </c>
      <c r="W182" s="18" t="n">
        <v>0.03088</v>
      </c>
      <c r="X182" s="18" t="n">
        <v>0.048798</v>
      </c>
      <c r="Y182" s="18" t="n">
        <v>0.08602799999999999</v>
      </c>
      <c r="Z182" s="18" t="n">
        <v>0.156817</v>
      </c>
      <c r="AA182" s="18" t="n">
        <v>0.112963</v>
      </c>
      <c r="AB182" s="18" t="n">
        <v>0.170817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74649642.06</v>
      </c>
      <c r="R183" s="17" t="n">
        <v>1403.53</v>
      </c>
      <c r="S183" s="18" t="n">
        <v>0.007964000000000001</v>
      </c>
      <c r="T183" s="18" t="inlineStr">
        <is>
          <t>-</t>
        </is>
      </c>
      <c r="U183" s="18" t="n">
        <v>0.000242</v>
      </c>
      <c r="V183" s="18" t="n">
        <v>0.00132</v>
      </c>
      <c r="W183" s="18" t="n">
        <v>0.004869</v>
      </c>
      <c r="X183" s="18" t="n">
        <v>0.009393</v>
      </c>
      <c r="Y183" s="18" t="n">
        <v>0.020126</v>
      </c>
      <c r="Z183" s="18" t="n">
        <v>0.047059</v>
      </c>
      <c r="AA183" s="18" t="n">
        <v>0.06578299999999999</v>
      </c>
      <c r="AB183" s="18" t="n">
        <v>0.102096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1557716040.58</v>
      </c>
      <c r="R184" s="17" t="n">
        <v>278661.19</v>
      </c>
      <c r="S184" s="18" t="n">
        <v>0.223214</v>
      </c>
      <c r="T184" s="18" t="inlineStr">
        <is>
          <t>-</t>
        </is>
      </c>
      <c r="U184" s="18" t="n">
        <v>-0.003059</v>
      </c>
      <c r="V184" s="18" t="n">
        <v>0.023968</v>
      </c>
      <c r="W184" s="18" t="n">
        <v>0.075547</v>
      </c>
      <c r="X184" s="18" t="n">
        <v>0.20708</v>
      </c>
      <c r="Y184" s="18" t="n">
        <v>0.411838</v>
      </c>
      <c r="Z184" s="18" t="n">
        <v>0.654377</v>
      </c>
      <c r="AA184" s="18" t="n">
        <v>0.511387</v>
      </c>
      <c r="AB184" s="18" t="n">
        <v>1.079416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817632.22</v>
      </c>
      <c r="R185" s="17" t="n">
        <v>12775.5</v>
      </c>
      <c r="S185" s="18" t="n">
        <v>0.031044</v>
      </c>
      <c r="T185" s="18" t="inlineStr">
        <is>
          <t>-</t>
        </is>
      </c>
      <c r="U185" s="18" t="n">
        <v>0.002102</v>
      </c>
      <c r="V185" s="18" t="n">
        <v>0.008410000000000001</v>
      </c>
      <c r="W185" s="18" t="n">
        <v>0.026364</v>
      </c>
      <c r="X185" s="18" t="n">
        <v>0.038757</v>
      </c>
      <c r="Y185" s="18" t="n">
        <v>0.073439</v>
      </c>
      <c r="Z185" s="18" t="n">
        <v>0.146552</v>
      </c>
      <c r="AA185" s="18" t="n">
        <v>0.083166</v>
      </c>
      <c r="AB185" s="18" t="n">
        <v>0.101817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3844008032.11</v>
      </c>
      <c r="R186" s="17" t="n">
        <v>12910.49</v>
      </c>
      <c r="S186" s="18" t="n">
        <v>0.009010000000000001</v>
      </c>
      <c r="T186" s="18" t="inlineStr">
        <is>
          <t>-</t>
        </is>
      </c>
      <c r="U186" s="18" t="n">
        <v>0.000377</v>
      </c>
      <c r="V186" s="18" t="n">
        <v>0.001524</v>
      </c>
      <c r="W186" s="18" t="n">
        <v>0.005109</v>
      </c>
      <c r="X186" s="18" t="n">
        <v>0.010873</v>
      </c>
      <c r="Y186" s="18" t="n">
        <v>0.023812</v>
      </c>
      <c r="Z186" s="18" t="n">
        <v>0.052004</v>
      </c>
      <c r="AA186" s="18" t="n">
        <v>0.071425</v>
      </c>
      <c r="AB186" s="18" t="n">
        <v>0.096536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10859388440.83</v>
      </c>
      <c r="R187" s="17" t="n">
        <v>16090.41</v>
      </c>
      <c r="S187" s="18" t="n">
        <v>0.035482</v>
      </c>
      <c r="T187" s="18" t="inlineStr">
        <is>
          <t>-</t>
        </is>
      </c>
      <c r="U187" s="18" t="n">
        <v>0.002181</v>
      </c>
      <c r="V187" s="18" t="n">
        <v>0.008352</v>
      </c>
      <c r="W187" s="18" t="n">
        <v>0.028843</v>
      </c>
      <c r="X187" s="18" t="n">
        <v>0.043046</v>
      </c>
      <c r="Y187" s="18" t="n">
        <v>0.07838299999999999</v>
      </c>
      <c r="Z187" s="18" t="n">
        <v>0.146345</v>
      </c>
      <c r="AA187" s="18" t="n">
        <v>0.110636</v>
      </c>
      <c r="AB187" s="18" t="n">
        <v>0.180246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2985142931.62</v>
      </c>
      <c r="R188" s="17" t="n">
        <v>1773.74</v>
      </c>
      <c r="S188" s="18" t="n">
        <v>0.04299</v>
      </c>
      <c r="T188" s="18" t="inlineStr">
        <is>
          <t>-</t>
        </is>
      </c>
      <c r="U188" s="18" t="n">
        <v>0.00264</v>
      </c>
      <c r="V188" s="18" t="n">
        <v>0.012692</v>
      </c>
      <c r="W188" s="18" t="n">
        <v>0.035954</v>
      </c>
      <c r="X188" s="18" t="n">
        <v>0.054348</v>
      </c>
      <c r="Y188" s="18" t="n">
        <v>0.105664</v>
      </c>
      <c r="Z188" s="18" t="n">
        <v>0.209349</v>
      </c>
      <c r="AA188" s="18" t="n">
        <v>0.150308</v>
      </c>
      <c r="AB188" s="18" t="n">
        <v>0.209918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2251551454.34</v>
      </c>
      <c r="R189" s="17" t="n">
        <v>19637.62</v>
      </c>
      <c r="S189" s="18" t="n">
        <v>0.117758</v>
      </c>
      <c r="T189" s="18" t="inlineStr">
        <is>
          <t>-</t>
        </is>
      </c>
      <c r="U189" s="18" t="n">
        <v>0.002897</v>
      </c>
      <c r="V189" s="18" t="n">
        <v>0.021307</v>
      </c>
      <c r="W189" s="18" t="n">
        <v>0.057659</v>
      </c>
      <c r="X189" s="18" t="n">
        <v>0.118583</v>
      </c>
      <c r="Y189" s="18" t="n">
        <v>0.205324</v>
      </c>
      <c r="Z189" s="18" t="n">
        <v>0.341116</v>
      </c>
      <c r="AA189" s="18" t="n">
        <v>0.22624</v>
      </c>
      <c r="AB189" s="18" t="n">
        <v>0.406362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1544222940.46</v>
      </c>
      <c r="R190" s="17" t="n">
        <v>1471.27</v>
      </c>
      <c r="S190" s="18" t="n">
        <v>0.015832</v>
      </c>
      <c r="T190" s="18" t="inlineStr">
        <is>
          <t>-</t>
        </is>
      </c>
      <c r="U190" s="18" t="n">
        <v>0.00053</v>
      </c>
      <c r="V190" s="18" t="n">
        <v>0.003225</v>
      </c>
      <c r="W190" s="18" t="n">
        <v>0.0108</v>
      </c>
      <c r="X190" s="18" t="n">
        <v>0.019598</v>
      </c>
      <c r="Y190" s="18" t="n">
        <v>0.040524</v>
      </c>
      <c r="Z190" s="18" t="n">
        <v>0.08115600000000001</v>
      </c>
      <c r="AA190" s="18" t="n">
        <v>0.09565700000000001</v>
      </c>
      <c r="AB190" s="18" t="n">
        <v>0.146626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20170970.47</v>
      </c>
      <c r="R191" s="17" t="n">
        <v>247.45</v>
      </c>
      <c r="S191" s="18" t="n">
        <v>0.233549</v>
      </c>
      <c r="T191" s="18" t="inlineStr">
        <is>
          <t>-</t>
        </is>
      </c>
      <c r="U191" s="18" t="n">
        <v>0.001295</v>
      </c>
      <c r="V191" s="18" t="n">
        <v>0.051368</v>
      </c>
      <c r="W191" s="18" t="n">
        <v>0.074655</v>
      </c>
      <c r="X191" s="18" t="n">
        <v>0.224636</v>
      </c>
      <c r="Y191" s="18" t="n">
        <v>0.399525</v>
      </c>
      <c r="Z191" s="18" t="n">
        <v>0.739788</v>
      </c>
      <c r="AA191" s="18" t="n">
        <v>0.587439</v>
      </c>
      <c r="AB191" s="18" t="n">
        <v>1.152675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1427757287.65</v>
      </c>
      <c r="R192" s="17" t="n">
        <v>3283.57</v>
      </c>
      <c r="S192" s="18" t="n">
        <v>0.273195</v>
      </c>
      <c r="T192" s="18" t="inlineStr">
        <is>
          <t>-</t>
        </is>
      </c>
      <c r="U192" s="18" t="n">
        <v>-0.002879</v>
      </c>
      <c r="V192" s="18" t="n">
        <v>0.037561</v>
      </c>
      <c r="W192" s="18" t="n">
        <v>0.09429</v>
      </c>
      <c r="X192" s="18" t="n">
        <v>0.255159</v>
      </c>
      <c r="Y192" s="18" t="n">
        <v>0.497344</v>
      </c>
      <c r="Z192" s="18" t="n">
        <v>0.829144</v>
      </c>
      <c r="AA192" s="18" t="n">
        <v>0.684495</v>
      </c>
      <c r="AB192" s="18" t="n">
        <v>1.256935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2665465.78</v>
      </c>
      <c r="R193" s="17" t="n">
        <v>268.31</v>
      </c>
      <c r="S193" s="18" t="n">
        <v>0.247025</v>
      </c>
      <c r="T193" s="18" t="inlineStr">
        <is>
          <t>-</t>
        </is>
      </c>
      <c r="U193" s="18" t="n">
        <v>-0.001674</v>
      </c>
      <c r="V193" s="18" t="n">
        <v>0.03807</v>
      </c>
      <c r="W193" s="18" t="n">
        <v>0.089097</v>
      </c>
      <c r="X193" s="18" t="n">
        <v>0.227851</v>
      </c>
      <c r="Y193" s="18" t="n">
        <v>0.431445</v>
      </c>
      <c r="Z193" s="18" t="n">
        <v>0.6685950000000001</v>
      </c>
      <c r="AA193" s="18" t="n">
        <v>0.529093</v>
      </c>
      <c r="AB193" s="18" t="n">
        <v>0.880238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3051237159.31</v>
      </c>
      <c r="R194" s="17" t="n">
        <v>140733.22</v>
      </c>
      <c r="S194" s="18" t="n">
        <v>0.014583</v>
      </c>
      <c r="T194" s="18" t="inlineStr">
        <is>
          <t>-</t>
        </is>
      </c>
      <c r="U194" s="18" t="n">
        <v>0.000498</v>
      </c>
      <c r="V194" s="18" t="n">
        <v>0.002481</v>
      </c>
      <c r="W194" s="18" t="n">
        <v>0.009254</v>
      </c>
      <c r="X194" s="18" t="n">
        <v>0.017654</v>
      </c>
      <c r="Y194" s="18" t="n">
        <v>0.035032</v>
      </c>
      <c r="Z194" s="18" t="n">
        <v>0.070425</v>
      </c>
      <c r="AA194" s="18" t="n">
        <v>0.092261</v>
      </c>
      <c r="AB194" s="18" t="n">
        <v>0.136871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5596843.39</v>
      </c>
      <c r="R195" s="17" t="n">
        <v>1098.92</v>
      </c>
      <c r="S195" s="18" t="n">
        <v>0.013278</v>
      </c>
      <c r="T195" s="18" t="inlineStr">
        <is>
          <t>-</t>
        </is>
      </c>
      <c r="U195" s="18" t="n">
        <v>0.000428</v>
      </c>
      <c r="V195" s="18" t="n">
        <v>0.002481</v>
      </c>
      <c r="W195" s="18" t="n">
        <v>0.009006999999999999</v>
      </c>
      <c r="X195" s="18" t="n">
        <v>0.016258</v>
      </c>
      <c r="Y195" s="18" t="n">
        <v>0.033898</v>
      </c>
      <c r="Z195" s="18" t="n">
        <v>0.068832</v>
      </c>
      <c r="AA195" s="18" t="n">
        <v>0.085718</v>
      </c>
      <c r="AB195" s="18" t="n">
        <v>0.129829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3867166.73</v>
      </c>
      <c r="R196" s="17" t="n">
        <v>342.77</v>
      </c>
      <c r="S196" s="18" t="n">
        <v>0.216661</v>
      </c>
      <c r="T196" s="18" t="inlineStr">
        <is>
          <t>-</t>
        </is>
      </c>
      <c r="U196" s="18" t="n">
        <v>-0.00346</v>
      </c>
      <c r="V196" s="18" t="n">
        <v>0.041221</v>
      </c>
      <c r="W196" s="18" t="n">
        <v>0.08122500000000001</v>
      </c>
      <c r="X196" s="18" t="n">
        <v>0.193572</v>
      </c>
      <c r="Y196" s="18" t="n">
        <v>0.348002</v>
      </c>
      <c r="Z196" s="18" t="n">
        <v>0.642405</v>
      </c>
      <c r="AA196" s="18" t="n">
        <v>0.499169</v>
      </c>
      <c r="AB196" s="18" t="n">
        <v>0.85201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2988036534.6</v>
      </c>
      <c r="R197" s="17" t="n">
        <v>1696.18</v>
      </c>
      <c r="S197" s="18" t="n">
        <v>0.045083</v>
      </c>
      <c r="T197" s="18" t="inlineStr">
        <is>
          <t>-</t>
        </is>
      </c>
      <c r="U197" s="18" t="n">
        <v>0.003051</v>
      </c>
      <c r="V197" s="18" t="n">
        <v>0.012161</v>
      </c>
      <c r="W197" s="18" t="n">
        <v>0.034622</v>
      </c>
      <c r="X197" s="18" t="n">
        <v>0.053024</v>
      </c>
      <c r="Y197" s="18" t="n">
        <v>0.09414</v>
      </c>
      <c r="Z197" s="18" t="n">
        <v>0.185203</v>
      </c>
      <c r="AA197" s="18" t="n">
        <v>0.08402900000000001</v>
      </c>
      <c r="AB197" s="18" t="n">
        <v>0.136431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142781941.64</v>
      </c>
      <c r="R198" s="17" t="n">
        <v>1416.84</v>
      </c>
      <c r="S198" s="18" t="n">
        <v>0.014543</v>
      </c>
      <c r="T198" s="18" t="inlineStr">
        <is>
          <t>-</t>
        </is>
      </c>
      <c r="U198" s="18" t="n">
        <v>0.000537</v>
      </c>
      <c r="V198" s="18" t="n">
        <v>0.00264</v>
      </c>
      <c r="W198" s="18" t="n">
        <v>0.009361</v>
      </c>
      <c r="X198" s="18" t="n">
        <v>0.01775</v>
      </c>
      <c r="Y198" s="18" t="n">
        <v>0.035172</v>
      </c>
      <c r="Z198" s="18" t="n">
        <v>0.07445400000000001</v>
      </c>
      <c r="AA198" s="18" t="n">
        <v>0.08731800000000001</v>
      </c>
      <c r="AB198" s="18" t="n">
        <v>0.136591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300019423.45</v>
      </c>
      <c r="R199" s="17" t="n">
        <v>1453.55</v>
      </c>
      <c r="S199" s="18" t="n">
        <v>0.036725</v>
      </c>
      <c r="T199" s="18" t="inlineStr">
        <is>
          <t>-</t>
        </is>
      </c>
      <c r="U199" s="18" t="n">
        <v>0.003362</v>
      </c>
      <c r="V199" s="18" t="n">
        <v>0.01009</v>
      </c>
      <c r="W199" s="18" t="n">
        <v>0.029004</v>
      </c>
      <c r="X199" s="18" t="n">
        <v>0.044029</v>
      </c>
      <c r="Y199" s="18" t="n">
        <v>0.084464</v>
      </c>
      <c r="Z199" s="18" t="n">
        <v>0.136216</v>
      </c>
      <c r="AA199" s="18" t="n">
        <v>0.130367</v>
      </c>
      <c r="AB199" s="18" t="n">
        <v>0.181594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692410.04</v>
      </c>
      <c r="R200" s="17" t="n">
        <v>1308.9</v>
      </c>
      <c r="S200" s="18" t="n">
        <v>0.013002</v>
      </c>
      <c r="T200" s="18" t="inlineStr">
        <is>
          <t>-</t>
        </is>
      </c>
      <c r="U200" s="18" t="n">
        <v>0.000925</v>
      </c>
      <c r="V200" s="18" t="n">
        <v>0.0068</v>
      </c>
      <c r="W200" s="18" t="n">
        <v>0.013151</v>
      </c>
      <c r="X200" s="18" t="n">
        <v>0.015761</v>
      </c>
      <c r="Y200" s="18" t="n">
        <v>0.030216</v>
      </c>
      <c r="Z200" s="18" t="n">
        <v>0.048244</v>
      </c>
      <c r="AA200" s="18" t="n">
        <v>0.036744</v>
      </c>
      <c r="AB200" s="18" t="n">
        <v>0.080049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129104160.84</v>
      </c>
      <c r="R201" s="17" t="n">
        <v>2305431.44</v>
      </c>
      <c r="S201" s="18" t="n">
        <v>0.00101</v>
      </c>
      <c r="T201" s="18" t="inlineStr">
        <is>
          <t>-</t>
        </is>
      </c>
      <c r="U201" s="18" t="n">
        <v>0.000115</v>
      </c>
      <c r="V201" s="18" t="n">
        <v>0.0005910000000000001</v>
      </c>
      <c r="W201" s="18" t="n">
        <v>0.001072</v>
      </c>
      <c r="X201" s="18" t="n">
        <v>0.001177</v>
      </c>
      <c r="Y201" s="18" t="n">
        <v>-0.003426</v>
      </c>
      <c r="Z201" s="18" t="n">
        <v>-0.013639</v>
      </c>
      <c r="AA201" s="18" t="n">
        <v>-0.017418</v>
      </c>
      <c r="AB201" s="18" t="n">
        <v>-0.038422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542399928.41</v>
      </c>
      <c r="R202" s="17" t="n">
        <v>196.35</v>
      </c>
      <c r="S202" s="18" t="n">
        <v>0.197037</v>
      </c>
      <c r="T202" s="18" t="inlineStr">
        <is>
          <t>-</t>
        </is>
      </c>
      <c r="U202" s="18" t="n">
        <v>-0.006225</v>
      </c>
      <c r="V202" s="18" t="n">
        <v>0.024257</v>
      </c>
      <c r="W202" s="18" t="n">
        <v>0.05242</v>
      </c>
      <c r="X202" s="18" t="n">
        <v>0.185545</v>
      </c>
      <c r="Y202" s="18" t="n">
        <v>0.332048</v>
      </c>
      <c r="Z202" s="18" t="n">
        <v>0.538656</v>
      </c>
      <c r="AA202" s="18" t="n">
        <v>0.372795</v>
      </c>
      <c r="AB202" s="18" t="n">
        <v>0.727888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22863172.5</v>
      </c>
      <c r="R203" s="17" t="n">
        <v>1369.05</v>
      </c>
      <c r="S203" s="18" t="n">
        <v>0.01336</v>
      </c>
      <c r="T203" s="18" t="inlineStr">
        <is>
          <t>-</t>
        </is>
      </c>
      <c r="U203" s="18" t="n">
        <v>0.000431</v>
      </c>
      <c r="V203" s="18" t="n">
        <v>0.002343</v>
      </c>
      <c r="W203" s="18" t="n">
        <v>0.009029000000000001</v>
      </c>
      <c r="X203" s="18" t="n">
        <v>0.017208</v>
      </c>
      <c r="Y203" s="18" t="n">
        <v>0.034401</v>
      </c>
      <c r="Z203" s="18" t="n">
        <v>0.069554</v>
      </c>
      <c r="AA203" s="18" t="n">
        <v>0.088448</v>
      </c>
      <c r="AB203" s="18" t="n">
        <v>0.130699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28393162.54</v>
      </c>
      <c r="R204" s="17" t="n">
        <v>127897.13</v>
      </c>
      <c r="S204" s="18" t="n">
        <v>0.010349</v>
      </c>
      <c r="T204" s="18" t="inlineStr">
        <is>
          <t>-</t>
        </is>
      </c>
      <c r="U204" s="18" t="n">
        <v>0.000362</v>
      </c>
      <c r="V204" s="18" t="n">
        <v>0.001851</v>
      </c>
      <c r="W204" s="18" t="n">
        <v>0.006626</v>
      </c>
      <c r="X204" s="18" t="n">
        <v>0.012784</v>
      </c>
      <c r="Y204" s="18" t="n">
        <v>0.027972</v>
      </c>
      <c r="Z204" s="18" t="n">
        <v>0.060112</v>
      </c>
      <c r="AA204" s="18" t="n">
        <v>0.082841</v>
      </c>
      <c r="AB204" s="18" t="n">
        <v>0.114094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2610473760.5</v>
      </c>
      <c r="R205" s="17" t="n">
        <v>1651.37</v>
      </c>
      <c r="S205" s="18" t="n">
        <v>0.057181</v>
      </c>
      <c r="T205" s="18" t="inlineStr">
        <is>
          <t>-</t>
        </is>
      </c>
      <c r="U205" s="18" t="n">
        <v>0.00311</v>
      </c>
      <c r="V205" s="18" t="n">
        <v>0.013564</v>
      </c>
      <c r="W205" s="18" t="n">
        <v>0.039303</v>
      </c>
      <c r="X205" s="18" t="n">
        <v>0.061353</v>
      </c>
      <c r="Y205" s="18" t="n">
        <v>0.117784</v>
      </c>
      <c r="Z205" s="18" t="n">
        <v>0.216802</v>
      </c>
      <c r="AA205" s="18" t="n">
        <v>0.187797</v>
      </c>
      <c r="AB205" s="18" t="n">
        <v>0.279626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3575525853.59</v>
      </c>
      <c r="R206" s="17" t="n">
        <v>1677.04</v>
      </c>
      <c r="S206" s="18" t="n">
        <v>0.055984</v>
      </c>
      <c r="T206" s="18" t="inlineStr">
        <is>
          <t>-</t>
        </is>
      </c>
      <c r="U206" s="18" t="n">
        <v>0.004011</v>
      </c>
      <c r="V206" s="18" t="n">
        <v>0.016043</v>
      </c>
      <c r="W206" s="18" t="n">
        <v>0.038659</v>
      </c>
      <c r="X206" s="18" t="n">
        <v>0.059112</v>
      </c>
      <c r="Y206" s="18" t="n">
        <v>0.113617</v>
      </c>
      <c r="Z206" s="18" t="n">
        <v>0.212663</v>
      </c>
      <c r="AA206" s="18" t="n">
        <v>0.19381</v>
      </c>
      <c r="AB206" s="18" t="n">
        <v>0.27909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2845925286.65</v>
      </c>
      <c r="R207" s="17" t="n">
        <v>1599.16</v>
      </c>
      <c r="S207" s="18" t="n">
        <v>0.052328</v>
      </c>
      <c r="T207" s="18" t="inlineStr">
        <is>
          <t>-</t>
        </is>
      </c>
      <c r="U207" s="18" t="n">
        <v>0.002923</v>
      </c>
      <c r="V207" s="18" t="n">
        <v>0.015978</v>
      </c>
      <c r="W207" s="18" t="n">
        <v>0.041127</v>
      </c>
      <c r="X207" s="18" t="n">
        <v>0.056179</v>
      </c>
      <c r="Y207" s="18" t="n">
        <v>0.112389</v>
      </c>
      <c r="Z207" s="18" t="n">
        <v>0.200697</v>
      </c>
      <c r="AA207" s="18" t="n">
        <v>0.190117</v>
      </c>
      <c r="AB207" s="18" t="n">
        <v>0.27597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4944435977.08</v>
      </c>
      <c r="R208" s="17" t="n">
        <v>1390.83</v>
      </c>
      <c r="S208" s="18" t="n">
        <v>0.017499</v>
      </c>
      <c r="T208" s="18" t="inlineStr">
        <is>
          <t>-</t>
        </is>
      </c>
      <c r="U208" s="18" t="n">
        <v>0.000669</v>
      </c>
      <c r="V208" s="18" t="n">
        <v>0.003333</v>
      </c>
      <c r="W208" s="18" t="n">
        <v>0.012079</v>
      </c>
      <c r="X208" s="18" t="n">
        <v>0.021205</v>
      </c>
      <c r="Y208" s="18" t="n">
        <v>0.043751</v>
      </c>
      <c r="Z208" s="18" t="n">
        <v>0.08445900000000001</v>
      </c>
      <c r="AA208" s="18" t="n">
        <v>0.106318</v>
      </c>
      <c r="AB208" s="18" t="n">
        <v>0.159093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2831451557.06</v>
      </c>
      <c r="R209" s="17" t="n">
        <v>1326.77</v>
      </c>
      <c r="S209" s="18" t="n">
        <v>0.017477</v>
      </c>
      <c r="T209" s="18" t="inlineStr">
        <is>
          <t>-</t>
        </is>
      </c>
      <c r="U209" s="18" t="n">
        <v>0.000732</v>
      </c>
      <c r="V209" s="18" t="n">
        <v>0.003251</v>
      </c>
      <c r="W209" s="18" t="n">
        <v>0.011697</v>
      </c>
      <c r="X209" s="18" t="n">
        <v>0.021645</v>
      </c>
      <c r="Y209" s="18" t="n">
        <v>0.045038</v>
      </c>
      <c r="Z209" s="18" t="n">
        <v>0.08805200000000001</v>
      </c>
      <c r="AA209" s="18" t="n">
        <v>0.100168</v>
      </c>
      <c r="AB209" s="18" t="n">
        <v>0.15187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382371539.4</v>
      </c>
      <c r="R210" s="17" t="n">
        <v>1263.74</v>
      </c>
      <c r="S210" s="18" t="n">
        <v>0.013245</v>
      </c>
      <c r="T210" s="18" t="inlineStr">
        <is>
          <t>-</t>
        </is>
      </c>
      <c r="U210" s="18" t="n">
        <v>0.000483</v>
      </c>
      <c r="V210" s="18" t="n">
        <v>0.002364</v>
      </c>
      <c r="W210" s="18" t="n">
        <v>0.008201</v>
      </c>
      <c r="X210" s="18" t="n">
        <v>0.016187</v>
      </c>
      <c r="Y210" s="18" t="n">
        <v>0.033616</v>
      </c>
      <c r="Z210" s="18" t="n">
        <v>0.067691</v>
      </c>
      <c r="AA210" s="18" t="n">
        <v>0.088127</v>
      </c>
      <c r="AB210" s="18" t="n">
        <v>0.122207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1416643435.07</v>
      </c>
      <c r="R211" s="17" t="n">
        <v>1414.01</v>
      </c>
      <c r="S211" s="18" t="n">
        <v>0.150284</v>
      </c>
      <c r="T211" s="18" t="inlineStr">
        <is>
          <t>-</t>
        </is>
      </c>
      <c r="U211" s="18" t="n">
        <v>-0.003362</v>
      </c>
      <c r="V211" s="18" t="n">
        <v>0.024875</v>
      </c>
      <c r="W211" s="18" t="n">
        <v>0.056051</v>
      </c>
      <c r="X211" s="18" t="n">
        <v>0.142394</v>
      </c>
      <c r="Y211" s="18" t="n">
        <v>0.283538</v>
      </c>
      <c r="Z211" s="18" t="n">
        <v>0.534166</v>
      </c>
      <c r="AA211" s="18" t="n">
        <v>0.335862</v>
      </c>
      <c r="AB211" s="18" t="n">
        <v>0.562787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1535322175.73</v>
      </c>
      <c r="R212" s="17" t="n">
        <v>2442.15</v>
      </c>
      <c r="S212" s="18" t="n">
        <v>0.22242</v>
      </c>
      <c r="T212" s="18" t="inlineStr">
        <is>
          <t>-</t>
        </is>
      </c>
      <c r="U212" s="18" t="n">
        <v>-0.002642</v>
      </c>
      <c r="V212" s="18" t="n">
        <v>0.03441</v>
      </c>
      <c r="W212" s="18" t="n">
        <v>0.06732200000000001</v>
      </c>
      <c r="X212" s="18" t="n">
        <v>0.201644</v>
      </c>
      <c r="Y212" s="18" t="n">
        <v>0.406226</v>
      </c>
      <c r="Z212" s="18" t="n">
        <v>0.712023</v>
      </c>
      <c r="AA212" s="18" t="n">
        <v>0.535094</v>
      </c>
      <c r="AB212" s="18" t="n">
        <v>0.949525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606732226.8</v>
      </c>
      <c r="R213" s="17" t="n">
        <v>1663.2</v>
      </c>
      <c r="S213" s="18" t="n">
        <v>0.136959</v>
      </c>
      <c r="T213" s="18" t="inlineStr">
        <is>
          <t>-</t>
        </is>
      </c>
      <c r="U213" s="18" t="n">
        <v>-0.000289</v>
      </c>
      <c r="V213" s="18" t="n">
        <v>0.019043</v>
      </c>
      <c r="W213" s="18" t="n">
        <v>0.058143</v>
      </c>
      <c r="X213" s="18" t="n">
        <v>0.131429</v>
      </c>
      <c r="Y213" s="18" t="n">
        <v>0.238947</v>
      </c>
      <c r="Z213" s="18" t="n">
        <v>0.408823</v>
      </c>
      <c r="AA213" s="18" t="n">
        <v>0.332628</v>
      </c>
      <c r="AB213" s="18" t="n">
        <v>0.429984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201868845.31</v>
      </c>
      <c r="R214" s="17" t="n">
        <v>1260</v>
      </c>
      <c r="S214" s="18" t="n">
        <v>0.010822</v>
      </c>
      <c r="T214" s="18" t="inlineStr">
        <is>
          <t>-</t>
        </is>
      </c>
      <c r="U214" s="18" t="n">
        <v>0.000373</v>
      </c>
      <c r="V214" s="18" t="n">
        <v>0.001932</v>
      </c>
      <c r="W214" s="18" t="n">
        <v>0.006872</v>
      </c>
      <c r="X214" s="18" t="n">
        <v>0.013106</v>
      </c>
      <c r="Y214" s="18" t="n">
        <v>0.026728</v>
      </c>
      <c r="Z214" s="18" t="n">
        <v>0.055798</v>
      </c>
      <c r="AA214" s="18" t="n">
        <v>0.07559</v>
      </c>
      <c r="AB214" s="18" t="n">
        <v>0.114827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204707001.36</v>
      </c>
      <c r="R215" s="17" t="n">
        <v>1397.06</v>
      </c>
      <c r="S215" s="18" t="n">
        <v>0.062501</v>
      </c>
      <c r="T215" s="18" t="inlineStr">
        <is>
          <t>-</t>
        </is>
      </c>
      <c r="U215" s="18" t="n">
        <v>0.00594</v>
      </c>
      <c r="V215" s="18" t="n">
        <v>0.017353</v>
      </c>
      <c r="W215" s="18" t="n">
        <v>0.04974</v>
      </c>
      <c r="X215" s="18" t="n">
        <v>0.069311</v>
      </c>
      <c r="Y215" s="18" t="n">
        <v>0.135573</v>
      </c>
      <c r="Z215" s="18" t="n">
        <v>0.25959</v>
      </c>
      <c r="AA215" s="18" t="n">
        <v>0.154904</v>
      </c>
      <c r="AB215" s="18" t="n">
        <v>0.246716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1251453.57</v>
      </c>
      <c r="R216" s="17" t="n">
        <v>125.15</v>
      </c>
      <c r="S216" s="18" t="n">
        <v>0.06438199999999999</v>
      </c>
      <c r="T216" s="18" t="inlineStr">
        <is>
          <t>-</t>
        </is>
      </c>
      <c r="U216" s="18" t="n">
        <v>-0.000958</v>
      </c>
      <c r="V216" s="18" t="n">
        <v>0.007487</v>
      </c>
      <c r="W216" s="18" t="n">
        <v>0.031995</v>
      </c>
      <c r="X216" s="18" t="n">
        <v>0.063929</v>
      </c>
      <c r="Y216" s="18" t="n">
        <v>0.085712</v>
      </c>
      <c r="Z216" s="18" t="n">
        <v>0.135869</v>
      </c>
      <c r="AA216" s="18" t="n">
        <v>0.110667</v>
      </c>
      <c r="AB216" s="18" t="n">
        <v>0.187945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4501892703.7</v>
      </c>
      <c r="R217" s="17" t="n">
        <v>2499.68</v>
      </c>
      <c r="S217" s="18" t="n">
        <v>0.018237</v>
      </c>
      <c r="T217" s="18" t="inlineStr">
        <is>
          <t>-</t>
        </is>
      </c>
      <c r="U217" s="18" t="n">
        <v>0.000729</v>
      </c>
      <c r="V217" s="18" t="n">
        <v>0.003577</v>
      </c>
      <c r="W217" s="18" t="n">
        <v>0.012508</v>
      </c>
      <c r="X217" s="18" t="n">
        <v>0.022477</v>
      </c>
      <c r="Y217" s="18" t="n">
        <v>0.042885</v>
      </c>
      <c r="Z217" s="18" t="n">
        <v>0.085025</v>
      </c>
      <c r="AA217" s="18" t="n">
        <v>0.097265</v>
      </c>
      <c r="AB217" s="18" t="n">
        <v>0.150389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580725069.25</v>
      </c>
      <c r="R218" s="17" t="n">
        <v>149903.21</v>
      </c>
      <c r="S218" s="18" t="n">
        <v>0.053413</v>
      </c>
      <c r="T218" s="18" t="inlineStr">
        <is>
          <t>-</t>
        </is>
      </c>
      <c r="U218" s="18" t="n">
        <v>0.003507</v>
      </c>
      <c r="V218" s="18" t="n">
        <v>0.015551</v>
      </c>
      <c r="W218" s="18" t="n">
        <v>0.039008</v>
      </c>
      <c r="X218" s="18" t="n">
        <v>0.060115</v>
      </c>
      <c r="Y218" s="18" t="n">
        <v>0.10832</v>
      </c>
      <c r="Z218" s="18" t="n">
        <v>0.182805</v>
      </c>
      <c r="AA218" s="18" t="n">
        <v>0.14889</v>
      </c>
      <c r="AB218" s="18" t="n">
        <v>0.206764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30093098.13</v>
      </c>
      <c r="R219" s="17" t="n">
        <v>162665.39</v>
      </c>
      <c r="S219" s="18" t="n">
        <v>0.091309</v>
      </c>
      <c r="T219" s="18" t="inlineStr">
        <is>
          <t>-</t>
        </is>
      </c>
      <c r="U219" s="18" t="n">
        <v>0.003166</v>
      </c>
      <c r="V219" s="18" t="n">
        <v>0.019734</v>
      </c>
      <c r="W219" s="18" t="n">
        <v>0.051937</v>
      </c>
      <c r="X219" s="18" t="n">
        <v>0.09732</v>
      </c>
      <c r="Y219" s="18" t="n">
        <v>0.170987</v>
      </c>
      <c r="Z219" s="18" t="n">
        <v>0.301087</v>
      </c>
      <c r="AA219" s="18" t="n">
        <v>0.169458</v>
      </c>
      <c r="AB219" s="18" t="n">
        <v>0.292639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2103256.06</v>
      </c>
      <c r="R220" s="17" t="n">
        <v>2043.98</v>
      </c>
      <c r="S220" s="18" t="n">
        <v>0.214674</v>
      </c>
      <c r="T220" s="18" t="inlineStr">
        <is>
          <t>-</t>
        </is>
      </c>
      <c r="U220" s="18" t="n">
        <v>-0.002732</v>
      </c>
      <c r="V220" s="18" t="n">
        <v>0.020928</v>
      </c>
      <c r="W220" s="18" t="n">
        <v>0.040697</v>
      </c>
      <c r="X220" s="18" t="n">
        <v>0.206507</v>
      </c>
      <c r="Y220" s="18" t="n">
        <v>0.47452</v>
      </c>
      <c r="Z220" s="18" t="n">
        <v>0.825814</v>
      </c>
      <c r="AA220" s="18" t="n">
        <v>0.636022</v>
      </c>
      <c r="AB220" s="18" t="n">
        <v>1.085949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4773891534.45</v>
      </c>
      <c r="R221" s="17" t="n">
        <v>2709.64</v>
      </c>
      <c r="S221" s="18" t="n">
        <v>0.01536</v>
      </c>
      <c r="T221" s="18" t="inlineStr">
        <is>
          <t>-</t>
        </is>
      </c>
      <c r="U221" s="18" t="n">
        <v>0.000421</v>
      </c>
      <c r="V221" s="18" t="n">
        <v>0.002382</v>
      </c>
      <c r="W221" s="18" t="n">
        <v>0.010521</v>
      </c>
      <c r="X221" s="18" t="n">
        <v>0.018949</v>
      </c>
      <c r="Y221" s="18" t="n">
        <v>0.038984</v>
      </c>
      <c r="Z221" s="18" t="n">
        <v>0.07993400000000001</v>
      </c>
      <c r="AA221" s="18" t="n">
        <v>0.097278</v>
      </c>
      <c r="AB221" s="18" t="n">
        <v>0.146055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676935929.77</v>
      </c>
      <c r="R222" s="17" t="n">
        <v>1404.6</v>
      </c>
      <c r="S222" s="18" t="n">
        <v>0.060844</v>
      </c>
      <c r="T222" s="18" t="inlineStr">
        <is>
          <t>-</t>
        </is>
      </c>
      <c r="U222" s="18" t="n">
        <v>0.005368</v>
      </c>
      <c r="V222" s="18" t="n">
        <v>0.017819</v>
      </c>
      <c r="W222" s="18" t="n">
        <v>0.050035</v>
      </c>
      <c r="X222" s="18" t="n">
        <v>0.067194</v>
      </c>
      <c r="Y222" s="18" t="n">
        <v>0.124575</v>
      </c>
      <c r="Z222" s="18" t="n">
        <v>0.228031</v>
      </c>
      <c r="AA222" s="18" t="n">
        <v>0.158514</v>
      </c>
      <c r="AB222" s="18" t="n">
        <v>0.24452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35235332.9</v>
      </c>
      <c r="R223" s="17" t="n">
        <v>1224.77</v>
      </c>
      <c r="S223" s="18" t="n">
        <v>0.01188</v>
      </c>
      <c r="T223" s="18" t="inlineStr">
        <is>
          <t>-</t>
        </is>
      </c>
      <c r="U223" s="18" t="n">
        <v>0.000417</v>
      </c>
      <c r="V223" s="18" t="n">
        <v>0.002628</v>
      </c>
      <c r="W223" s="18" t="n">
        <v>0.007486</v>
      </c>
      <c r="X223" s="18" t="n">
        <v>0.01442</v>
      </c>
      <c r="Y223" s="18" t="n">
        <v>0.029746</v>
      </c>
      <c r="Z223" s="18" t="n">
        <v>0.060894</v>
      </c>
      <c r="AA223" s="18" t="n">
        <v>0.081847</v>
      </c>
      <c r="AB223" s="18" t="n">
        <v>0.109232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204745432.39</v>
      </c>
      <c r="R224" s="17" t="n">
        <v>1043.23</v>
      </c>
      <c r="S224" s="18" t="n">
        <v>0.01144</v>
      </c>
      <c r="T224" s="18" t="inlineStr">
        <is>
          <t>-</t>
        </is>
      </c>
      <c r="U224" s="18" t="n">
        <v>0.000316</v>
      </c>
      <c r="V224" s="18" t="n">
        <v>0.00326</v>
      </c>
      <c r="W224" s="18" t="n">
        <v>0.011205</v>
      </c>
      <c r="X224" s="18" t="n">
        <v>0.014677</v>
      </c>
      <c r="Y224" s="18" t="n">
        <v>0.035433</v>
      </c>
      <c r="Z224" s="18" t="n">
        <v>0.051092</v>
      </c>
      <c r="AA224" s="18" t="n">
        <v>0.037039</v>
      </c>
      <c r="AB224" s="18" t="n">
        <v>0.032901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1830645737.93</v>
      </c>
      <c r="R225" s="17" t="n">
        <v>1264.3</v>
      </c>
      <c r="S225" s="18" t="n">
        <v>0.039567</v>
      </c>
      <c r="T225" s="18" t="inlineStr">
        <is>
          <t>-</t>
        </is>
      </c>
      <c r="U225" s="18" t="n">
        <v>0.002124</v>
      </c>
      <c r="V225" s="18" t="n">
        <v>0.010631</v>
      </c>
      <c r="W225" s="18" t="n">
        <v>0.031568</v>
      </c>
      <c r="X225" s="18" t="n">
        <v>0.048724</v>
      </c>
      <c r="Y225" s="18" t="n">
        <v>0.08591600000000001</v>
      </c>
      <c r="Z225" s="18" t="n">
        <v>0.137697</v>
      </c>
      <c r="AA225" s="18" t="n">
        <v>0.051664</v>
      </c>
      <c r="AB225" s="18" t="n">
        <v>0.098159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725361273.8099999</v>
      </c>
      <c r="R226" s="17" t="n">
        <v>127.25</v>
      </c>
      <c r="S226" s="18" t="n">
        <v>0.036069</v>
      </c>
      <c r="T226" s="18" t="inlineStr">
        <is>
          <t>-</t>
        </is>
      </c>
      <c r="U226" s="18" t="n">
        <v>0.002995</v>
      </c>
      <c r="V226" s="18" t="n">
        <v>0.009520000000000001</v>
      </c>
      <c r="W226" s="18" t="n">
        <v>0.028449</v>
      </c>
      <c r="X226" s="18" t="n">
        <v>0.043118</v>
      </c>
      <c r="Y226" s="18" t="n">
        <v>0.081414</v>
      </c>
      <c r="Z226" s="18" t="n">
        <v>0.155977</v>
      </c>
      <c r="AA226" s="18" t="n">
        <v>0.051914</v>
      </c>
      <c r="AB226" s="18" t="n">
        <v>0.087049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1094036660.47</v>
      </c>
      <c r="R227" s="17" t="n">
        <v>128.53</v>
      </c>
      <c r="S227" s="18" t="n">
        <v>0.01661</v>
      </c>
      <c r="T227" s="18" t="inlineStr">
        <is>
          <t>-</t>
        </is>
      </c>
      <c r="U227" s="18" t="n">
        <v>0.000701</v>
      </c>
      <c r="V227" s="18" t="n">
        <v>0.003592</v>
      </c>
      <c r="W227" s="18" t="n">
        <v>0.010853</v>
      </c>
      <c r="X227" s="18" t="n">
        <v>0.020809</v>
      </c>
      <c r="Y227" s="18" t="n">
        <v>0.041572</v>
      </c>
      <c r="Z227" s="18" t="n">
        <v>0.081265</v>
      </c>
      <c r="AA227" s="18" t="n">
        <v>0.096579</v>
      </c>
      <c r="AB227" s="18" t="n">
        <v>0.141677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405949423.13</v>
      </c>
      <c r="R228" s="17" t="n">
        <v>488507.13</v>
      </c>
      <c r="S228" s="18" t="n">
        <v>0.197919</v>
      </c>
      <c r="T228" s="18" t="inlineStr">
        <is>
          <t>-</t>
        </is>
      </c>
      <c r="U228" s="18" t="n">
        <v>0.002137</v>
      </c>
      <c r="V228" s="18" t="n">
        <v>0.038456</v>
      </c>
      <c r="W228" s="18" t="n">
        <v>0.076234</v>
      </c>
      <c r="X228" s="18" t="n">
        <v>0.194907</v>
      </c>
      <c r="Y228" s="18" t="n">
        <v>0.349866</v>
      </c>
      <c r="Z228" s="18" t="n">
        <v>0.500466</v>
      </c>
      <c r="AA228" s="18" t="n">
        <v>0.441256</v>
      </c>
      <c r="AB228" s="18" t="n">
        <v>0.497611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1970717.92</v>
      </c>
      <c r="R229" s="17" t="n">
        <v>1417.78</v>
      </c>
      <c r="S229" s="18" t="n">
        <v>0.087772</v>
      </c>
      <c r="T229" s="18" t="inlineStr">
        <is>
          <t>-</t>
        </is>
      </c>
      <c r="U229" s="18" t="n">
        <v>0.003234</v>
      </c>
      <c r="V229" s="18" t="n">
        <v>0.018469</v>
      </c>
      <c r="W229" s="18" t="n">
        <v>0.038172</v>
      </c>
      <c r="X229" s="18" t="n">
        <v>0.08881600000000001</v>
      </c>
      <c r="Y229" s="18" t="n">
        <v>0.14961</v>
      </c>
      <c r="Z229" s="18" t="n">
        <v>0.224938</v>
      </c>
      <c r="AA229" s="18" t="n">
        <v>0.230562</v>
      </c>
      <c r="AB229" s="18" t="n">
        <v>0.292251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1122426529.31</v>
      </c>
      <c r="R230" s="17" t="n">
        <v>1246.75</v>
      </c>
      <c r="S230" s="18" t="n">
        <v>0.013898</v>
      </c>
      <c r="T230" s="18" t="inlineStr">
        <is>
          <t>-</t>
        </is>
      </c>
      <c r="U230" s="18" t="n">
        <v>0.000546</v>
      </c>
      <c r="V230" s="18" t="n">
        <v>0.002291</v>
      </c>
      <c r="W230" s="18" t="n">
        <v>0.008673</v>
      </c>
      <c r="X230" s="18" t="n">
        <v>0.016834</v>
      </c>
      <c r="Y230" s="18" t="n">
        <v>0.034656</v>
      </c>
      <c r="Z230" s="18" t="n">
        <v>0.06772499999999999</v>
      </c>
      <c r="AA230" s="18" t="n">
        <v>0.099921</v>
      </c>
      <c r="AB230" s="18" t="n">
        <v>0.13654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3783938699.22</v>
      </c>
      <c r="R231" s="17" t="n">
        <v>1264.65</v>
      </c>
      <c r="S231" s="18" t="n">
        <v>0.017491</v>
      </c>
      <c r="T231" s="18" t="inlineStr">
        <is>
          <t>-</t>
        </is>
      </c>
      <c r="U231" s="18" t="n">
        <v>0.000554</v>
      </c>
      <c r="V231" s="18" t="n">
        <v>0.002847</v>
      </c>
      <c r="W231" s="18" t="n">
        <v>0.011518</v>
      </c>
      <c r="X231" s="18" t="n">
        <v>0.021312</v>
      </c>
      <c r="Y231" s="18" t="n">
        <v>0.043088</v>
      </c>
      <c r="Z231" s="18" t="n">
        <v>0.08422399999999999</v>
      </c>
      <c r="AA231" s="18" t="n">
        <v>0.091071</v>
      </c>
      <c r="AB231" s="18" t="n">
        <v>0.139714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1100124210.3</v>
      </c>
      <c r="R232" s="17" t="n">
        <v>1445.72</v>
      </c>
      <c r="S232" s="18" t="n">
        <v>0.132353</v>
      </c>
      <c r="T232" s="18" t="inlineStr">
        <is>
          <t>-</t>
        </is>
      </c>
      <c r="U232" s="18" t="n">
        <v>-0.0009879999999999999</v>
      </c>
      <c r="V232" s="18" t="n">
        <v>0.022353</v>
      </c>
      <c r="W232" s="18" t="n">
        <v>0.047957</v>
      </c>
      <c r="X232" s="18" t="n">
        <v>0.127346</v>
      </c>
      <c r="Y232" s="18" t="n">
        <v>0.244122</v>
      </c>
      <c r="Z232" s="18" t="n">
        <v>0.402454</v>
      </c>
      <c r="AA232" s="18" t="n">
        <v>0.244594</v>
      </c>
      <c r="AB232" s="18" t="n">
        <v>0.359769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1121146.43</v>
      </c>
      <c r="R233" s="17" t="n">
        <v>1197.81</v>
      </c>
      <c r="S233" s="18" t="n">
        <v>0.026621</v>
      </c>
      <c r="T233" s="18" t="inlineStr">
        <is>
          <t>-</t>
        </is>
      </c>
      <c r="U233" s="18" t="n">
        <v>0.000802</v>
      </c>
      <c r="V233" s="18" t="n">
        <v>0.009098</v>
      </c>
      <c r="W233" s="18" t="n">
        <v>0.024233</v>
      </c>
      <c r="X233" s="18" t="n">
        <v>0.033628</v>
      </c>
      <c r="Y233" s="18" t="n">
        <v>0.06891</v>
      </c>
      <c r="Z233" s="18" t="n">
        <v>0.144149</v>
      </c>
      <c r="AA233" s="18" t="n">
        <v>0.02042</v>
      </c>
      <c r="AB233" s="18" t="n">
        <v>0.07033300000000001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2528474675.7</v>
      </c>
      <c r="R234" s="17" t="n">
        <v>1248629.47</v>
      </c>
      <c r="S234" s="18" t="n">
        <v>0.017405</v>
      </c>
      <c r="T234" s="18" t="inlineStr">
        <is>
          <t>-</t>
        </is>
      </c>
      <c r="U234" s="18" t="n">
        <v>0.000686</v>
      </c>
      <c r="V234" s="18" t="n">
        <v>0.003075</v>
      </c>
      <c r="W234" s="18" t="n">
        <v>0.011558</v>
      </c>
      <c r="X234" s="18" t="n">
        <v>0.02333</v>
      </c>
      <c r="Y234" s="18" t="n">
        <v>0.046684</v>
      </c>
      <c r="Z234" s="18" t="n">
        <v>0.09059399999999999</v>
      </c>
      <c r="AA234" s="18" t="n">
        <v>0.107256</v>
      </c>
      <c r="AB234" s="18" t="n">
        <v>0.15265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22411176.32</v>
      </c>
      <c r="R235" s="17" t="n">
        <v>1292.53</v>
      </c>
      <c r="S235" s="18" t="n">
        <v>0.036512</v>
      </c>
      <c r="T235" s="18" t="inlineStr">
        <is>
          <t>-</t>
        </is>
      </c>
      <c r="U235" s="18" t="n">
        <v>0.003868</v>
      </c>
      <c r="V235" s="18" t="n">
        <v>0.009993999999999999</v>
      </c>
      <c r="W235" s="18" t="n">
        <v>0.030389</v>
      </c>
      <c r="X235" s="18" t="n">
        <v>0.041766</v>
      </c>
      <c r="Y235" s="18" t="n">
        <v>0.09328</v>
      </c>
      <c r="Z235" s="18" t="n">
        <v>0.198529</v>
      </c>
      <c r="AA235" s="18" t="n">
        <v>0.157901</v>
      </c>
      <c r="AB235" s="18" t="n">
        <v>0.200466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271258563.1</v>
      </c>
      <c r="R236" s="17" t="n">
        <v>1705.86</v>
      </c>
      <c r="S236" s="18" t="n">
        <v>0.274266</v>
      </c>
      <c r="T236" s="18" t="inlineStr">
        <is>
          <t>-</t>
        </is>
      </c>
      <c r="U236" s="18" t="n">
        <v>-0.002129</v>
      </c>
      <c r="V236" s="18" t="n">
        <v>0.042409</v>
      </c>
      <c r="W236" s="18" t="n">
        <v>0.09217</v>
      </c>
      <c r="X236" s="18" t="n">
        <v>0.242444</v>
      </c>
      <c r="Y236" s="18" t="n">
        <v>0.460227</v>
      </c>
      <c r="Z236" s="18" t="n">
        <v>0.82024</v>
      </c>
      <c r="AA236" s="18" t="n">
        <v>0.688796</v>
      </c>
      <c r="AB236" s="18" t="n">
        <v>1.2343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1316283036.83</v>
      </c>
      <c r="R237" s="17" t="n">
        <v>1280.16</v>
      </c>
      <c r="S237" s="18" t="n">
        <v>0.129208</v>
      </c>
      <c r="T237" s="18" t="inlineStr">
        <is>
          <t>-</t>
        </is>
      </c>
      <c r="U237" s="18" t="n">
        <v>-0.000601</v>
      </c>
      <c r="V237" s="18" t="n">
        <v>0.024612</v>
      </c>
      <c r="W237" s="18" t="n">
        <v>0.049836</v>
      </c>
      <c r="X237" s="18" t="n">
        <v>0.12595</v>
      </c>
      <c r="Y237" s="18" t="n">
        <v>0.239144</v>
      </c>
      <c r="Z237" s="18" t="n">
        <v>0.385634</v>
      </c>
      <c r="AA237" s="18" t="n">
        <v>0.22528</v>
      </c>
      <c r="AB237" s="18" t="n">
        <v>0.337135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1006039633.1</v>
      </c>
      <c r="R238" s="17" t="n">
        <v>1361.97</v>
      </c>
      <c r="S238" s="18" t="n">
        <v>0.162944</v>
      </c>
      <c r="T238" s="18" t="inlineStr">
        <is>
          <t>-</t>
        </is>
      </c>
      <c r="U238" s="18" t="n">
        <v>0.001905</v>
      </c>
      <c r="V238" s="18" t="n">
        <v>0.03096</v>
      </c>
      <c r="W238" s="18" t="n">
        <v>0.077337</v>
      </c>
      <c r="X238" s="18" t="n">
        <v>0.151181</v>
      </c>
      <c r="Y238" s="18" t="n">
        <v>0.284564</v>
      </c>
      <c r="Z238" s="18" t="n">
        <v>0.484969</v>
      </c>
      <c r="AA238" s="18" t="n">
        <v>0.342389</v>
      </c>
      <c r="AB238" s="18" t="n">
        <v>0.523871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3196967459.15</v>
      </c>
      <c r="R239" s="17" t="n">
        <v>1356.56</v>
      </c>
      <c r="S239" s="18" t="n">
        <v>0.043925</v>
      </c>
      <c r="T239" s="18" t="inlineStr">
        <is>
          <t>-</t>
        </is>
      </c>
      <c r="U239" s="18" t="n">
        <v>0.003625</v>
      </c>
      <c r="V239" s="18" t="n">
        <v>0.012094</v>
      </c>
      <c r="W239" s="18" t="n">
        <v>0.036935</v>
      </c>
      <c r="X239" s="18" t="n">
        <v>0.051328</v>
      </c>
      <c r="Y239" s="18" t="n">
        <v>0.104439</v>
      </c>
      <c r="Z239" s="18" t="n">
        <v>0.199254</v>
      </c>
      <c r="AA239" s="18" t="n">
        <v>0.157949</v>
      </c>
      <c r="AB239" s="18" t="n">
        <v>0.243546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328367642.65</v>
      </c>
      <c r="R240" s="17" t="n">
        <v>1184.92</v>
      </c>
      <c r="S240" s="18" t="n">
        <v>0.014156</v>
      </c>
      <c r="T240" s="18" t="inlineStr">
        <is>
          <t>-</t>
        </is>
      </c>
      <c r="U240" s="18" t="n">
        <v>0.000295</v>
      </c>
      <c r="V240" s="18" t="n">
        <v>0.002199</v>
      </c>
      <c r="W240" s="18" t="n">
        <v>0.009981</v>
      </c>
      <c r="X240" s="18" t="n">
        <v>0.016244</v>
      </c>
      <c r="Y240" s="18" t="n">
        <v>0.032772</v>
      </c>
      <c r="Z240" s="18" t="n">
        <v>0.065221</v>
      </c>
      <c r="AA240" s="18" t="n">
        <v>0.079152</v>
      </c>
      <c r="AB240" s="18" t="n">
        <v>0.133613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141449557.27</v>
      </c>
      <c r="R241" s="17" t="n">
        <v>1149.41</v>
      </c>
      <c r="S241" s="18" t="n">
        <v>0.010222</v>
      </c>
      <c r="T241" s="18" t="inlineStr">
        <is>
          <t>-</t>
        </is>
      </c>
      <c r="U241" s="18" t="n">
        <v>0.000383</v>
      </c>
      <c r="V241" s="18" t="n">
        <v>0.001874</v>
      </c>
      <c r="W241" s="18" t="n">
        <v>0.006586</v>
      </c>
      <c r="X241" s="18" t="n">
        <v>0.01283</v>
      </c>
      <c r="Y241" s="18" t="n">
        <v>0.026543</v>
      </c>
      <c r="Z241" s="18" t="n">
        <v>0.056317</v>
      </c>
      <c r="AA241" s="18" t="n">
        <v>0.07503899999999999</v>
      </c>
      <c r="AB241" s="18" t="n">
        <v>0.104183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649357958.85</v>
      </c>
      <c r="R242" s="17" t="n">
        <v>1449.88</v>
      </c>
      <c r="S242" s="18" t="n">
        <v>0.124461</v>
      </c>
      <c r="T242" s="18" t="inlineStr">
        <is>
          <t>-</t>
        </is>
      </c>
      <c r="U242" s="18" t="n">
        <v>0.00369</v>
      </c>
      <c r="V242" s="18" t="n">
        <v>0.027278</v>
      </c>
      <c r="W242" s="18" t="n">
        <v>0.06979299999999999</v>
      </c>
      <c r="X242" s="18" t="n">
        <v>0.126068</v>
      </c>
      <c r="Y242" s="18" t="n">
        <v>0.234882</v>
      </c>
      <c r="Z242" s="18" t="n">
        <v>0.412341</v>
      </c>
      <c r="AA242" s="18" t="n">
        <v>0.258697</v>
      </c>
      <c r="AB242" s="18" t="n">
        <v>0.402633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32271643.57</v>
      </c>
      <c r="R243" s="17" t="n">
        <v>1363.74</v>
      </c>
      <c r="S243" s="18" t="n">
        <v>0.083666</v>
      </c>
      <c r="T243" s="18" t="inlineStr">
        <is>
          <t>-</t>
        </is>
      </c>
      <c r="U243" s="18" t="n">
        <v>-0.001523</v>
      </c>
      <c r="V243" s="18" t="n">
        <v>0.014635</v>
      </c>
      <c r="W243" s="18" t="n">
        <v>0.032143</v>
      </c>
      <c r="X243" s="18" t="n">
        <v>0.082479</v>
      </c>
      <c r="Y243" s="18" t="n">
        <v>0.14652</v>
      </c>
      <c r="Z243" s="18" t="n">
        <v>0.231301</v>
      </c>
      <c r="AA243" s="18" t="n">
        <v>0.221891</v>
      </c>
      <c r="AB243" s="18" t="n">
        <v>0.356173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19674408.38</v>
      </c>
      <c r="R244" s="17" t="n">
        <v>1707.85</v>
      </c>
      <c r="S244" s="18" t="n">
        <v>0.212557</v>
      </c>
      <c r="T244" s="18" t="inlineStr">
        <is>
          <t>-</t>
        </is>
      </c>
      <c r="U244" s="18" t="n">
        <v>-0.001596</v>
      </c>
      <c r="V244" s="18" t="n">
        <v>0.025089</v>
      </c>
      <c r="W244" s="18" t="n">
        <v>0.054046</v>
      </c>
      <c r="X244" s="18" t="n">
        <v>0.197987</v>
      </c>
      <c r="Y244" s="18" t="n">
        <v>0.367275</v>
      </c>
      <c r="Z244" s="18" t="n">
        <v>0.587118</v>
      </c>
      <c r="AA244" s="18" t="n">
        <v>0.494169</v>
      </c>
      <c r="AB244" s="18" t="n">
        <v>0.932985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39422483.44</v>
      </c>
      <c r="R245" s="17" t="n">
        <v>1171.27</v>
      </c>
      <c r="S245" s="18" t="n">
        <v>0.030902</v>
      </c>
      <c r="T245" s="18" t="inlineStr">
        <is>
          <t>-</t>
        </is>
      </c>
      <c r="U245" s="18" t="n">
        <v>0.000966</v>
      </c>
      <c r="V245" s="18" t="n">
        <v>0.006168</v>
      </c>
      <c r="W245" s="18" t="n">
        <v>0.016295</v>
      </c>
      <c r="X245" s="18" t="n">
        <v>0.034508</v>
      </c>
      <c r="Y245" s="18" t="n">
        <v>0.079293</v>
      </c>
      <c r="Z245" s="18" t="n">
        <v>0.110124</v>
      </c>
      <c r="AA245" s="18" t="n">
        <v>0.095495</v>
      </c>
      <c r="AB245" s="18" t="n">
        <v>0.142468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98975141.23</v>
      </c>
      <c r="R246" s="17" t="n">
        <v>1151.02</v>
      </c>
      <c r="S246" s="18" t="n">
        <v>0.013989</v>
      </c>
      <c r="T246" s="18" t="inlineStr">
        <is>
          <t>-</t>
        </is>
      </c>
      <c r="U246" s="18" t="n">
        <v>0.00033</v>
      </c>
      <c r="V246" s="18" t="n">
        <v>0.002439</v>
      </c>
      <c r="W246" s="18" t="n">
        <v>0.010225</v>
      </c>
      <c r="X246" s="18" t="n">
        <v>0.017251</v>
      </c>
      <c r="Y246" s="18" t="n">
        <v>0.036143</v>
      </c>
      <c r="Z246" s="18" t="n">
        <v>0.069602</v>
      </c>
      <c r="AA246" s="18" t="n">
        <v>0.073893</v>
      </c>
      <c r="AB246" s="18" t="n">
        <v>0.108231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11696307.33</v>
      </c>
      <c r="R247" s="17" t="n">
        <v>1438.48</v>
      </c>
      <c r="S247" s="18" t="n">
        <v>0.158131</v>
      </c>
      <c r="T247" s="18" t="inlineStr">
        <is>
          <t>-</t>
        </is>
      </c>
      <c r="U247" s="18" t="n">
        <v>0.001176</v>
      </c>
      <c r="V247" s="18" t="n">
        <v>0.024785</v>
      </c>
      <c r="W247" s="18" t="n">
        <v>0.068191</v>
      </c>
      <c r="X247" s="18" t="n">
        <v>0.156288</v>
      </c>
      <c r="Y247" s="18" t="n">
        <v>0.249234</v>
      </c>
      <c r="Z247" s="18" t="n">
        <v>0.381268</v>
      </c>
      <c r="AA247" s="18" t="n">
        <v>0.279331</v>
      </c>
      <c r="AB247" s="18" t="n">
        <v>0.505111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2500392070.95</v>
      </c>
      <c r="R248" s="17" t="n">
        <v>1208.02</v>
      </c>
      <c r="S248" s="18" t="n">
        <v>0.043943</v>
      </c>
      <c r="T248" s="18" t="inlineStr">
        <is>
          <t>-</t>
        </is>
      </c>
      <c r="U248" s="18" t="n">
        <v>0.002473</v>
      </c>
      <c r="V248" s="18" t="n">
        <v>0.010726</v>
      </c>
      <c r="W248" s="18" t="n">
        <v>0.030452</v>
      </c>
      <c r="X248" s="18" t="n">
        <v>0.051522</v>
      </c>
      <c r="Y248" s="18" t="n">
        <v>0.095263</v>
      </c>
      <c r="Z248" s="18" t="n">
        <v>0.176949</v>
      </c>
      <c r="AA248" s="18" t="n">
        <v>0.09299300000000001</v>
      </c>
      <c r="AB248" s="18" t="n">
        <v>0.14462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1789701049.5</v>
      </c>
      <c r="R249" s="17" t="n">
        <v>2019</v>
      </c>
      <c r="S249" s="18" t="n">
        <v>0.272532</v>
      </c>
      <c r="T249" s="18" t="inlineStr">
        <is>
          <t>-</t>
        </is>
      </c>
      <c r="U249" s="18" t="n">
        <v>-0.005962</v>
      </c>
      <c r="V249" s="18" t="n">
        <v>0.03996</v>
      </c>
      <c r="W249" s="18" t="n">
        <v>0.096496</v>
      </c>
      <c r="X249" s="18" t="n">
        <v>0.250163</v>
      </c>
      <c r="Y249" s="18" t="n">
        <v>0.518456</v>
      </c>
      <c r="Z249" s="18" t="n">
        <v>0.855187</v>
      </c>
      <c r="AA249" s="18" t="n">
        <v>0.707963</v>
      </c>
      <c r="AB249" s="18" t="n">
        <v>1.32157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287082776.46</v>
      </c>
      <c r="R250" s="17" t="n">
        <v>1491.24</v>
      </c>
      <c r="S250" s="18" t="n">
        <v>0.081377</v>
      </c>
      <c r="T250" s="18" t="inlineStr">
        <is>
          <t>-</t>
        </is>
      </c>
      <c r="U250" s="18" t="n">
        <v>0.002198</v>
      </c>
      <c r="V250" s="18" t="n">
        <v>0.011806</v>
      </c>
      <c r="W250" s="18" t="n">
        <v>0.044981</v>
      </c>
      <c r="X250" s="18" t="n">
        <v>0.086822</v>
      </c>
      <c r="Y250" s="18" t="n">
        <v>0.162552</v>
      </c>
      <c r="Z250" s="18" t="n">
        <v>0.307016</v>
      </c>
      <c r="AA250" s="18" t="n">
        <v>0.218443</v>
      </c>
      <c r="AB250" s="18" t="n">
        <v>0.37619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2830045896.99</v>
      </c>
      <c r="R251" s="17" t="n">
        <v>1307.01</v>
      </c>
      <c r="S251" s="18" t="n">
        <v>0.045608</v>
      </c>
      <c r="T251" s="18" t="inlineStr">
        <is>
          <t>-</t>
        </is>
      </c>
      <c r="U251" s="18" t="n">
        <v>0.003463</v>
      </c>
      <c r="V251" s="18" t="n">
        <v>0.012943</v>
      </c>
      <c r="W251" s="18" t="n">
        <v>0.038406</v>
      </c>
      <c r="X251" s="18" t="n">
        <v>0.0545</v>
      </c>
      <c r="Y251" s="18" t="n">
        <v>0.10549</v>
      </c>
      <c r="Z251" s="18" t="n">
        <v>0.20424</v>
      </c>
      <c r="AA251" s="18" t="n">
        <v>0.153736</v>
      </c>
      <c r="AB251" s="18" t="n">
        <v>0.237687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291038404.88</v>
      </c>
      <c r="R252" s="17" t="n">
        <v>1509.05</v>
      </c>
      <c r="S252" s="18" t="n">
        <v>0.08513999999999999</v>
      </c>
      <c r="T252" s="18" t="inlineStr">
        <is>
          <t>-</t>
        </is>
      </c>
      <c r="U252" s="18" t="n">
        <v>0.003264</v>
      </c>
      <c r="V252" s="18" t="n">
        <v>0.015764</v>
      </c>
      <c r="W252" s="18" t="n">
        <v>0.048301</v>
      </c>
      <c r="X252" s="18" t="n">
        <v>0.09131599999999999</v>
      </c>
      <c r="Y252" s="18" t="n">
        <v>0.177097</v>
      </c>
      <c r="Z252" s="18" t="n">
        <v>0.314836</v>
      </c>
      <c r="AA252" s="18" t="n">
        <v>0.23649</v>
      </c>
      <c r="AB252" s="18" t="n">
        <v>0.38716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1650520856.63</v>
      </c>
      <c r="R253" s="17" t="n">
        <v>1348.41</v>
      </c>
      <c r="S253" s="18" t="n">
        <v>0.124059</v>
      </c>
      <c r="T253" s="18" t="inlineStr">
        <is>
          <t>-</t>
        </is>
      </c>
      <c r="U253" s="18" t="n">
        <v>-0.001104</v>
      </c>
      <c r="V253" s="18" t="n">
        <v>0.019653</v>
      </c>
      <c r="W253" s="18" t="n">
        <v>0.046301</v>
      </c>
      <c r="X253" s="18" t="n">
        <v>0.12024</v>
      </c>
      <c r="Y253" s="18" t="n">
        <v>0.229852</v>
      </c>
      <c r="Z253" s="18" t="n">
        <v>0.370363</v>
      </c>
      <c r="AA253" s="18" t="n">
        <v>0.218219</v>
      </c>
      <c r="AB253" s="18" t="n">
        <v>0.311798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3659151940.07</v>
      </c>
      <c r="R254" s="17" t="n">
        <v>1207.61</v>
      </c>
      <c r="S254" s="18" t="n">
        <v>0.041196</v>
      </c>
      <c r="T254" s="18" t="inlineStr">
        <is>
          <t>-</t>
        </is>
      </c>
      <c r="U254" s="18" t="n">
        <v>0.002699</v>
      </c>
      <c r="V254" s="18" t="n">
        <v>0.010476</v>
      </c>
      <c r="W254" s="18" t="n">
        <v>0.025946</v>
      </c>
      <c r="X254" s="18" t="n">
        <v>0.047972</v>
      </c>
      <c r="Y254" s="18" t="n">
        <v>0.094385</v>
      </c>
      <c r="Z254" s="18" t="n">
        <v>0.163546</v>
      </c>
      <c r="AA254" s="18" t="n">
        <v>0.08556999999999999</v>
      </c>
      <c r="AB254" s="18" t="n">
        <v>0.135602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437606631.89</v>
      </c>
      <c r="R255" s="17" t="n">
        <v>1315.72</v>
      </c>
      <c r="S255" s="18" t="n">
        <v>0.144801</v>
      </c>
      <c r="T255" s="18" t="inlineStr">
        <is>
          <t>-</t>
        </is>
      </c>
      <c r="U255" s="18" t="n">
        <v>0.001858</v>
      </c>
      <c r="V255" s="18" t="n">
        <v>0.023469</v>
      </c>
      <c r="W255" s="18" t="n">
        <v>0.05939</v>
      </c>
      <c r="X255" s="18" t="n">
        <v>0.129238</v>
      </c>
      <c r="Y255" s="18" t="n">
        <v>0.259379</v>
      </c>
      <c r="Z255" s="18" t="n">
        <v>0.434604</v>
      </c>
      <c r="AA255" s="18" t="n">
        <v>0.330907</v>
      </c>
      <c r="AB255" s="18" t="n">
        <v>0.472435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1134256.32</v>
      </c>
      <c r="R256" s="17" t="n">
        <v>1085.41</v>
      </c>
      <c r="S256" s="18" t="n">
        <v>0.022852</v>
      </c>
      <c r="T256" s="18" t="inlineStr">
        <is>
          <t>-</t>
        </is>
      </c>
      <c r="U256" s="18" t="n">
        <v>0.001107</v>
      </c>
      <c r="V256" s="18" t="n">
        <v>0.007238</v>
      </c>
      <c r="W256" s="18" t="n">
        <v>0.020103</v>
      </c>
      <c r="X256" s="18" t="n">
        <v>0.029049</v>
      </c>
      <c r="Y256" s="18" t="n">
        <v>0.055723</v>
      </c>
      <c r="Z256" s="18" t="n">
        <v>0.111656</v>
      </c>
      <c r="AA256" s="18" t="n">
        <v>-0.012222</v>
      </c>
      <c r="AB256" s="18" t="n">
        <v>0.025374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687151.24</v>
      </c>
      <c r="R257" s="17" t="n">
        <v>1180.67</v>
      </c>
      <c r="S257" s="18" t="n">
        <v>0.071175</v>
      </c>
      <c r="T257" s="18" t="inlineStr">
        <is>
          <t>-</t>
        </is>
      </c>
      <c r="U257" s="18" t="n">
        <v>-0.000567</v>
      </c>
      <c r="V257" s="18" t="n">
        <v>0.014905</v>
      </c>
      <c r="W257" s="18" t="n">
        <v>0.027608</v>
      </c>
      <c r="X257" s="18" t="n">
        <v>0.0732</v>
      </c>
      <c r="Y257" s="18" t="n">
        <v>0.164243</v>
      </c>
      <c r="Z257" s="18" t="n">
        <v>0.262182</v>
      </c>
      <c r="AA257" s="18" t="n">
        <v>0.214819</v>
      </c>
      <c r="AB257" s="18" t="n">
        <v>0.306152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2316597004.86</v>
      </c>
      <c r="R258" s="17" t="n">
        <v>1672.9</v>
      </c>
      <c r="S258" s="18" t="n">
        <v>0.047612</v>
      </c>
      <c r="T258" s="18" t="inlineStr">
        <is>
          <t>-</t>
        </is>
      </c>
      <c r="U258" s="18" t="n">
        <v>0.00463</v>
      </c>
      <c r="V258" s="18" t="n">
        <v>0.013363</v>
      </c>
      <c r="W258" s="18" t="n">
        <v>0.03834</v>
      </c>
      <c r="X258" s="18" t="n">
        <v>0.056818</v>
      </c>
      <c r="Y258" s="18" t="n">
        <v>0.108123</v>
      </c>
      <c r="Z258" s="18" t="n">
        <v>0.332043</v>
      </c>
      <c r="AA258" s="18" t="n">
        <v>0.205694</v>
      </c>
      <c r="AB258" s="18" t="n">
        <v>0.268675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759215603.0700001</v>
      </c>
      <c r="R259" s="17" t="n">
        <v>1485.36</v>
      </c>
      <c r="S259" s="18" t="n">
        <v>0.048716</v>
      </c>
      <c r="T259" s="18" t="inlineStr">
        <is>
          <t>-</t>
        </is>
      </c>
      <c r="U259" s="18" t="n">
        <v>0.005415</v>
      </c>
      <c r="V259" s="18" t="n">
        <v>0.012688</v>
      </c>
      <c r="W259" s="18" t="n">
        <v>0.039295</v>
      </c>
      <c r="X259" s="18" t="n">
        <v>0.058032</v>
      </c>
      <c r="Y259" s="18" t="n">
        <v>0.108569</v>
      </c>
      <c r="Z259" s="18" t="n">
        <v>0.206766</v>
      </c>
      <c r="AA259" s="18" t="n">
        <v>0.104447</v>
      </c>
      <c r="AB259" s="18" t="n">
        <v>0.164376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301267446.14</v>
      </c>
      <c r="R260" s="17" t="n">
        <v>116.06</v>
      </c>
      <c r="S260" s="18" t="n">
        <v>0.029083</v>
      </c>
      <c r="T260" s="18" t="inlineStr">
        <is>
          <t>-</t>
        </is>
      </c>
      <c r="U260" s="18" t="n">
        <v>0.000517</v>
      </c>
      <c r="V260" s="18" t="n">
        <v>0.002245</v>
      </c>
      <c r="W260" s="18" t="n">
        <v>0.008428</v>
      </c>
      <c r="X260" s="18" t="n">
        <v>0.035141</v>
      </c>
      <c r="Y260" s="18" t="n">
        <v>0.060393</v>
      </c>
      <c r="Z260" s="18" t="n">
        <v>0.163159</v>
      </c>
      <c r="AA260" s="18" t="n">
        <v>0.093668</v>
      </c>
      <c r="AB260" s="18" t="n">
        <v>0.1412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960140.3199999999</v>
      </c>
      <c r="R261" s="17" t="n">
        <v>128.65</v>
      </c>
      <c r="S261" s="18" t="n">
        <v>0.032753</v>
      </c>
      <c r="T261" s="18" t="inlineStr">
        <is>
          <t>-</t>
        </is>
      </c>
      <c r="U261" s="18" t="n">
        <v>0.002259</v>
      </c>
      <c r="V261" s="18" t="n">
        <v>0.010129</v>
      </c>
      <c r="W261" s="18" t="n">
        <v>0.028871</v>
      </c>
      <c r="X261" s="18" t="n">
        <v>0.046701</v>
      </c>
      <c r="Y261" s="18" t="n">
        <v>0.107333</v>
      </c>
      <c r="Z261" s="18" t="n">
        <v>0.21494</v>
      </c>
      <c r="AA261" s="18" t="n">
        <v>0.227342</v>
      </c>
      <c r="AB261" s="18" t="n">
        <v>0.266988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2662787937.62</v>
      </c>
      <c r="R262" s="17" t="n">
        <v>126.49</v>
      </c>
      <c r="S262" s="18" t="n">
        <v>0.144809</v>
      </c>
      <c r="T262" s="18" t="inlineStr">
        <is>
          <t>-</t>
        </is>
      </c>
      <c r="U262" s="18" t="n">
        <v>-0.000395</v>
      </c>
      <c r="V262" s="18" t="n">
        <v>0.025955</v>
      </c>
      <c r="W262" s="18" t="n">
        <v>0.056108</v>
      </c>
      <c r="X262" s="18" t="n">
        <v>0.13996</v>
      </c>
      <c r="Y262" s="18" t="n">
        <v>0.265533</v>
      </c>
      <c r="Z262" s="18" t="n">
        <v>0.429912</v>
      </c>
      <c r="AA262" s="18" t="n">
        <v>0.234049</v>
      </c>
      <c r="AB262" s="18" t="n">
        <v>0.289136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3739147066.59</v>
      </c>
      <c r="R263" s="17" t="n">
        <v>1237.8</v>
      </c>
      <c r="S263" s="18" t="n">
        <v>0.050336</v>
      </c>
      <c r="T263" s="18" t="inlineStr">
        <is>
          <t>-</t>
        </is>
      </c>
      <c r="U263" s="18" t="n">
        <v>0.004798</v>
      </c>
      <c r="V263" s="18" t="n">
        <v>0.013983</v>
      </c>
      <c r="W263" s="18" t="n">
        <v>0.041078</v>
      </c>
      <c r="X263" s="18" t="n">
        <v>0.059842</v>
      </c>
      <c r="Y263" s="18" t="n">
        <v>0.112449</v>
      </c>
      <c r="Z263" s="18" t="n">
        <v>0.219688</v>
      </c>
      <c r="AA263" s="18" t="n">
        <v>0.120161</v>
      </c>
      <c r="AB263" s="18" t="n">
        <v>0.196832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1312658.74</v>
      </c>
      <c r="R264" s="17" t="n">
        <v>1329.94</v>
      </c>
      <c r="S264" s="18" t="n">
        <v>0.095196</v>
      </c>
      <c r="T264" s="18" t="inlineStr">
        <is>
          <t>-</t>
        </is>
      </c>
      <c r="U264" s="18" t="n">
        <v>0.003213</v>
      </c>
      <c r="V264" s="18" t="n">
        <v>0.019041</v>
      </c>
      <c r="W264" s="18" t="n">
        <v>0.035263</v>
      </c>
      <c r="X264" s="18" t="n">
        <v>0.095169</v>
      </c>
      <c r="Y264" s="18" t="n">
        <v>0.170557</v>
      </c>
      <c r="Z264" s="18" t="n">
        <v>0.294068</v>
      </c>
      <c r="AA264" s="18" t="n">
        <v>0.27467</v>
      </c>
      <c r="AB264" s="18" t="n">
        <v>0.271745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1176751565.75</v>
      </c>
      <c r="R265" s="17" t="n">
        <v>1193.59</v>
      </c>
      <c r="S265" s="18" t="n">
        <v>0.017709</v>
      </c>
      <c r="T265" s="18" t="inlineStr">
        <is>
          <t>-</t>
        </is>
      </c>
      <c r="U265" s="18" t="n">
        <v>0.000662</v>
      </c>
      <c r="V265" s="18" t="n">
        <v>0.003801</v>
      </c>
      <c r="W265" s="18" t="n">
        <v>0.012057</v>
      </c>
      <c r="X265" s="18" t="n">
        <v>0.021717</v>
      </c>
      <c r="Y265" s="18" t="n">
        <v>0.040392</v>
      </c>
      <c r="Z265" s="18" t="n">
        <v>0.083014</v>
      </c>
      <c r="AA265" s="18" t="n">
        <v>0.109357</v>
      </c>
      <c r="AB265" s="18" t="n">
        <v>0.168342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1142579.03</v>
      </c>
      <c r="R266" s="17" t="n">
        <v>1142.57</v>
      </c>
      <c r="S266" s="18" t="n">
        <v>0.052691</v>
      </c>
      <c r="T266" s="18" t="inlineStr">
        <is>
          <t>-</t>
        </is>
      </c>
      <c r="U266" s="18" t="n">
        <v>0.001437</v>
      </c>
      <c r="V266" s="18" t="n">
        <v>0.007974999999999999</v>
      </c>
      <c r="W266" s="18" t="n">
        <v>0.018451</v>
      </c>
      <c r="X266" s="18" t="n">
        <v>0.053264</v>
      </c>
      <c r="Y266" s="18" t="n">
        <v>0.093944</v>
      </c>
      <c r="Z266" s="18" t="n">
        <v>0.131515</v>
      </c>
      <c r="AA266" s="18" t="n">
        <v>0.118336</v>
      </c>
      <c r="AB266" s="18" t="n">
        <v>0.142627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2811537470.47</v>
      </c>
      <c r="R267" s="17" t="n">
        <v>1377.27</v>
      </c>
      <c r="S267" s="18" t="n">
        <v>0.132325</v>
      </c>
      <c r="T267" s="18" t="inlineStr">
        <is>
          <t>-</t>
        </is>
      </c>
      <c r="U267" s="18" t="n">
        <v>0.00045</v>
      </c>
      <c r="V267" s="18" t="n">
        <v>0.02619</v>
      </c>
      <c r="W267" s="18" t="n">
        <v>0.055743</v>
      </c>
      <c r="X267" s="18" t="n">
        <v>0.134489</v>
      </c>
      <c r="Y267" s="18" t="n">
        <v>0.253317</v>
      </c>
      <c r="Z267" s="18" t="n">
        <v>0.408208</v>
      </c>
      <c r="AA267" s="18" t="n">
        <v>0.300452</v>
      </c>
      <c r="AB267" s="18" t="n">
        <v>0.428022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1313788206.61</v>
      </c>
      <c r="R268" s="17" t="n">
        <v>1156.32</v>
      </c>
      <c r="S268" s="18" t="n">
        <v>0.015822</v>
      </c>
      <c r="T268" s="18" t="inlineStr">
        <is>
          <t>-</t>
        </is>
      </c>
      <c r="U268" s="18" t="n">
        <v>0.000536</v>
      </c>
      <c r="V268" s="18" t="n">
        <v>0.003019</v>
      </c>
      <c r="W268" s="18" t="n">
        <v>0.010831</v>
      </c>
      <c r="X268" s="18" t="n">
        <v>0.019377</v>
      </c>
      <c r="Y268" s="18" t="n">
        <v>0.040492</v>
      </c>
      <c r="Z268" s="18" t="n">
        <v>0.08179500000000001</v>
      </c>
      <c r="AA268" s="18" t="n">
        <v>0.091434</v>
      </c>
      <c r="AB268" s="18" t="n">
        <v>0.136008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358161600.89</v>
      </c>
      <c r="R269" s="17" t="n">
        <v>1233.82</v>
      </c>
      <c r="S269" s="18" t="n">
        <v>0.151338</v>
      </c>
      <c r="T269" s="18" t="inlineStr">
        <is>
          <t>-</t>
        </is>
      </c>
      <c r="U269" s="18" t="n">
        <v>0.001583</v>
      </c>
      <c r="V269" s="18" t="n">
        <v>0.029659</v>
      </c>
      <c r="W269" s="18" t="n">
        <v>0.06460200000000001</v>
      </c>
      <c r="X269" s="18" t="n">
        <v>0.135605</v>
      </c>
      <c r="Y269" s="18" t="n">
        <v>0.269827</v>
      </c>
      <c r="Z269" s="18" t="n">
        <v>0.450154</v>
      </c>
      <c r="AA269" s="18" t="n">
        <v>0.291028</v>
      </c>
      <c r="AB269" s="18" t="n">
        <v>0.412746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2023121011.9</v>
      </c>
      <c r="R270" s="17" t="n">
        <v>116626.56</v>
      </c>
      <c r="S270" s="18" t="n">
        <v>0.016226</v>
      </c>
      <c r="T270" s="18" t="inlineStr">
        <is>
          <t>-</t>
        </is>
      </c>
      <c r="U270" s="18" t="n">
        <v>0.000449</v>
      </c>
      <c r="V270" s="18" t="n">
        <v>0.002864</v>
      </c>
      <c r="W270" s="18" t="n">
        <v>0.011627</v>
      </c>
      <c r="X270" s="18" t="n">
        <v>0.022004</v>
      </c>
      <c r="Y270" s="18" t="n">
        <v>0.042081</v>
      </c>
      <c r="Z270" s="18" t="n">
        <v>0.08150300000000001</v>
      </c>
      <c r="AA270" s="18" t="n">
        <v>0.095078</v>
      </c>
      <c r="AB270" s="18" t="n">
        <v>0.145371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1595493559.43</v>
      </c>
      <c r="R271" s="17" t="n">
        <v>1138.08</v>
      </c>
      <c r="S271" s="18" t="n">
        <v>0.013708</v>
      </c>
      <c r="T271" s="18" t="inlineStr">
        <is>
          <t>-</t>
        </is>
      </c>
      <c r="U271" s="18" t="n">
        <v>0.000492</v>
      </c>
      <c r="V271" s="18" t="n">
        <v>0.002431</v>
      </c>
      <c r="W271" s="18" t="n">
        <v>0.008595999999999999</v>
      </c>
      <c r="X271" s="18" t="n">
        <v>0.017005</v>
      </c>
      <c r="Y271" s="18" t="n">
        <v>0.034317</v>
      </c>
      <c r="Z271" s="18" t="n">
        <v>0.07012699999999999</v>
      </c>
      <c r="AA271" s="18" t="n">
        <v>0.094245</v>
      </c>
      <c r="AB271" s="18" t="n">
        <v>0.121338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1754643676.93</v>
      </c>
      <c r="R272" s="17" t="n">
        <v>1158.81</v>
      </c>
      <c r="S272" s="18" t="n">
        <v>0.034412</v>
      </c>
      <c r="T272" s="18" t="inlineStr">
        <is>
          <t>-</t>
        </is>
      </c>
      <c r="U272" s="18" t="n">
        <v>0.002882</v>
      </c>
      <c r="V272" s="18" t="n">
        <v>0.010517</v>
      </c>
      <c r="W272" s="18" t="n">
        <v>0.029239</v>
      </c>
      <c r="X272" s="18" t="n">
        <v>0.042086</v>
      </c>
      <c r="Y272" s="18" t="n">
        <v>0.082828</v>
      </c>
      <c r="Z272" s="18" t="n">
        <v>0.16246</v>
      </c>
      <c r="AA272" s="18" t="n">
        <v>0.08576</v>
      </c>
      <c r="AB272" s="18" t="n">
        <v>0.150675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1173792707.13</v>
      </c>
      <c r="R273" s="17" t="n">
        <v>1126.41</v>
      </c>
      <c r="S273" s="18" t="n">
        <v>0.013515</v>
      </c>
      <c r="T273" s="18" t="inlineStr">
        <is>
          <t>-</t>
        </is>
      </c>
      <c r="U273" s="18" t="n">
        <v>0.000426</v>
      </c>
      <c r="V273" s="18" t="n">
        <v>0.002662</v>
      </c>
      <c r="W273" s="18" t="n">
        <v>0.009183</v>
      </c>
      <c r="X273" s="18" t="n">
        <v>0.016726</v>
      </c>
      <c r="Y273" s="18" t="n">
        <v>0.033167</v>
      </c>
      <c r="Z273" s="18" t="n">
        <v>0.068538</v>
      </c>
      <c r="AA273" s="18" t="n">
        <v>0.08350299999999999</v>
      </c>
      <c r="AB273" s="18" t="n">
        <v>0.121074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1047539784.71</v>
      </c>
      <c r="R274" s="17" t="n">
        <v>1141.39</v>
      </c>
      <c r="S274" s="18" t="n">
        <v>0.015851</v>
      </c>
      <c r="T274" s="18" t="inlineStr">
        <is>
          <t>-</t>
        </is>
      </c>
      <c r="U274" s="18" t="n">
        <v>0.000561</v>
      </c>
      <c r="V274" s="18" t="n">
        <v>0.003138</v>
      </c>
      <c r="W274" s="18" t="n">
        <v>0.011073</v>
      </c>
      <c r="X274" s="18" t="n">
        <v>0.019471</v>
      </c>
      <c r="Y274" s="18" t="n">
        <v>0.039063</v>
      </c>
      <c r="Z274" s="18" t="n">
        <v>0.07575800000000001</v>
      </c>
      <c r="AA274" s="18" t="n">
        <v>0.095626</v>
      </c>
      <c r="AB274" s="18" t="n">
        <v>0.131613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1416475231.59</v>
      </c>
      <c r="R275" s="17" t="n">
        <v>1204.38</v>
      </c>
      <c r="S275" s="18" t="n">
        <v>0.031244</v>
      </c>
      <c r="T275" s="18" t="inlineStr">
        <is>
          <t>-</t>
        </is>
      </c>
      <c r="U275" s="18" t="n">
        <v>0.001713</v>
      </c>
      <c r="V275" s="18" t="n">
        <v>0.007268</v>
      </c>
      <c r="W275" s="18" t="n">
        <v>0.024856</v>
      </c>
      <c r="X275" s="18" t="n">
        <v>0.038617</v>
      </c>
      <c r="Y275" s="18" t="n">
        <v>0.071751</v>
      </c>
      <c r="Z275" s="18" t="n">
        <v>0.184015</v>
      </c>
      <c r="AA275" s="18" t="n">
        <v>0.147225</v>
      </c>
      <c r="AB275" s="18" t="n">
        <v>0.196471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1042026.87</v>
      </c>
      <c r="R276" s="17" t="n">
        <v>1125.3</v>
      </c>
      <c r="S276" s="18" t="n">
        <v>0.011178</v>
      </c>
      <c r="T276" s="18" t="inlineStr">
        <is>
          <t>-</t>
        </is>
      </c>
      <c r="U276" s="18" t="n">
        <v>0.0004</v>
      </c>
      <c r="V276" s="18" t="n">
        <v>0.00253</v>
      </c>
      <c r="W276" s="18" t="n">
        <v>0.008288</v>
      </c>
      <c r="X276" s="18" t="n">
        <v>0.013409</v>
      </c>
      <c r="Y276" s="18" t="n">
        <v>0.025929</v>
      </c>
      <c r="Z276" s="18" t="n">
        <v>0.057931</v>
      </c>
      <c r="AA276" s="18" t="n">
        <v>0.085118</v>
      </c>
      <c r="AB276" s="18" t="n">
        <v>0.116413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795174871.14</v>
      </c>
      <c r="R277" s="17" t="n">
        <v>1231.74</v>
      </c>
      <c r="S277" s="18" t="n">
        <v>0.086836</v>
      </c>
      <c r="T277" s="18" t="inlineStr">
        <is>
          <t>-</t>
        </is>
      </c>
      <c r="U277" s="18" t="n">
        <v>0.007789</v>
      </c>
      <c r="V277" s="18" t="n">
        <v>0.018354</v>
      </c>
      <c r="W277" s="18" t="n">
        <v>0.05391</v>
      </c>
      <c r="X277" s="18" t="n">
        <v>0.083382</v>
      </c>
      <c r="Y277" s="18" t="n">
        <v>0.169415</v>
      </c>
      <c r="Z277" s="18" t="n">
        <v>0.306025</v>
      </c>
      <c r="AA277" s="18" t="n">
        <v>0.189551</v>
      </c>
      <c r="AB277" s="18" t="n">
        <v>0.262388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1259568079.44</v>
      </c>
      <c r="R278" s="17" t="n">
        <v>1308.77</v>
      </c>
      <c r="S278" s="18" t="n">
        <v>0.128075</v>
      </c>
      <c r="T278" s="18" t="inlineStr">
        <is>
          <t>-</t>
        </is>
      </c>
      <c r="U278" s="18" t="n">
        <v>0.004343</v>
      </c>
      <c r="V278" s="18" t="n">
        <v>0.026961</v>
      </c>
      <c r="W278" s="18" t="n">
        <v>0.072841</v>
      </c>
      <c r="X278" s="18" t="n">
        <v>0.134077</v>
      </c>
      <c r="Y278" s="18" t="n">
        <v>0.238671</v>
      </c>
      <c r="Z278" s="18" t="n">
        <v>0.43621</v>
      </c>
      <c r="AA278" s="18" t="n">
        <v>0.334724</v>
      </c>
      <c r="AB278" s="18" t="n">
        <v>0.521214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355607603.19</v>
      </c>
      <c r="R279" s="17" t="n">
        <v>1955.47</v>
      </c>
      <c r="S279" s="18" t="n">
        <v>0.274619</v>
      </c>
      <c r="T279" s="18" t="inlineStr">
        <is>
          <t>-</t>
        </is>
      </c>
      <c r="U279" s="18" t="n">
        <v>-0.005477</v>
      </c>
      <c r="V279" s="18" t="n">
        <v>0.040182</v>
      </c>
      <c r="W279" s="18" t="n">
        <v>0.095434</v>
      </c>
      <c r="X279" s="18" t="n">
        <v>0.245387</v>
      </c>
      <c r="Y279" s="18" t="n">
        <v>0.498435</v>
      </c>
      <c r="Z279" s="18" t="n">
        <v>0.814505</v>
      </c>
      <c r="AA279" s="18" t="n">
        <v>0.628706</v>
      </c>
      <c r="AB279" s="18" t="n">
        <v>1.233959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1184983550.16</v>
      </c>
      <c r="R280" s="17" t="n">
        <v>1286.36</v>
      </c>
      <c r="S280" s="18" t="n">
        <v>0.188965</v>
      </c>
      <c r="T280" s="18" t="inlineStr">
        <is>
          <t>-</t>
        </is>
      </c>
      <c r="U280" s="18" t="n">
        <v>-0.001506</v>
      </c>
      <c r="V280" s="18" t="n">
        <v>0.030225</v>
      </c>
      <c r="W280" s="18" t="n">
        <v>0.101054</v>
      </c>
      <c r="X280" s="18" t="n">
        <v>0.178316</v>
      </c>
      <c r="Y280" s="18" t="n">
        <v>0.249922</v>
      </c>
      <c r="Z280" s="18" t="n">
        <v>0.377546</v>
      </c>
      <c r="AA280" s="18" t="n">
        <v>0.20343</v>
      </c>
      <c r="AB280" s="18" t="n">
        <v>0.358402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1233674810.8</v>
      </c>
      <c r="R281" s="17" t="n">
        <v>1414.96</v>
      </c>
      <c r="S281" s="18" t="n">
        <v>0.114292</v>
      </c>
      <c r="T281" s="18" t="inlineStr">
        <is>
          <t>-</t>
        </is>
      </c>
      <c r="U281" s="18" t="n">
        <v>0.000141</v>
      </c>
      <c r="V281" s="18" t="n">
        <v>0.022717</v>
      </c>
      <c r="W281" s="18" t="n">
        <v>0.046449</v>
      </c>
      <c r="X281" s="18" t="n">
        <v>0.102558</v>
      </c>
      <c r="Y281" s="18" t="n">
        <v>0.210529</v>
      </c>
      <c r="Z281" s="18" t="n">
        <v>0.420753</v>
      </c>
      <c r="AA281" s="18" t="n">
        <v>0.340204</v>
      </c>
      <c r="AB281" s="18" t="n">
        <v>0.614879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3249263295.9</v>
      </c>
      <c r="R282" s="17" t="n">
        <v>1257.44</v>
      </c>
      <c r="S282" s="18" t="n">
        <v>0.050958</v>
      </c>
      <c r="T282" s="18" t="inlineStr">
        <is>
          <t>-</t>
        </is>
      </c>
      <c r="U282" s="18" t="n">
        <v>0.004674</v>
      </c>
      <c r="V282" s="18" t="n">
        <v>0.014105</v>
      </c>
      <c r="W282" s="18" t="n">
        <v>0.041367</v>
      </c>
      <c r="X282" s="18" t="n">
        <v>0.059539</v>
      </c>
      <c r="Y282" s="18" t="n">
        <v>0.113478</v>
      </c>
      <c r="Z282" s="18" t="n">
        <v>0.213886</v>
      </c>
      <c r="AA282" s="18" t="n">
        <v>0.161929</v>
      </c>
      <c r="AB282" s="18" t="n">
        <v>0.247188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918116518.78</v>
      </c>
      <c r="R283" s="17" t="n">
        <v>1131.65</v>
      </c>
      <c r="S283" s="18" t="n">
        <v>0.014105</v>
      </c>
      <c r="T283" s="18" t="inlineStr">
        <is>
          <t>-</t>
        </is>
      </c>
      <c r="U283" s="18" t="n">
        <v>0.000522</v>
      </c>
      <c r="V283" s="18" t="n">
        <v>0.002525</v>
      </c>
      <c r="W283" s="18" t="n">
        <v>0.009095000000000001</v>
      </c>
      <c r="X283" s="18" t="n">
        <v>0.017085</v>
      </c>
      <c r="Y283" s="18" t="n">
        <v>0.035238</v>
      </c>
      <c r="Z283" s="18" t="n">
        <v>0.070199</v>
      </c>
      <c r="AA283" s="18" t="n">
        <v>0.09196799999999999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1088977.96</v>
      </c>
      <c r="R284" s="17" t="n">
        <v>1169.68</v>
      </c>
      <c r="S284" s="18" t="n">
        <v>0.022403</v>
      </c>
      <c r="T284" s="18" t="inlineStr">
        <is>
          <t>-</t>
        </is>
      </c>
      <c r="U284" s="18" t="n">
        <v>0.001207</v>
      </c>
      <c r="V284" s="18" t="n">
        <v>0.009162999999999999</v>
      </c>
      <c r="W284" s="18" t="n">
        <v>0.019222</v>
      </c>
      <c r="X284" s="18" t="n">
        <v>0.025549</v>
      </c>
      <c r="Y284" s="18" t="n">
        <v>0.043286</v>
      </c>
      <c r="Z284" s="18" t="n">
        <v>0.08301699999999999</v>
      </c>
      <c r="AA284" s="18" t="n">
        <v>0.08251600000000001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3107582336.12</v>
      </c>
      <c r="R285" s="17" t="n">
        <v>120617.23</v>
      </c>
      <c r="S285" s="18" t="n">
        <v>0.064553</v>
      </c>
      <c r="T285" s="18" t="inlineStr">
        <is>
          <t>-</t>
        </is>
      </c>
      <c r="U285" s="18" t="n">
        <v>0.004483</v>
      </c>
      <c r="V285" s="18" t="n">
        <v>0.01546</v>
      </c>
      <c r="W285" s="18" t="n">
        <v>0.04428</v>
      </c>
      <c r="X285" s="18" t="n">
        <v>0.068902</v>
      </c>
      <c r="Y285" s="18" t="n">
        <v>0.133953</v>
      </c>
      <c r="Z285" s="18" t="n">
        <v>0.250629</v>
      </c>
      <c r="AA285" s="18" t="n">
        <v>0.144282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3102672905.43</v>
      </c>
      <c r="R286" s="17" t="n">
        <v>1212.85</v>
      </c>
      <c r="S286" s="18" t="n">
        <v>0.060258</v>
      </c>
      <c r="T286" s="18" t="inlineStr">
        <is>
          <t>-</t>
        </is>
      </c>
      <c r="U286" s="18" t="n">
        <v>0.00414</v>
      </c>
      <c r="V286" s="18" t="n">
        <v>0.017509</v>
      </c>
      <c r="W286" s="18" t="n">
        <v>0.045452</v>
      </c>
      <c r="X286" s="18" t="n">
        <v>0.06951400000000001</v>
      </c>
      <c r="Y286" s="18" t="n">
        <v>0.132013</v>
      </c>
      <c r="Z286" s="18" t="n">
        <v>0.24045</v>
      </c>
      <c r="AA286" s="18" t="n">
        <v>0.150264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3218921956.27</v>
      </c>
      <c r="R287" s="17" t="n">
        <v>123118.07</v>
      </c>
      <c r="S287" s="18" t="n">
        <v>0.064364</v>
      </c>
      <c r="T287" s="18" t="inlineStr">
        <is>
          <t>-</t>
        </is>
      </c>
      <c r="U287" s="18" t="n">
        <v>0.004115</v>
      </c>
      <c r="V287" s="18" t="n">
        <v>0.016766</v>
      </c>
      <c r="W287" s="18" t="n">
        <v>0.046858</v>
      </c>
      <c r="X287" s="18" t="n">
        <v>0.072295</v>
      </c>
      <c r="Y287" s="18" t="n">
        <v>0.137224</v>
      </c>
      <c r="Z287" s="18" t="n">
        <v>0.240138</v>
      </c>
      <c r="AA287" s="18" t="n">
        <v>0.170899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847212853.79</v>
      </c>
      <c r="R288" s="17" t="n">
        <v>1150.68</v>
      </c>
      <c r="S288" s="18" t="n">
        <v>0.020676</v>
      </c>
      <c r="T288" s="18" t="inlineStr">
        <is>
          <t>-</t>
        </is>
      </c>
      <c r="U288" s="18" t="n">
        <v>0.001349</v>
      </c>
      <c r="V288" s="18" t="n">
        <v>0.00404</v>
      </c>
      <c r="W288" s="18" t="n">
        <v>0.014852</v>
      </c>
      <c r="X288" s="18" t="n">
        <v>0.024767</v>
      </c>
      <c r="Y288" s="18" t="n">
        <v>0.045816</v>
      </c>
      <c r="Z288" s="18" t="n">
        <v>0.084954</v>
      </c>
      <c r="AA288" s="18" t="n">
        <v>0.105021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3598402085.45</v>
      </c>
      <c r="R289" s="17" t="n">
        <v>119.68</v>
      </c>
      <c r="S289" s="18" t="n">
        <v>0.059772</v>
      </c>
      <c r="T289" s="18" t="inlineStr">
        <is>
          <t>-</t>
        </is>
      </c>
      <c r="U289" s="18" t="n">
        <v>0.004701</v>
      </c>
      <c r="V289" s="18" t="n">
        <v>0.015787</v>
      </c>
      <c r="W289" s="18" t="n">
        <v>0.043327</v>
      </c>
      <c r="X289" s="18" t="n">
        <v>0.065148</v>
      </c>
      <c r="Y289" s="18" t="n">
        <v>0.128099</v>
      </c>
      <c r="Z289" s="18" t="n">
        <v>0.247967</v>
      </c>
      <c r="AA289" s="18" t="n">
        <v>0.131726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11120812812</v>
      </c>
      <c r="R290" s="17" t="n">
        <v>1842.49</v>
      </c>
      <c r="S290" s="18" t="n">
        <v>0.027103</v>
      </c>
      <c r="T290" s="18" t="inlineStr">
        <is>
          <t>-</t>
        </is>
      </c>
      <c r="U290" s="18" t="n">
        <v>0.001751</v>
      </c>
      <c r="V290" s="18" t="n">
        <v>0.006869</v>
      </c>
      <c r="W290" s="18" t="n">
        <v>0.02077</v>
      </c>
      <c r="X290" s="18" t="n">
        <v>0.032126</v>
      </c>
      <c r="Y290" s="18" t="n">
        <v>0.06092</v>
      </c>
      <c r="Z290" s="18" t="n">
        <v>0.110596</v>
      </c>
      <c r="AA290" s="18" t="n">
        <v>0.100211</v>
      </c>
      <c r="AB290" s="18" t="n">
        <v>0.151081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1142922848.73</v>
      </c>
      <c r="R291" s="17" t="n">
        <v>28.81</v>
      </c>
      <c r="S291" s="18" t="n">
        <v>0.028561</v>
      </c>
      <c r="T291" s="18" t="inlineStr">
        <is>
          <t>-</t>
        </is>
      </c>
      <c r="U291" s="18" t="n">
        <v>0.001042</v>
      </c>
      <c r="V291" s="18" t="n">
        <v>0.006991</v>
      </c>
      <c r="W291" s="18" t="n">
        <v>0.021994</v>
      </c>
      <c r="X291" s="18" t="n">
        <v>0.034099</v>
      </c>
      <c r="Y291" s="18" t="n">
        <v>0.063885</v>
      </c>
      <c r="Z291" s="18" t="n">
        <v>0.11537</v>
      </c>
      <c r="AA291" s="18" t="n">
        <v>0.102142</v>
      </c>
      <c r="AB291" s="18" t="n">
        <v>0.164982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1610878201.86</v>
      </c>
      <c r="R292" s="17" t="n">
        <v>1565.97</v>
      </c>
      <c r="S292" s="18" t="n">
        <v>0.027924</v>
      </c>
      <c r="T292" s="18" t="inlineStr">
        <is>
          <t>-</t>
        </is>
      </c>
      <c r="U292" s="18" t="n">
        <v>0.001221</v>
      </c>
      <c r="V292" s="18" t="n">
        <v>0.006873</v>
      </c>
      <c r="W292" s="18" t="n">
        <v>0.021887</v>
      </c>
      <c r="X292" s="18" t="n">
        <v>0.033453</v>
      </c>
      <c r="Y292" s="18" t="n">
        <v>0.063744</v>
      </c>
      <c r="Z292" s="18" t="n">
        <v>0.115753</v>
      </c>
      <c r="AA292" s="18" t="n">
        <v>0.09217400000000001</v>
      </c>
      <c r="AB292" s="18" t="n">
        <v>0.146055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73809763.06999999</v>
      </c>
      <c r="R293" s="17" t="n">
        <v>604998.0600000001</v>
      </c>
      <c r="S293" s="18" t="n">
        <v>0.060955</v>
      </c>
      <c r="T293" s="18" t="inlineStr">
        <is>
          <t>-</t>
        </is>
      </c>
      <c r="U293" s="18" t="n">
        <v>-0.000764</v>
      </c>
      <c r="V293" s="18" t="n">
        <v>0.012223</v>
      </c>
      <c r="W293" s="18" t="n">
        <v>0.026176</v>
      </c>
      <c r="X293" s="18" t="n">
        <v>0.060911</v>
      </c>
      <c r="Y293" s="18" t="n">
        <v>0.108851</v>
      </c>
      <c r="Z293" s="18" t="n">
        <v>0.229951</v>
      </c>
      <c r="AA293" s="18" t="n">
        <v>0.200972</v>
      </c>
      <c r="AB293" s="18" t="n">
        <v>0.287783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91566080.45999999</v>
      </c>
      <c r="R294" s="17" t="n">
        <v>145.55</v>
      </c>
      <c r="S294" s="18" t="n">
        <v>0.11073</v>
      </c>
      <c r="T294" s="18" t="inlineStr">
        <is>
          <t>-</t>
        </is>
      </c>
      <c r="U294" s="18" t="n">
        <v>0.003447</v>
      </c>
      <c r="V294" s="18" t="n">
        <v>0.009852</v>
      </c>
      <c r="W294" s="18" t="n">
        <v>0.030078</v>
      </c>
      <c r="X294" s="18" t="n">
        <v>0.118583</v>
      </c>
      <c r="Y294" s="18" t="n">
        <v>0.159299</v>
      </c>
      <c r="Z294" s="18" t="n">
        <v>0.22455</v>
      </c>
      <c r="AA294" s="18" t="n">
        <v>0.168138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444983391.05</v>
      </c>
      <c r="R295" s="17" t="n">
        <v>1937.82</v>
      </c>
      <c r="S295" s="18" t="n">
        <v>0.195964</v>
      </c>
      <c r="T295" s="18" t="inlineStr">
        <is>
          <t>-</t>
        </is>
      </c>
      <c r="U295" s="18" t="n">
        <v>-0.003758</v>
      </c>
      <c r="V295" s="18" t="n">
        <v>0.045047</v>
      </c>
      <c r="W295" s="18" t="n">
        <v>0.058583</v>
      </c>
      <c r="X295" s="18" t="n">
        <v>0.183113</v>
      </c>
      <c r="Y295" s="18" t="n">
        <v>0.433394</v>
      </c>
      <c r="Z295" s="18" t="n">
        <v>0.76702</v>
      </c>
      <c r="AA295" s="18" t="n">
        <v>0.59649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1608523042.22</v>
      </c>
      <c r="R296" s="17" t="n">
        <v>1229.58</v>
      </c>
      <c r="S296" s="18" t="n">
        <v>0.043547</v>
      </c>
      <c r="T296" s="18" t="inlineStr">
        <is>
          <t>-</t>
        </is>
      </c>
      <c r="U296" s="18" t="n">
        <v>0.003747</v>
      </c>
      <c r="V296" s="18" t="n">
        <v>0.013017</v>
      </c>
      <c r="W296" s="18" t="n">
        <v>0.036955</v>
      </c>
      <c r="X296" s="18" t="n">
        <v>0.052885</v>
      </c>
      <c r="Y296" s="18" t="n">
        <v>0.101597</v>
      </c>
      <c r="Z296" s="18" t="n">
        <v>0.195845</v>
      </c>
      <c r="AA296" s="18" t="n">
        <v>0.15421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2335448019.75</v>
      </c>
      <c r="R297" s="17" t="n">
        <v>1132.93</v>
      </c>
      <c r="S297" s="18" t="n">
        <v>0.017495</v>
      </c>
      <c r="T297" s="18" t="inlineStr">
        <is>
          <t>-</t>
        </is>
      </c>
      <c r="U297" s="18" t="n">
        <v>0.0006089999999999999</v>
      </c>
      <c r="V297" s="18" t="n">
        <v>0.003126</v>
      </c>
      <c r="W297" s="18" t="n">
        <v>0.011581</v>
      </c>
      <c r="X297" s="18" t="n">
        <v>0.021394</v>
      </c>
      <c r="Y297" s="18" t="n">
        <v>0.04166</v>
      </c>
      <c r="Z297" s="18" t="n">
        <v>0.082941</v>
      </c>
      <c r="AA297" s="18" t="n">
        <v>0.095052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1126893954.29</v>
      </c>
      <c r="R298" s="17" t="n">
        <v>1120.14</v>
      </c>
      <c r="S298" s="18" t="n">
        <v>0.013949</v>
      </c>
      <c r="T298" s="18" t="inlineStr">
        <is>
          <t>-</t>
        </is>
      </c>
      <c r="U298" s="18" t="n">
        <v>0.0005</v>
      </c>
      <c r="V298" s="18" t="n">
        <v>0.002344</v>
      </c>
      <c r="W298" s="18" t="n">
        <v>0.008808</v>
      </c>
      <c r="X298" s="18" t="n">
        <v>0.017218</v>
      </c>
      <c r="Y298" s="18" t="n">
        <v>0.035068</v>
      </c>
      <c r="Z298" s="18" t="n">
        <v>0.072048</v>
      </c>
      <c r="AA298" s="18" t="n">
        <v>0.096746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1297160384.25</v>
      </c>
      <c r="R299" s="17" t="n">
        <v>1156.33</v>
      </c>
      <c r="S299" s="18" t="n">
        <v>0.050464</v>
      </c>
      <c r="T299" s="18" t="inlineStr">
        <is>
          <t>-</t>
        </is>
      </c>
      <c r="U299" s="18" t="n">
        <v>0.00348</v>
      </c>
      <c r="V299" s="18" t="n">
        <v>0.013249</v>
      </c>
      <c r="W299" s="18" t="n">
        <v>0.037654</v>
      </c>
      <c r="X299" s="18" t="n">
        <v>0.05654</v>
      </c>
      <c r="Y299" s="18" t="n">
        <v>0.116181</v>
      </c>
      <c r="Z299" s="18" t="n">
        <v>0.193225</v>
      </c>
      <c r="AA299" s="18" t="n">
        <v>0.113076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147327312.91</v>
      </c>
      <c r="R300" s="17" t="n">
        <v>1197.57</v>
      </c>
      <c r="S300" s="18" t="n">
        <v>0.064015</v>
      </c>
      <c r="T300" s="18" t="inlineStr">
        <is>
          <t>-</t>
        </is>
      </c>
      <c r="U300" s="18" t="n">
        <v>0.006344</v>
      </c>
      <c r="V300" s="18" t="n">
        <v>0.015596</v>
      </c>
      <c r="W300" s="18" t="n">
        <v>0.051542</v>
      </c>
      <c r="X300" s="18" t="n">
        <v>0.07187200000000001</v>
      </c>
      <c r="Y300" s="18" t="n">
        <v>0.140195</v>
      </c>
      <c r="Z300" s="18" t="n">
        <v>0.251654</v>
      </c>
      <c r="AA300" s="18" t="n">
        <v>0.18142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710266268.14</v>
      </c>
      <c r="R301" s="17" t="n">
        <v>1195.97</v>
      </c>
      <c r="S301" s="18" t="n">
        <v>0.070372</v>
      </c>
      <c r="T301" s="18" t="inlineStr">
        <is>
          <t>-</t>
        </is>
      </c>
      <c r="U301" s="18" t="n">
        <v>0.004544</v>
      </c>
      <c r="V301" s="18" t="n">
        <v>0.016437</v>
      </c>
      <c r="W301" s="18" t="n">
        <v>0.050018</v>
      </c>
      <c r="X301" s="18" t="n">
        <v>0.07682</v>
      </c>
      <c r="Y301" s="18" t="n">
        <v>0.144721</v>
      </c>
      <c r="Z301" s="18" t="n">
        <v>0.255374</v>
      </c>
      <c r="AA301" s="18" t="n">
        <v>0.175574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596042679.92</v>
      </c>
      <c r="R302" s="17" t="n">
        <v>3064.49</v>
      </c>
      <c r="S302" s="18" t="n">
        <v>0.040637</v>
      </c>
      <c r="T302" s="18" t="inlineStr">
        <is>
          <t>-</t>
        </is>
      </c>
      <c r="U302" s="18" t="n">
        <v>0.002834</v>
      </c>
      <c r="V302" s="18" t="n">
        <v>0.009516999999999999</v>
      </c>
      <c r="W302" s="18" t="n">
        <v>0.032041</v>
      </c>
      <c r="X302" s="18" t="n">
        <v>0.047535</v>
      </c>
      <c r="Y302" s="18" t="n">
        <v>0.088934</v>
      </c>
      <c r="Z302" s="18" t="n">
        <v>0.161791</v>
      </c>
      <c r="AA302" s="18" t="n">
        <v>0.133791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1080834.42</v>
      </c>
      <c r="R303" s="17" t="n">
        <v>1080.83</v>
      </c>
      <c r="S303" s="18" t="n">
        <v>0.011057</v>
      </c>
      <c r="T303" s="18" t="inlineStr">
        <is>
          <t>-</t>
        </is>
      </c>
      <c r="U303" s="18" t="n">
        <v>0.000342</v>
      </c>
      <c r="V303" s="18" t="n">
        <v>0.001845</v>
      </c>
      <c r="W303" s="18" t="n">
        <v>0.007391</v>
      </c>
      <c r="X303" s="18" t="n">
        <v>0.014093</v>
      </c>
      <c r="Y303" s="18" t="n">
        <v>0.027503</v>
      </c>
      <c r="Z303" s="18" t="n">
        <v>0.05487</v>
      </c>
      <c r="AA303" s="18" t="n">
        <v>0.068119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144379094.56</v>
      </c>
      <c r="R304" s="17" t="n">
        <v>1466.43</v>
      </c>
      <c r="S304" s="18" t="n">
        <v>0.203146</v>
      </c>
      <c r="T304" s="18" t="inlineStr">
        <is>
          <t>-</t>
        </is>
      </c>
      <c r="U304" s="18" t="n">
        <v>-0.007714</v>
      </c>
      <c r="V304" s="18" t="n">
        <v>0.024895</v>
      </c>
      <c r="W304" s="18" t="n">
        <v>0.06442000000000001</v>
      </c>
      <c r="X304" s="18" t="n">
        <v>0.184831</v>
      </c>
      <c r="Y304" s="18" t="n">
        <v>0.346794</v>
      </c>
      <c r="Z304" s="18" t="n">
        <v>0.596097</v>
      </c>
      <c r="AA304" s="18" t="n">
        <v>0.418842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999952786.41</v>
      </c>
      <c r="R305" s="17" t="n">
        <v>12303.17</v>
      </c>
      <c r="S305" s="18" t="n">
        <v>0.101386</v>
      </c>
      <c r="T305" s="18" t="inlineStr">
        <is>
          <t>-</t>
        </is>
      </c>
      <c r="U305" s="18" t="n">
        <v>0.002559</v>
      </c>
      <c r="V305" s="18" t="n">
        <v>0.019809</v>
      </c>
      <c r="W305" s="18" t="n">
        <v>0.047917</v>
      </c>
      <c r="X305" s="18" t="n">
        <v>0.104847</v>
      </c>
      <c r="Y305" s="18" t="n">
        <v>0.200043</v>
      </c>
      <c r="Z305" s="18" t="n">
        <v>0.310545</v>
      </c>
      <c r="AA305" s="18" t="n">
        <v>0.240145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5770215681.59</v>
      </c>
      <c r="R306" s="17" t="n">
        <v>1310.33</v>
      </c>
      <c r="S306" s="18" t="n">
        <v>0.119931</v>
      </c>
      <c r="T306" s="18" t="inlineStr">
        <is>
          <t>-</t>
        </is>
      </c>
      <c r="U306" s="18" t="n">
        <v>0.003093</v>
      </c>
      <c r="V306" s="18" t="n">
        <v>0.023591</v>
      </c>
      <c r="W306" s="18" t="n">
        <v>0.065153</v>
      </c>
      <c r="X306" s="18" t="n">
        <v>0.122954</v>
      </c>
      <c r="Y306" s="18" t="n">
        <v>0.214573</v>
      </c>
      <c r="Z306" s="18" t="n">
        <v>0.368191</v>
      </c>
      <c r="AA306" s="18" t="n">
        <v>0.255069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1823134813.21</v>
      </c>
      <c r="R307" s="17" t="n">
        <v>1305.57</v>
      </c>
      <c r="S307" s="18" t="n">
        <v>0.10066</v>
      </c>
      <c r="T307" s="18" t="inlineStr">
        <is>
          <t>-</t>
        </is>
      </c>
      <c r="U307" s="18" t="n">
        <v>0.000966</v>
      </c>
      <c r="V307" s="18" t="n">
        <v>0.019841</v>
      </c>
      <c r="W307" s="18" t="n">
        <v>0.049249</v>
      </c>
      <c r="X307" s="18" t="n">
        <v>0.101607</v>
      </c>
      <c r="Y307" s="18" t="n">
        <v>0.192007</v>
      </c>
      <c r="Z307" s="18" t="n">
        <v>0.338195</v>
      </c>
      <c r="AA307" s="18" t="n">
        <v>0.238258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5733410761.26</v>
      </c>
      <c r="R308" s="17" t="n">
        <v>1307.68</v>
      </c>
      <c r="S308" s="18" t="n">
        <v>0.105832</v>
      </c>
      <c r="T308" s="18" t="inlineStr">
        <is>
          <t>-</t>
        </is>
      </c>
      <c r="U308" s="18" t="n">
        <v>0.001739</v>
      </c>
      <c r="V308" s="18" t="n">
        <v>0.020222</v>
      </c>
      <c r="W308" s="18" t="n">
        <v>0.052789</v>
      </c>
      <c r="X308" s="18" t="n">
        <v>0.109539</v>
      </c>
      <c r="Y308" s="18" t="n">
        <v>0.200885</v>
      </c>
      <c r="Z308" s="18" t="n">
        <v>0.356289</v>
      </c>
      <c r="AA308" s="18" t="n">
        <v>0.253143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2542446063.56</v>
      </c>
      <c r="R309" s="17" t="n">
        <v>1347.34</v>
      </c>
      <c r="S309" s="18" t="n">
        <v>0.109278</v>
      </c>
      <c r="T309" s="18" t="inlineStr">
        <is>
          <t>-</t>
        </is>
      </c>
      <c r="U309" s="18" t="n">
        <v>0.002194</v>
      </c>
      <c r="V309" s="18" t="n">
        <v>0.024149</v>
      </c>
      <c r="W309" s="18" t="n">
        <v>0.055611</v>
      </c>
      <c r="X309" s="18" t="n">
        <v>0.114029</v>
      </c>
      <c r="Y309" s="18" t="n">
        <v>0.20604</v>
      </c>
      <c r="Z309" s="18" t="n">
        <v>0.363125</v>
      </c>
      <c r="AA309" s="18" t="n">
        <v>0.286501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266139331.69</v>
      </c>
      <c r="R310" s="17" t="n">
        <v>16595.33</v>
      </c>
      <c r="S310" s="18" t="n">
        <v>0.184224</v>
      </c>
      <c r="T310" s="18" t="inlineStr">
        <is>
          <t>-</t>
        </is>
      </c>
      <c r="U310" s="18" t="n">
        <v>-0.001343</v>
      </c>
      <c r="V310" s="18" t="n">
        <v>0.028236</v>
      </c>
      <c r="W310" s="18" t="n">
        <v>0.063642</v>
      </c>
      <c r="X310" s="18" t="n">
        <v>0.172294</v>
      </c>
      <c r="Y310" s="18" t="n">
        <v>0.432095</v>
      </c>
      <c r="Z310" s="18" t="n">
        <v>0.6840270000000001</v>
      </c>
      <c r="AA310" s="18" t="n">
        <v>0.527976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2961296045.14</v>
      </c>
      <c r="R311" s="17" t="n">
        <v>1477.01</v>
      </c>
      <c r="S311" s="18" t="n">
        <v>0.013449</v>
      </c>
      <c r="T311" s="18" t="inlineStr">
        <is>
          <t>-</t>
        </is>
      </c>
      <c r="U311" s="18" t="n">
        <v>0.000488</v>
      </c>
      <c r="V311" s="18" t="n">
        <v>0.002423</v>
      </c>
      <c r="W311" s="18" t="n">
        <v>0.008639000000000001</v>
      </c>
      <c r="X311" s="18" t="n">
        <v>0.016329</v>
      </c>
      <c r="Y311" s="18" t="n">
        <v>0.033894</v>
      </c>
      <c r="Z311" s="18" t="n">
        <v>0.070413</v>
      </c>
      <c r="AA311" s="18" t="n">
        <v>0.094268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1031139539.1</v>
      </c>
      <c r="R312" s="17" t="n">
        <v>1170.35</v>
      </c>
      <c r="S312" s="18" t="n">
        <v>0.046787</v>
      </c>
      <c r="T312" s="18" t="inlineStr">
        <is>
          <t>-</t>
        </is>
      </c>
      <c r="U312" s="18" t="n">
        <v>0.003008</v>
      </c>
      <c r="V312" s="18" t="n">
        <v>0.013001</v>
      </c>
      <c r="W312" s="18" t="n">
        <v>0.036185</v>
      </c>
      <c r="X312" s="18" t="n">
        <v>0.049764</v>
      </c>
      <c r="Y312" s="18" t="n">
        <v>0.11632</v>
      </c>
      <c r="Z312" s="18" t="n">
        <v>0.198822</v>
      </c>
      <c r="AA312" s="18" t="n">
        <v>0.111169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1082661.62</v>
      </c>
      <c r="R313" s="17" t="n">
        <v>1082.66</v>
      </c>
      <c r="S313" s="18" t="n">
        <v>0.045755</v>
      </c>
      <c r="T313" s="18" t="inlineStr">
        <is>
          <t>-</t>
        </is>
      </c>
      <c r="U313" s="18" t="n">
        <v>-0.002074</v>
      </c>
      <c r="V313" s="18" t="n">
        <v>0.003104</v>
      </c>
      <c r="W313" s="18" t="n">
        <v>0.013603</v>
      </c>
      <c r="X313" s="18" t="n">
        <v>0.049272</v>
      </c>
      <c r="Y313" s="18" t="n">
        <v>0.085537</v>
      </c>
      <c r="Z313" s="18" t="n">
        <v>0.135495</v>
      </c>
      <c r="AA313" s="18" t="n">
        <v>0.089272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1096855.01</v>
      </c>
      <c r="R314" s="17" t="n">
        <v>1096.85</v>
      </c>
      <c r="S314" s="18" t="n">
        <v>0.011388</v>
      </c>
      <c r="T314" s="18" t="inlineStr">
        <is>
          <t>-</t>
        </is>
      </c>
      <c r="U314" s="18" t="n">
        <v>0.000483</v>
      </c>
      <c r="V314" s="18" t="n">
        <v>0.002046</v>
      </c>
      <c r="W314" s="18" t="n">
        <v>0.007625</v>
      </c>
      <c r="X314" s="18" t="n">
        <v>0.014081</v>
      </c>
      <c r="Y314" s="18" t="n">
        <v>0.028178</v>
      </c>
      <c r="Z314" s="18" t="n">
        <v>0.059492</v>
      </c>
      <c r="AA314" s="18" t="n">
        <v>0.08368299999999999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631144632.08</v>
      </c>
      <c r="R315" s="17" t="n">
        <v>1084.44</v>
      </c>
      <c r="S315" s="18" t="n">
        <v>0.053765</v>
      </c>
      <c r="T315" s="18" t="inlineStr">
        <is>
          <t>-</t>
        </is>
      </c>
      <c r="U315" s="18" t="n">
        <v>0.004269</v>
      </c>
      <c r="V315" s="18" t="n">
        <v>0.014624</v>
      </c>
      <c r="W315" s="18" t="n">
        <v>0.039981</v>
      </c>
      <c r="X315" s="18" t="n">
        <v>0.063072</v>
      </c>
      <c r="Y315" s="18" t="n">
        <v>0.117737</v>
      </c>
      <c r="Z315" s="18" t="n">
        <v>0.194672</v>
      </c>
      <c r="AA315" s="18" t="n">
        <v>0.069531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6247058.13</v>
      </c>
      <c r="R316" s="17" t="n">
        <v>1089.47</v>
      </c>
      <c r="S316" s="18" t="n">
        <v>0.01005</v>
      </c>
      <c r="T316" s="18" t="inlineStr">
        <is>
          <t>-</t>
        </is>
      </c>
      <c r="U316" s="18" t="n">
        <v>0.000386</v>
      </c>
      <c r="V316" s="18" t="n">
        <v>0.001692</v>
      </c>
      <c r="W316" s="18" t="n">
        <v>0.005946</v>
      </c>
      <c r="X316" s="18" t="n">
        <v>0.012641</v>
      </c>
      <c r="Y316" s="18" t="n">
        <v>0.026301</v>
      </c>
      <c r="Z316" s="18" t="n">
        <v>0.054207</v>
      </c>
      <c r="AA316" s="18" t="n">
        <v>0.075977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1729972856.45</v>
      </c>
      <c r="R317" s="17" t="n">
        <v>1781.23</v>
      </c>
      <c r="S317" s="18" t="n">
        <v>0.014622</v>
      </c>
      <c r="T317" s="18" t="inlineStr">
        <is>
          <t>-</t>
        </is>
      </c>
      <c r="U317" s="18" t="n">
        <v>0.000511</v>
      </c>
      <c r="V317" s="18" t="n">
        <v>0.002595</v>
      </c>
      <c r="W317" s="18" t="n">
        <v>0.009127</v>
      </c>
      <c r="X317" s="18" t="n">
        <v>0.017974</v>
      </c>
      <c r="Y317" s="18" t="n">
        <v>0.03625</v>
      </c>
      <c r="Z317" s="18" t="n">
        <v>0.073878</v>
      </c>
      <c r="AA317" s="18" t="n">
        <v>0.09994599999999999</v>
      </c>
      <c r="AB317" s="18" t="n">
        <v>0.132176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4437829248.89</v>
      </c>
      <c r="R318" s="17" t="n">
        <v>1856.29</v>
      </c>
      <c r="S318" s="18" t="n">
        <v>0.018311</v>
      </c>
      <c r="T318" s="18" t="inlineStr">
        <is>
          <t>-</t>
        </is>
      </c>
      <c r="U318" s="18" t="n">
        <v>0.000668</v>
      </c>
      <c r="V318" s="18" t="n">
        <v>0.003503</v>
      </c>
      <c r="W318" s="18" t="n">
        <v>0.012419</v>
      </c>
      <c r="X318" s="18" t="n">
        <v>0.022687</v>
      </c>
      <c r="Y318" s="18" t="n">
        <v>0.045886</v>
      </c>
      <c r="Z318" s="18" t="n">
        <v>0.091961</v>
      </c>
      <c r="AA318" s="18" t="n">
        <v>0.117715</v>
      </c>
      <c r="AB318" s="18" t="n">
        <v>0.15937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2130654662.39</v>
      </c>
      <c r="R319" s="17" t="n">
        <v>2451.85</v>
      </c>
      <c r="S319" s="18" t="n">
        <v>0.057935</v>
      </c>
      <c r="T319" s="18" t="inlineStr">
        <is>
          <t>-</t>
        </is>
      </c>
      <c r="U319" s="18" t="n">
        <v>0.004626</v>
      </c>
      <c r="V319" s="18" t="n">
        <v>0.016682</v>
      </c>
      <c r="W319" s="18" t="n">
        <v>0.041399</v>
      </c>
      <c r="X319" s="18" t="n">
        <v>0.06594800000000001</v>
      </c>
      <c r="Y319" s="18" t="n">
        <v>0.125001</v>
      </c>
      <c r="Z319" s="18" t="n">
        <v>0.231869</v>
      </c>
      <c r="AA319" s="18" t="n">
        <v>0.201811</v>
      </c>
      <c r="AB319" s="18" t="n">
        <v>0.272017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2365824732.12</v>
      </c>
      <c r="R320" s="17" t="n">
        <v>4805.1</v>
      </c>
      <c r="S320" s="18" t="n">
        <v>0.144897</v>
      </c>
      <c r="T320" s="18" t="inlineStr">
        <is>
          <t>-</t>
        </is>
      </c>
      <c r="U320" s="18" t="n">
        <v>0.002278</v>
      </c>
      <c r="V320" s="18" t="n">
        <v>0.031573</v>
      </c>
      <c r="W320" s="18" t="n">
        <v>0.06948</v>
      </c>
      <c r="X320" s="18" t="n">
        <v>0.144974</v>
      </c>
      <c r="Y320" s="18" t="n">
        <v>0.256919</v>
      </c>
      <c r="Z320" s="18" t="n">
        <v>0.426955</v>
      </c>
      <c r="AA320" s="18" t="n">
        <v>0.306224</v>
      </c>
      <c r="AB320" s="18" t="n">
        <v>0.469508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833044586.15</v>
      </c>
      <c r="R321" s="17" t="n">
        <v>8638.58</v>
      </c>
      <c r="S321" s="18" t="n">
        <v>0.255343</v>
      </c>
      <c r="T321" s="18" t="inlineStr">
        <is>
          <t>-</t>
        </is>
      </c>
      <c r="U321" s="18" t="n">
        <v>-0.002348</v>
      </c>
      <c r="V321" s="18" t="n">
        <v>0.046084</v>
      </c>
      <c r="W321" s="18" t="n">
        <v>0.08888500000000001</v>
      </c>
      <c r="X321" s="18" t="n">
        <v>0.241827</v>
      </c>
      <c r="Y321" s="18" t="n">
        <v>0.462062</v>
      </c>
      <c r="Z321" s="18" t="n">
        <v>0.742633</v>
      </c>
      <c r="AA321" s="18" t="n">
        <v>0.568783</v>
      </c>
      <c r="AB321" s="18" t="n">
        <v>1.090745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1066436.1</v>
      </c>
      <c r="R322" s="17" t="n">
        <v>1066.44</v>
      </c>
      <c r="S322" s="18" t="n">
        <v>0.017702</v>
      </c>
      <c r="T322" s="18" t="inlineStr">
        <is>
          <t>-</t>
        </is>
      </c>
      <c r="U322" s="18" t="n">
        <v>0.000554</v>
      </c>
      <c r="V322" s="18" t="n">
        <v>0.004001</v>
      </c>
      <c r="W322" s="18" t="n">
        <v>0.01363</v>
      </c>
      <c r="X322" s="18" t="n">
        <v>0.021935</v>
      </c>
      <c r="Y322" s="18" t="n">
        <v>0.042484</v>
      </c>
      <c r="Z322" s="18" t="n">
        <v>0.086309</v>
      </c>
      <c r="AA322" s="18" t="n">
        <v>0.057085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1085445.66</v>
      </c>
      <c r="R323" s="17" t="n">
        <v>1085.45</v>
      </c>
      <c r="S323" s="18" t="n">
        <v>0.013</v>
      </c>
      <c r="T323" s="18" t="inlineStr">
        <is>
          <t>-</t>
        </is>
      </c>
      <c r="U323" s="18" t="n">
        <v>0.000304</v>
      </c>
      <c r="V323" s="18" t="n">
        <v>0.002086</v>
      </c>
      <c r="W323" s="18" t="n">
        <v>0.009214</v>
      </c>
      <c r="X323" s="18" t="n">
        <v>0.015531</v>
      </c>
      <c r="Y323" s="18" t="n">
        <v>0.03212</v>
      </c>
      <c r="Z323" s="18" t="n">
        <v>0.062958</v>
      </c>
      <c r="AA323" s="18" t="n">
        <v>0.07464999999999999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231279260.5</v>
      </c>
      <c r="R324" s="17" t="n">
        <v>242.94</v>
      </c>
      <c r="S324" s="18" t="n">
        <v>0.27287</v>
      </c>
      <c r="T324" s="18" t="inlineStr">
        <is>
          <t>-</t>
        </is>
      </c>
      <c r="U324" s="18" t="n">
        <v>-0.002013</v>
      </c>
      <c r="V324" s="18" t="n">
        <v>0.043153</v>
      </c>
      <c r="W324" s="18" t="n">
        <v>0.09432400000000001</v>
      </c>
      <c r="X324" s="18" t="n">
        <v>0.258691</v>
      </c>
      <c r="Y324" s="18" t="n">
        <v>0.498612</v>
      </c>
      <c r="Z324" s="18" t="n">
        <v>0.86164</v>
      </c>
      <c r="AA324" s="18" t="n">
        <v>0.669874</v>
      </c>
      <c r="AB324" s="18" t="n">
        <v>1.169762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1275959040.21</v>
      </c>
      <c r="R325" s="17" t="n">
        <v>1753.72</v>
      </c>
      <c r="S325" s="18" t="n">
        <v>0.264589</v>
      </c>
      <c r="T325" s="18" t="inlineStr">
        <is>
          <t>-</t>
        </is>
      </c>
      <c r="U325" s="18" t="n">
        <v>-0.002786</v>
      </c>
      <c r="V325" s="18" t="n">
        <v>0.040845</v>
      </c>
      <c r="W325" s="18" t="n">
        <v>0.091831</v>
      </c>
      <c r="X325" s="18" t="n">
        <v>0.249836</v>
      </c>
      <c r="Y325" s="18" t="n">
        <v>0.482209</v>
      </c>
      <c r="Z325" s="18" t="n">
        <v>0.843925</v>
      </c>
      <c r="AA325" s="18" t="n">
        <v>0.68507</v>
      </c>
      <c r="AB325" s="18" t="n">
        <v>1.07423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183072314.14</v>
      </c>
      <c r="R326" s="17" t="n">
        <v>1382.06</v>
      </c>
      <c r="S326" s="18" t="n">
        <v>0.198456</v>
      </c>
      <c r="T326" s="18" t="inlineStr">
        <is>
          <t>-</t>
        </is>
      </c>
      <c r="U326" s="18" t="n">
        <v>-0.004602</v>
      </c>
      <c r="V326" s="18" t="n">
        <v>0.024659</v>
      </c>
      <c r="W326" s="18" t="n">
        <v>0.05198</v>
      </c>
      <c r="X326" s="18" t="n">
        <v>0.18242</v>
      </c>
      <c r="Y326" s="18" t="n">
        <v>0.358811</v>
      </c>
      <c r="Z326" s="18" t="n">
        <v>0.570719</v>
      </c>
      <c r="AA326" s="18" t="n">
        <v>0.454632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137784766.25</v>
      </c>
      <c r="R327" s="17" t="n">
        <v>1382.88</v>
      </c>
      <c r="S327" s="18" t="n">
        <v>0.266617</v>
      </c>
      <c r="T327" s="18" t="inlineStr">
        <is>
          <t>-</t>
        </is>
      </c>
      <c r="U327" s="18" t="n">
        <v>0.002995</v>
      </c>
      <c r="V327" s="18" t="n">
        <v>0.025913</v>
      </c>
      <c r="W327" s="18" t="n">
        <v>0.096793</v>
      </c>
      <c r="X327" s="18" t="n">
        <v>0.248244</v>
      </c>
      <c r="Y327" s="18" t="n">
        <v>0.44783</v>
      </c>
      <c r="Z327" s="18" t="n">
        <v>0.615533</v>
      </c>
      <c r="AA327" s="18" t="n">
        <v>0.411433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599207268.8099999</v>
      </c>
      <c r="R328" s="17" t="n">
        <v>105.14</v>
      </c>
      <c r="S328" s="18" t="n">
        <v>0.034435</v>
      </c>
      <c r="T328" s="18" t="inlineStr">
        <is>
          <t>-</t>
        </is>
      </c>
      <c r="U328" s="18" t="n">
        <v>0.002575</v>
      </c>
      <c r="V328" s="18" t="n">
        <v>0.010184</v>
      </c>
      <c r="W328" s="18" t="n">
        <v>0.028063</v>
      </c>
      <c r="X328" s="18" t="n">
        <v>0.041609</v>
      </c>
      <c r="Y328" s="18" t="n">
        <v>0.074282</v>
      </c>
      <c r="Z328" s="18" t="n">
        <v>0.128838</v>
      </c>
      <c r="AA328" s="18" t="n">
        <v>0.035148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126726829.87</v>
      </c>
      <c r="R329" s="17" t="n">
        <v>115.58</v>
      </c>
      <c r="S329" s="18" t="n">
        <v>0.044649</v>
      </c>
      <c r="T329" s="18" t="inlineStr">
        <is>
          <t>-</t>
        </is>
      </c>
      <c r="U329" s="18" t="n">
        <v>0.005481</v>
      </c>
      <c r="V329" s="18" t="n">
        <v>0.013149</v>
      </c>
      <c r="W329" s="18" t="n">
        <v>0.038735</v>
      </c>
      <c r="X329" s="18" t="n">
        <v>0.052162</v>
      </c>
      <c r="Y329" s="18" t="n">
        <v>0.102337</v>
      </c>
      <c r="Z329" s="18" t="n">
        <v>0.371381</v>
      </c>
      <c r="AA329" s="18" t="n">
        <v>0.135363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1236042386</v>
      </c>
      <c r="R330" s="17" t="n">
        <v>1523.61</v>
      </c>
      <c r="S330" s="18" t="n">
        <v>0.236656</v>
      </c>
      <c r="T330" s="18" t="inlineStr">
        <is>
          <t>-</t>
        </is>
      </c>
      <c r="U330" s="18" t="n">
        <v>-0.00224</v>
      </c>
      <c r="V330" s="18" t="n">
        <v>0.037578</v>
      </c>
      <c r="W330" s="18" t="n">
        <v>0.074895</v>
      </c>
      <c r="X330" s="18" t="n">
        <v>0.221664</v>
      </c>
      <c r="Y330" s="18" t="n">
        <v>0.450919</v>
      </c>
      <c r="Z330" s="18" t="n">
        <v>0.779502</v>
      </c>
      <c r="AA330" s="18" t="n">
        <v>0.653079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1148455.24</v>
      </c>
      <c r="R331" s="17" t="n">
        <v>1148.46</v>
      </c>
      <c r="S331" s="18" t="n">
        <v>0.066589</v>
      </c>
      <c r="T331" s="18" t="inlineStr">
        <is>
          <t>-</t>
        </is>
      </c>
      <c r="U331" s="18" t="n">
        <v>-0.000592</v>
      </c>
      <c r="V331" s="18" t="n">
        <v>0.01031</v>
      </c>
      <c r="W331" s="18" t="n">
        <v>0.026034</v>
      </c>
      <c r="X331" s="18" t="n">
        <v>0.067094</v>
      </c>
      <c r="Y331" s="18" t="n">
        <v>0.115335</v>
      </c>
      <c r="Z331" s="18" t="n">
        <v>0.175677</v>
      </c>
      <c r="AA331" s="18" t="n">
        <v>0.168072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792683305.09</v>
      </c>
      <c r="R332" s="17" t="n">
        <v>1108.93</v>
      </c>
      <c r="S332" s="18" t="n">
        <v>0.016779</v>
      </c>
      <c r="T332" s="18" t="inlineStr">
        <is>
          <t>-</t>
        </is>
      </c>
      <c r="U332" s="18" t="n">
        <v>0.000577</v>
      </c>
      <c r="V332" s="18" t="n">
        <v>0.003057</v>
      </c>
      <c r="W332" s="18" t="n">
        <v>0.011419</v>
      </c>
      <c r="X332" s="18" t="n">
        <v>0.02086</v>
      </c>
      <c r="Y332" s="18" t="n">
        <v>0.042482</v>
      </c>
      <c r="Z332" s="18" t="n">
        <v>0.081904</v>
      </c>
      <c r="AA332" s="18" t="n">
        <v>0.102174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348736930.73</v>
      </c>
      <c r="R333" s="17" t="n">
        <v>1147.04</v>
      </c>
      <c r="S333" s="18" t="n">
        <v>0.044749</v>
      </c>
      <c r="T333" s="18" t="inlineStr">
        <is>
          <t>-</t>
        </is>
      </c>
      <c r="U333" s="18" t="n">
        <v>0.001257</v>
      </c>
      <c r="V333" s="18" t="n">
        <v>0.013385</v>
      </c>
      <c r="W333" s="18" t="n">
        <v>0.034982</v>
      </c>
      <c r="X333" s="18" t="n">
        <v>0.052475</v>
      </c>
      <c r="Y333" s="18" t="n">
        <v>0.093523</v>
      </c>
      <c r="Z333" s="18" t="n">
        <v>0.151438</v>
      </c>
      <c r="AA333" s="18" t="n">
        <v>0.139859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106461632.04</v>
      </c>
      <c r="R334" s="17" t="n">
        <v>931.38</v>
      </c>
      <c r="S334" s="18" t="n">
        <v>0.000806</v>
      </c>
      <c r="T334" s="18" t="inlineStr">
        <is>
          <t>-</t>
        </is>
      </c>
      <c r="U334" s="18" t="n">
        <v>-0.006358</v>
      </c>
      <c r="V334" s="18" t="n">
        <v>0.020668</v>
      </c>
      <c r="W334" s="18" t="n">
        <v>-0.09232799999999999</v>
      </c>
      <c r="X334" s="18" t="n">
        <v>-0.012448</v>
      </c>
      <c r="Y334" s="18" t="n">
        <v>0.035407</v>
      </c>
      <c r="Z334" s="18" t="n">
        <v>0.151928</v>
      </c>
      <c r="AA334" s="18" t="n">
        <v>0.008019999999999999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2060860594.75</v>
      </c>
      <c r="R335" s="17" t="n">
        <v>1113.53</v>
      </c>
      <c r="S335" s="18" t="n">
        <v>0.018308</v>
      </c>
      <c r="T335" s="18" t="inlineStr">
        <is>
          <t>-</t>
        </is>
      </c>
      <c r="U335" s="18" t="n">
        <v>0.00071</v>
      </c>
      <c r="V335" s="18" t="n">
        <v>0.003361</v>
      </c>
      <c r="W335" s="18" t="n">
        <v>0.012429</v>
      </c>
      <c r="X335" s="18" t="n">
        <v>0.022807</v>
      </c>
      <c r="Y335" s="18" t="n">
        <v>0.045647</v>
      </c>
      <c r="Z335" s="18" t="n">
        <v>0.089251</v>
      </c>
      <c r="AA335" s="18" t="n">
        <v>0.106559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3015588230.97</v>
      </c>
      <c r="R336" s="17" t="n">
        <v>1167.86</v>
      </c>
      <c r="S336" s="18" t="n">
        <v>0.06364400000000001</v>
      </c>
      <c r="T336" s="18" t="inlineStr">
        <is>
          <t>-</t>
        </is>
      </c>
      <c r="U336" s="18" t="n">
        <v>0.004127</v>
      </c>
      <c r="V336" s="18" t="n">
        <v>0.01478</v>
      </c>
      <c r="W336" s="18" t="n">
        <v>0.043533</v>
      </c>
      <c r="X336" s="18" t="n">
        <v>0.073647</v>
      </c>
      <c r="Y336" s="18" t="n">
        <v>0.133955</v>
      </c>
      <c r="Z336" s="18" t="n">
        <v>0.22064</v>
      </c>
      <c r="AA336" s="18" t="n">
        <v>0.165261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597472982.61</v>
      </c>
      <c r="R337" s="17" t="n">
        <v>1367.24</v>
      </c>
      <c r="S337" s="18" t="n">
        <v>0.165146</v>
      </c>
      <c r="T337" s="18" t="inlineStr">
        <is>
          <t>-</t>
        </is>
      </c>
      <c r="U337" s="18" t="n">
        <v>0.001582</v>
      </c>
      <c r="V337" s="18" t="n">
        <v>0.032097</v>
      </c>
      <c r="W337" s="18" t="n">
        <v>0.058998</v>
      </c>
      <c r="X337" s="18" t="n">
        <v>0.168881</v>
      </c>
      <c r="Y337" s="18" t="n">
        <v>0.32916</v>
      </c>
      <c r="Z337" s="18" t="n">
        <v>0.473557</v>
      </c>
      <c r="AA337" s="18" t="n">
        <v>0.366871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1065387.76</v>
      </c>
      <c r="R338" s="17" t="n">
        <v>1065.39</v>
      </c>
      <c r="S338" s="18" t="n">
        <v>0.023488</v>
      </c>
      <c r="T338" s="18" t="inlineStr">
        <is>
          <t>-</t>
        </is>
      </c>
      <c r="U338" s="18" t="n">
        <v>0.001071</v>
      </c>
      <c r="V338" s="18" t="n">
        <v>0.006966</v>
      </c>
      <c r="W338" s="18" t="n">
        <v>0.020322</v>
      </c>
      <c r="X338" s="18" t="n">
        <v>0.029581</v>
      </c>
      <c r="Y338" s="18" t="n">
        <v>0.055605</v>
      </c>
      <c r="Z338" s="18" t="n">
        <v>0.103734</v>
      </c>
      <c r="AA338" s="18" t="n">
        <v>0.06539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3069880118.36</v>
      </c>
      <c r="R339" s="17" t="n">
        <v>1255.84</v>
      </c>
      <c r="S339" s="18" t="n">
        <v>0.06616900000000001</v>
      </c>
      <c r="T339" s="18" t="inlineStr">
        <is>
          <t>-</t>
        </is>
      </c>
      <c r="U339" s="18" t="n">
        <v>0.004086</v>
      </c>
      <c r="V339" s="18" t="n">
        <v>0.016167</v>
      </c>
      <c r="W339" s="18" t="n">
        <v>0.044505</v>
      </c>
      <c r="X339" s="18" t="n">
        <v>0.070796</v>
      </c>
      <c r="Y339" s="18" t="n">
        <v>0.143252</v>
      </c>
      <c r="Z339" s="18" t="n">
        <v>0.243554</v>
      </c>
      <c r="AA339" s="18" t="n">
        <v>0.246689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634081969.1</v>
      </c>
      <c r="R340" s="17" t="n">
        <v>1178.15</v>
      </c>
      <c r="S340" s="18" t="n">
        <v>0.056912</v>
      </c>
      <c r="T340" s="18" t="inlineStr">
        <is>
          <t>-</t>
        </is>
      </c>
      <c r="U340" s="18" t="n">
        <v>0.004065</v>
      </c>
      <c r="V340" s="18" t="n">
        <v>0.0169</v>
      </c>
      <c r="W340" s="18" t="n">
        <v>0.042592</v>
      </c>
      <c r="X340" s="18" t="n">
        <v>0.06651799999999999</v>
      </c>
      <c r="Y340" s="18" t="n">
        <v>0.117779</v>
      </c>
      <c r="Z340" s="18" t="n">
        <v>0.202869</v>
      </c>
      <c r="AA340" s="18" t="n">
        <v>0.176174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307488092.68</v>
      </c>
      <c r="R341" s="17" t="n">
        <v>1278.73</v>
      </c>
      <c r="S341" s="18" t="n">
        <v>0.15148</v>
      </c>
      <c r="T341" s="18" t="inlineStr">
        <is>
          <t>-</t>
        </is>
      </c>
      <c r="U341" s="18" t="n">
        <v>0.002524</v>
      </c>
      <c r="V341" s="18" t="n">
        <v>0.026993</v>
      </c>
      <c r="W341" s="18" t="n">
        <v>0.070282</v>
      </c>
      <c r="X341" s="18" t="n">
        <v>0.163645</v>
      </c>
      <c r="Y341" s="18" t="n">
        <v>0.229737</v>
      </c>
      <c r="Z341" s="18" t="n">
        <v>0.283093</v>
      </c>
      <c r="AA341" s="18" t="n">
        <v>0.282475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1071146724.61</v>
      </c>
      <c r="R342" s="17" t="n">
        <v>1527.29</v>
      </c>
      <c r="S342" s="18" t="n">
        <v>0.108716</v>
      </c>
      <c r="T342" s="18" t="inlineStr">
        <is>
          <t>-</t>
        </is>
      </c>
      <c r="U342" s="18" t="n">
        <v>0.001515</v>
      </c>
      <c r="V342" s="18" t="n">
        <v>0.021483</v>
      </c>
      <c r="W342" s="18" t="n">
        <v>0.058802</v>
      </c>
      <c r="X342" s="18" t="n">
        <v>0.107671</v>
      </c>
      <c r="Y342" s="18" t="n">
        <v>0.202297</v>
      </c>
      <c r="Z342" s="18" t="n">
        <v>0.328136</v>
      </c>
      <c r="AA342" s="18" t="n">
        <v>0.192515</v>
      </c>
      <c r="AB342" s="18" t="n">
        <v>0.482763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515804555.92</v>
      </c>
      <c r="R343" s="17" t="n">
        <v>251.17</v>
      </c>
      <c r="S343" s="18" t="n">
        <v>0.147223</v>
      </c>
      <c r="T343" s="18" t="inlineStr">
        <is>
          <t>-</t>
        </is>
      </c>
      <c r="U343" s="18" t="n">
        <v>0.001076</v>
      </c>
      <c r="V343" s="18" t="n">
        <v>0.029217</v>
      </c>
      <c r="W343" s="18" t="n">
        <v>0.063361</v>
      </c>
      <c r="X343" s="18" t="n">
        <v>0.142848</v>
      </c>
      <c r="Y343" s="18" t="n">
        <v>0.281606</v>
      </c>
      <c r="Z343" s="18" t="n">
        <v>0.464266</v>
      </c>
      <c r="AA343" s="18" t="n">
        <v>0.329599</v>
      </c>
      <c r="AB343" s="18" t="n">
        <v>0.458797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1115476.42</v>
      </c>
      <c r="R344" s="17" t="n">
        <v>1115.47</v>
      </c>
      <c r="S344" s="18" t="n">
        <v>0.020932</v>
      </c>
      <c r="T344" s="18" t="inlineStr">
        <is>
          <t>-</t>
        </is>
      </c>
      <c r="U344" s="18" t="n">
        <v>0.00079</v>
      </c>
      <c r="V344" s="18" t="n">
        <v>0.005598</v>
      </c>
      <c r="W344" s="18" t="n">
        <v>0.016198</v>
      </c>
      <c r="X344" s="18" t="n">
        <v>0.025889</v>
      </c>
      <c r="Y344" s="18" t="n">
        <v>0.056466</v>
      </c>
      <c r="Z344" s="18" t="n">
        <v>0.11076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3028532732.86</v>
      </c>
      <c r="R345" s="17" t="n">
        <v>1257.6</v>
      </c>
      <c r="S345" s="18" t="n">
        <v>0.06818</v>
      </c>
      <c r="T345" s="18" t="inlineStr">
        <is>
          <t>-</t>
        </is>
      </c>
      <c r="U345" s="18" t="n">
        <v>0.004673</v>
      </c>
      <c r="V345" s="18" t="n">
        <v>0.016826</v>
      </c>
      <c r="W345" s="18" t="n">
        <v>0.047188</v>
      </c>
      <c r="X345" s="18" t="n">
        <v>0.07376099999999999</v>
      </c>
      <c r="Y345" s="18" t="n">
        <v>0.139863</v>
      </c>
      <c r="Z345" s="18" t="n">
        <v>0.254401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9387650.699999999</v>
      </c>
      <c r="R346" s="17" t="n">
        <v>131.18</v>
      </c>
      <c r="S346" s="18" t="n">
        <v>0.013756</v>
      </c>
      <c r="T346" s="18" t="inlineStr">
        <is>
          <t>-</t>
        </is>
      </c>
      <c r="U346" s="18" t="n">
        <v>0.000534</v>
      </c>
      <c r="V346" s="18" t="n">
        <v>0.002829</v>
      </c>
      <c r="W346" s="18" t="n">
        <v>0.009232000000000001</v>
      </c>
      <c r="X346" s="18" t="n">
        <v>0.016505</v>
      </c>
      <c r="Y346" s="18" t="n">
        <v>0.040131</v>
      </c>
      <c r="Z346" s="18" t="n">
        <v>0.108838</v>
      </c>
      <c r="AA346" s="18" t="n">
        <v>0.108582</v>
      </c>
      <c r="AB346" s="18" t="n">
        <v>0.119231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2052325830.95</v>
      </c>
      <c r="R347" s="17" t="n">
        <v>1244.27</v>
      </c>
      <c r="S347" s="18" t="n">
        <v>0.060867</v>
      </c>
      <c r="T347" s="18" t="inlineStr">
        <is>
          <t>-</t>
        </is>
      </c>
      <c r="U347" s="18" t="n">
        <v>0.003856</v>
      </c>
      <c r="V347" s="18" t="n">
        <v>0.015681</v>
      </c>
      <c r="W347" s="18" t="n">
        <v>0.043956</v>
      </c>
      <c r="X347" s="18" t="n">
        <v>0.06769500000000001</v>
      </c>
      <c r="Y347" s="18" t="n">
        <v>0.129912</v>
      </c>
      <c r="Z347" s="18" t="n">
        <v>0.218749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1188366.62</v>
      </c>
      <c r="R348" s="17" t="n">
        <v>1188.37</v>
      </c>
      <c r="S348" s="18" t="n">
        <v>0.079738</v>
      </c>
      <c r="T348" s="18" t="inlineStr">
        <is>
          <t>-</t>
        </is>
      </c>
      <c r="U348" s="18" t="n">
        <v>-0.001437</v>
      </c>
      <c r="V348" s="18" t="n">
        <v>0.013431</v>
      </c>
      <c r="W348" s="18" t="n">
        <v>0.031115</v>
      </c>
      <c r="X348" s="18" t="n">
        <v>0.075331</v>
      </c>
      <c r="Y348" s="18" t="n">
        <v>0.119119</v>
      </c>
      <c r="Z348" s="18" t="n">
        <v>0.177747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3945859.15</v>
      </c>
      <c r="R349" s="17" t="n">
        <v>1210.76</v>
      </c>
      <c r="S349" s="18" t="n">
        <v>0.067398</v>
      </c>
      <c r="T349" s="18" t="inlineStr">
        <is>
          <t>-</t>
        </is>
      </c>
      <c r="U349" s="18" t="n">
        <v>0.00314</v>
      </c>
      <c r="V349" s="18" t="n">
        <v>0.01849</v>
      </c>
      <c r="W349" s="18" t="n">
        <v>0.034634</v>
      </c>
      <c r="X349" s="18" t="n">
        <v>0.06445099999999999</v>
      </c>
      <c r="Y349" s="18" t="n">
        <v>0.114449</v>
      </c>
      <c r="Z349" s="18" t="n">
        <v>0.189492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1097098.34</v>
      </c>
      <c r="R350" s="17" t="n">
        <v>1097.1</v>
      </c>
      <c r="S350" s="18" t="n">
        <v>0.046132</v>
      </c>
      <c r="T350" s="18" t="inlineStr">
        <is>
          <t>-</t>
        </is>
      </c>
      <c r="U350" s="18" t="n">
        <v>0.002751</v>
      </c>
      <c r="V350" s="18" t="n">
        <v>0.007031</v>
      </c>
      <c r="W350" s="18" t="n">
        <v>0.031351</v>
      </c>
      <c r="X350" s="18" t="n">
        <v>0.048101</v>
      </c>
      <c r="Y350" s="18" t="n">
        <v>0.060902</v>
      </c>
      <c r="Z350" s="18" t="n">
        <v>0.089117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1089211.92</v>
      </c>
      <c r="R351" s="17" t="n">
        <v>1089.21</v>
      </c>
      <c r="S351" s="18" t="n">
        <v>0.045117</v>
      </c>
      <c r="T351" s="18" t="inlineStr">
        <is>
          <t>-</t>
        </is>
      </c>
      <c r="U351" s="18" t="n">
        <v>0.002716</v>
      </c>
      <c r="V351" s="18" t="n">
        <v>0.00684</v>
      </c>
      <c r="W351" s="18" t="n">
        <v>0.030756</v>
      </c>
      <c r="X351" s="18" t="n">
        <v>0.046774</v>
      </c>
      <c r="Y351" s="18" t="n">
        <v>0.057732</v>
      </c>
      <c r="Z351" s="18" t="n">
        <v>0.082273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873424.6899999999</v>
      </c>
      <c r="R352" s="17" t="n">
        <v>179.23</v>
      </c>
      <c r="S352" s="18" t="n">
        <v>0.133578</v>
      </c>
      <c r="T352" s="18" t="inlineStr">
        <is>
          <t>-</t>
        </is>
      </c>
      <c r="U352" s="18" t="n">
        <v>-0.004222</v>
      </c>
      <c r="V352" s="18" t="n">
        <v>0.025461</v>
      </c>
      <c r="W352" s="18" t="n">
        <v>0.060219</v>
      </c>
      <c r="X352" s="18" t="n">
        <v>0.145166</v>
      </c>
      <c r="Y352" s="18" t="n">
        <v>0.286925</v>
      </c>
      <c r="Z352" s="18" t="n">
        <v>0.38455</v>
      </c>
      <c r="AA352" s="18" t="n">
        <v>0.374779</v>
      </c>
      <c r="AB352" s="18" t="n">
        <v>0.368168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4134960.57</v>
      </c>
      <c r="R353" s="17" t="n">
        <v>1541.17</v>
      </c>
      <c r="S353" s="18" t="n">
        <v>0.10189</v>
      </c>
      <c r="T353" s="18" t="inlineStr">
        <is>
          <t>-</t>
        </is>
      </c>
      <c r="U353" s="18" t="n">
        <v>-0.003073</v>
      </c>
      <c r="V353" s="18" t="n">
        <v>0.014241</v>
      </c>
      <c r="W353" s="18" t="n">
        <v>0.037099</v>
      </c>
      <c r="X353" s="18" t="n">
        <v>0.105772</v>
      </c>
      <c r="Y353" s="18" t="n">
        <v>0.149406</v>
      </c>
      <c r="Z353" s="18" t="n">
        <v>0.207038</v>
      </c>
      <c r="AA353" s="18" t="n">
        <v>0.137059</v>
      </c>
      <c r="AB353" s="18" t="n">
        <v>0.167951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1175426864.8</v>
      </c>
      <c r="R354" s="17" t="n">
        <v>1208.5</v>
      </c>
      <c r="S354" s="18" t="n">
        <v>0.079499</v>
      </c>
      <c r="T354" s="18" t="inlineStr">
        <is>
          <t>-</t>
        </is>
      </c>
      <c r="U354" s="18" t="n">
        <v>0.006061</v>
      </c>
      <c r="V354" s="18" t="n">
        <v>0.020606</v>
      </c>
      <c r="W354" s="18" t="n">
        <v>0.068415</v>
      </c>
      <c r="X354" s="18" t="n">
        <v>0.09618699999999999</v>
      </c>
      <c r="Y354" s="18" t="n">
        <v>0.190888</v>
      </c>
      <c r="Z354" s="18" t="n">
        <v>0.327638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2199754025.76</v>
      </c>
      <c r="R355" s="17" t="n">
        <v>250.01</v>
      </c>
      <c r="S355" s="18" t="n">
        <v>0.052098</v>
      </c>
      <c r="T355" s="18" t="inlineStr">
        <is>
          <t>-</t>
        </is>
      </c>
      <c r="U355" s="18" t="n">
        <v>0.004944</v>
      </c>
      <c r="V355" s="18" t="n">
        <v>0.01461</v>
      </c>
      <c r="W355" s="18" t="n">
        <v>0.042751</v>
      </c>
      <c r="X355" s="18" t="n">
        <v>0.061974</v>
      </c>
      <c r="Y355" s="18" t="n">
        <v>0.115469</v>
      </c>
      <c r="Z355" s="18" t="n">
        <v>0.20539</v>
      </c>
      <c r="AA355" s="18" t="n">
        <v>0.153662</v>
      </c>
      <c r="AB355" s="18" t="n">
        <v>0.222603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340740657.33</v>
      </c>
      <c r="R356" s="17" t="n">
        <v>141.66</v>
      </c>
      <c r="S356" s="18" t="n">
        <v>0.252852</v>
      </c>
      <c r="T356" s="18" t="inlineStr">
        <is>
          <t>-</t>
        </is>
      </c>
      <c r="U356" s="18" t="n">
        <v>0.0034</v>
      </c>
      <c r="V356" s="18" t="n">
        <v>0.015702</v>
      </c>
      <c r="W356" s="18" t="n">
        <v>0.180992</v>
      </c>
      <c r="X356" s="18" t="n">
        <v>0.254294</v>
      </c>
      <c r="Y356" s="18" t="n">
        <v>0.391962</v>
      </c>
      <c r="Z356" s="18" t="n">
        <v>0.422432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1544795.44</v>
      </c>
      <c r="R357" s="17" t="n">
        <v>154.48</v>
      </c>
      <c r="S357" s="18" t="n">
        <v>0.222636</v>
      </c>
      <c r="T357" s="18" t="inlineStr">
        <is>
          <t>-</t>
        </is>
      </c>
      <c r="U357" s="18" t="n">
        <v>-0.003355</v>
      </c>
      <c r="V357" s="18" t="n">
        <v>0.041181</v>
      </c>
      <c r="W357" s="18" t="n">
        <v>0.065453</v>
      </c>
      <c r="X357" s="18" t="n">
        <v>0.206686</v>
      </c>
      <c r="Y357" s="18" t="n">
        <v>0.463294</v>
      </c>
      <c r="Z357" s="18" t="n">
        <v>0.55116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384474950.59</v>
      </c>
      <c r="R358" s="17" t="n">
        <v>1865.96</v>
      </c>
      <c r="S358" s="18" t="n">
        <v>0.255744</v>
      </c>
      <c r="T358" s="18" t="inlineStr">
        <is>
          <t>-</t>
        </is>
      </c>
      <c r="U358" s="18" t="n">
        <v>-0.006353</v>
      </c>
      <c r="V358" s="18" t="n">
        <v>0.037838</v>
      </c>
      <c r="W358" s="18" t="n">
        <v>0.08073900000000001</v>
      </c>
      <c r="X358" s="18" t="n">
        <v>0.247475</v>
      </c>
      <c r="Y358" s="18" t="n">
        <v>0.540232</v>
      </c>
      <c r="Z358" s="18" t="n">
        <v>0.867491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1664669292.49</v>
      </c>
      <c r="R359" s="17" t="n">
        <v>1288.43</v>
      </c>
      <c r="S359" s="18" t="n">
        <v>0.091437</v>
      </c>
      <c r="T359" s="18" t="inlineStr">
        <is>
          <t>-</t>
        </is>
      </c>
      <c r="U359" s="18" t="n">
        <v>0.002966</v>
      </c>
      <c r="V359" s="18" t="n">
        <v>0.019779</v>
      </c>
      <c r="W359" s="18" t="n">
        <v>0.052329</v>
      </c>
      <c r="X359" s="18" t="n">
        <v>0.09580900000000001</v>
      </c>
      <c r="Y359" s="18" t="n">
        <v>0.184273</v>
      </c>
      <c r="Z359" s="18" t="n">
        <v>0.284461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1207711856.42</v>
      </c>
      <c r="R360" s="17" t="n">
        <v>1287.46</v>
      </c>
      <c r="S360" s="18" t="n">
        <v>0.07838000000000001</v>
      </c>
      <c r="T360" s="18" t="inlineStr">
        <is>
          <t>-</t>
        </is>
      </c>
      <c r="U360" s="18" t="n">
        <v>0.005789</v>
      </c>
      <c r="V360" s="18" t="n">
        <v>0.018302</v>
      </c>
      <c r="W360" s="18" t="n">
        <v>0.061475</v>
      </c>
      <c r="X360" s="18" t="n">
        <v>0.093434</v>
      </c>
      <c r="Y360" s="18" t="n">
        <v>0.187114</v>
      </c>
      <c r="Z360" s="18" t="n">
        <v>0.319289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3701201736.15</v>
      </c>
      <c r="R361" s="17" t="n">
        <v>1239.42</v>
      </c>
      <c r="S361" s="18" t="n">
        <v>0.062712</v>
      </c>
      <c r="T361" s="18" t="inlineStr">
        <is>
          <t>-</t>
        </is>
      </c>
      <c r="U361" s="18" t="n">
        <v>0.005166</v>
      </c>
      <c r="V361" s="18" t="n">
        <v>0.017561</v>
      </c>
      <c r="W361" s="18" t="n">
        <v>0.046604</v>
      </c>
      <c r="X361" s="18" t="n">
        <v>0.072098</v>
      </c>
      <c r="Y361" s="18" t="n">
        <v>0.133215</v>
      </c>
      <c r="Z361" s="18" t="n">
        <v>0.236773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849267049.0599999</v>
      </c>
      <c r="R362" s="17" t="n">
        <v>1387.45</v>
      </c>
      <c r="S362" s="18" t="n">
        <v>0.133667</v>
      </c>
      <c r="T362" s="18" t="inlineStr">
        <is>
          <t>-</t>
        </is>
      </c>
      <c r="U362" s="18" t="n">
        <v>0.003704</v>
      </c>
      <c r="V362" s="18" t="n">
        <v>0.028647</v>
      </c>
      <c r="W362" s="18" t="n">
        <v>0.07371999999999999</v>
      </c>
      <c r="X362" s="18" t="n">
        <v>0.13943</v>
      </c>
      <c r="Y362" s="18" t="n">
        <v>0.25942</v>
      </c>
      <c r="Z362" s="18" t="n">
        <v>0.45348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69728008</v>
      </c>
      <c r="R363" s="17" t="n">
        <v>143.76</v>
      </c>
      <c r="S363" s="18" t="n">
        <v>0.016115</v>
      </c>
      <c r="T363" s="18" t="inlineStr">
        <is>
          <t>-</t>
        </is>
      </c>
      <c r="U363" s="18" t="n">
        <v>0.000557</v>
      </c>
      <c r="V363" s="18" t="n">
        <v>0.00314</v>
      </c>
      <c r="W363" s="18" t="n">
        <v>0.011326</v>
      </c>
      <c r="X363" s="18" t="n">
        <v>0.019574</v>
      </c>
      <c r="Y363" s="18" t="n">
        <v>0.038428</v>
      </c>
      <c r="Z363" s="18" t="n">
        <v>0.07968500000000001</v>
      </c>
      <c r="AA363" s="18" t="n">
        <v>0.045299</v>
      </c>
      <c r="AB363" s="18" t="n">
        <v>0.170017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373500481.96</v>
      </c>
      <c r="R364" s="17" t="n">
        <v>887174.54</v>
      </c>
      <c r="S364" s="18" t="n">
        <v>0.043212</v>
      </c>
      <c r="T364" s="18" t="inlineStr">
        <is>
          <t>-</t>
        </is>
      </c>
      <c r="U364" s="18" t="n">
        <v>0.010149</v>
      </c>
      <c r="V364" s="18" t="n">
        <v>0.021837</v>
      </c>
      <c r="W364" s="18" t="n">
        <v>0.068213</v>
      </c>
      <c r="X364" s="18" t="n">
        <v>0.055157</v>
      </c>
      <c r="Y364" s="18" t="n">
        <v>0.140376</v>
      </c>
      <c r="Z364" s="18" t="n">
        <v>0.296023</v>
      </c>
      <c r="AA364" s="18" t="n">
        <v>0.129888</v>
      </c>
      <c r="AB364" s="18" t="n">
        <v>0.172095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215793793.77</v>
      </c>
      <c r="R365" s="17" t="n">
        <v>1929.73</v>
      </c>
      <c r="S365" s="18" t="n">
        <v>0.134248</v>
      </c>
      <c r="T365" s="18" t="inlineStr">
        <is>
          <t>-</t>
        </is>
      </c>
      <c r="U365" s="18" t="n">
        <v>0.001412</v>
      </c>
      <c r="V365" s="18" t="n">
        <v>0.024224</v>
      </c>
      <c r="W365" s="18" t="n">
        <v>0.056553</v>
      </c>
      <c r="X365" s="18" t="n">
        <v>0.133428</v>
      </c>
      <c r="Y365" s="18" t="n">
        <v>0.256466</v>
      </c>
      <c r="Z365" s="18" t="n">
        <v>0.398203</v>
      </c>
      <c r="AA365" s="18" t="n">
        <v>0.298528</v>
      </c>
      <c r="AB365" s="18" t="n">
        <v>0.440828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435076514.2</v>
      </c>
      <c r="R366" s="17" t="n">
        <v>1034.13</v>
      </c>
      <c r="S366" s="18" t="n">
        <v>0.009272000000000001</v>
      </c>
      <c r="T366" s="18" t="inlineStr">
        <is>
          <t>-</t>
        </is>
      </c>
      <c r="U366" s="18" t="n">
        <v>0.000397</v>
      </c>
      <c r="V366" s="18" t="n">
        <v>0.001569</v>
      </c>
      <c r="W366" s="18" t="n">
        <v>0.005259</v>
      </c>
      <c r="X366" s="18" t="n">
        <v>0.011196</v>
      </c>
      <c r="Y366" s="18" t="n">
        <v>0.0245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270435553.79</v>
      </c>
      <c r="R367" s="17" t="n">
        <v>1087.94</v>
      </c>
      <c r="S367" s="18" t="n">
        <v>0.040782</v>
      </c>
      <c r="T367" s="18" t="inlineStr">
        <is>
          <t>-</t>
        </is>
      </c>
      <c r="U367" s="18" t="n">
        <v>0.00345</v>
      </c>
      <c r="V367" s="18" t="n">
        <v>0.011078</v>
      </c>
      <c r="W367" s="18" t="n">
        <v>0.03273</v>
      </c>
      <c r="X367" s="18" t="n">
        <v>0.049497</v>
      </c>
      <c r="Y367" s="18" t="n">
        <v>0.08304499999999999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775073020.36</v>
      </c>
      <c r="R368" s="17" t="n">
        <v>1098.93</v>
      </c>
      <c r="S368" s="18" t="n">
        <v>0.055882</v>
      </c>
      <c r="T368" s="18" t="inlineStr">
        <is>
          <t>-</t>
        </is>
      </c>
      <c r="U368" s="18" t="n">
        <v>0.003965</v>
      </c>
      <c r="V368" s="18" t="n">
        <v>0.017273</v>
      </c>
      <c r="W368" s="18" t="n">
        <v>0.043113</v>
      </c>
      <c r="X368" s="18" t="n">
        <v>0.062877</v>
      </c>
      <c r="Y368" s="18" t="n">
        <v>0.09583999999999999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487925056.37</v>
      </c>
      <c r="R369" s="17" t="n">
        <v>1127.91</v>
      </c>
      <c r="S369" s="18" t="n">
        <v>0.062192</v>
      </c>
      <c r="T369" s="18" t="inlineStr">
        <is>
          <t>-</t>
        </is>
      </c>
      <c r="U369" s="18" t="n">
        <v>0.005026</v>
      </c>
      <c r="V369" s="18" t="n">
        <v>0.017106</v>
      </c>
      <c r="W369" s="18" t="n">
        <v>0.047173</v>
      </c>
      <c r="X369" s="18" t="n">
        <v>0.07054000000000001</v>
      </c>
      <c r="Y369" s="18" t="n">
        <v>0.122958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2116939.7</v>
      </c>
      <c r="R370" s="17" t="n">
        <v>1058469.85</v>
      </c>
      <c r="S370" s="18" t="n">
        <v>0.034827</v>
      </c>
      <c r="T370" s="18" t="inlineStr">
        <is>
          <t>-</t>
        </is>
      </c>
      <c r="U370" s="18" t="n">
        <v>-0.002273</v>
      </c>
      <c r="V370" s="18" t="n">
        <v>0.000724</v>
      </c>
      <c r="W370" s="18" t="n">
        <v>0.007906</v>
      </c>
      <c r="X370" s="18" t="n">
        <v>0.036645</v>
      </c>
      <c r="Y370" s="18" t="n">
        <v>0.058752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2167985836.79</v>
      </c>
      <c r="R371" s="17" t="n">
        <v>1205.96</v>
      </c>
      <c r="S371" s="18" t="n">
        <v>0.050524</v>
      </c>
      <c r="T371" s="18" t="inlineStr">
        <is>
          <t>-</t>
        </is>
      </c>
      <c r="U371" s="18" t="n">
        <v>0.004724</v>
      </c>
      <c r="V371" s="18" t="n">
        <v>0.013582</v>
      </c>
      <c r="W371" s="18" t="n">
        <v>0.04067</v>
      </c>
      <c r="X371" s="18" t="n">
        <v>0.060791</v>
      </c>
      <c r="Y371" s="18" t="n">
        <v>0.113598</v>
      </c>
      <c r="Z371" s="18" t="n">
        <v>0.200916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331492796.65</v>
      </c>
      <c r="R372" s="17" t="n">
        <v>1135.16</v>
      </c>
      <c r="S372" s="18" t="n">
        <v>0.104757</v>
      </c>
      <c r="T372" s="18" t="inlineStr">
        <is>
          <t>-</t>
        </is>
      </c>
      <c r="U372" s="18" t="n">
        <v>0.003669</v>
      </c>
      <c r="V372" s="18" t="n">
        <v>0.022298</v>
      </c>
      <c r="W372" s="18" t="n">
        <v>0.056916</v>
      </c>
      <c r="X372" s="18" t="n">
        <v>0.121644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1536874901.4</v>
      </c>
      <c r="R373" s="17" t="n">
        <v>1108.96</v>
      </c>
      <c r="S373" s="18" t="n">
        <v>0.075658</v>
      </c>
      <c r="T373" s="18" t="inlineStr">
        <is>
          <t>-</t>
        </is>
      </c>
      <c r="U373" s="18" t="n">
        <v>0.004666</v>
      </c>
      <c r="V373" s="18" t="n">
        <v>0.01845</v>
      </c>
      <c r="W373" s="18" t="n">
        <v>0.050122</v>
      </c>
      <c r="X373" s="18" t="n">
        <v>0.083117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1599761925.35</v>
      </c>
      <c r="R374" s="17" t="n">
        <v>1224.69</v>
      </c>
      <c r="S374" s="18" t="n">
        <v>0.053388</v>
      </c>
      <c r="T374" s="18" t="inlineStr">
        <is>
          <t>-</t>
        </is>
      </c>
      <c r="U374" s="18" t="n">
        <v>0.004709</v>
      </c>
      <c r="V374" s="18" t="n">
        <v>0.014597</v>
      </c>
      <c r="W374" s="18" t="n">
        <v>0.043222</v>
      </c>
      <c r="X374" s="18" t="n">
        <v>0.06433700000000001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771458839.54</v>
      </c>
      <c r="R375" s="17" t="n">
        <v>1192.48</v>
      </c>
      <c r="S375" s="18" t="n">
        <v>0.142321</v>
      </c>
      <c r="T375" s="18" t="inlineStr">
        <is>
          <t>-</t>
        </is>
      </c>
      <c r="U375" s="18" t="n">
        <v>0.000319</v>
      </c>
      <c r="V375" s="18" t="n">
        <v>0.026169</v>
      </c>
      <c r="W375" s="18" t="n">
        <v>0.062258</v>
      </c>
      <c r="X375" s="18" t="n">
        <v>0.147708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364390874.59</v>
      </c>
      <c r="R376" s="17" t="n">
        <v>1127.2</v>
      </c>
      <c r="S376" s="18" t="n">
        <v>0.063085</v>
      </c>
      <c r="T376" s="18" t="inlineStr">
        <is>
          <t>-</t>
        </is>
      </c>
      <c r="U376" s="18" t="n">
        <v>0.004214</v>
      </c>
      <c r="V376" s="18" t="n">
        <v>0.014463</v>
      </c>
      <c r="W376" s="18" t="n">
        <v>0.043501</v>
      </c>
      <c r="X376" s="18" t="n">
        <v>0.1272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564846110.65</v>
      </c>
      <c r="R377" s="17" t="n">
        <v>1048.3</v>
      </c>
      <c r="S377" s="18" t="inlineStr">
        <is>
          <t>-</t>
        </is>
      </c>
      <c r="T377" s="18" t="inlineStr">
        <is>
          <t>-</t>
        </is>
      </c>
      <c r="U377" s="18" t="n">
        <v>0.002784</v>
      </c>
      <c r="V377" s="18" t="n">
        <v>0.009155</v>
      </c>
      <c r="W377" s="18" t="n">
        <v>0.033052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396686059.53</v>
      </c>
      <c r="R378" s="17" t="n">
        <v>1033.33</v>
      </c>
      <c r="S378" s="18" t="inlineStr">
        <is>
          <t>-</t>
        </is>
      </c>
      <c r="T378" s="18" t="inlineStr">
        <is>
          <t>-</t>
        </is>
      </c>
      <c r="U378" s="18" t="n">
        <v>0.003496</v>
      </c>
      <c r="V378" s="18" t="n">
        <v>0.014919</v>
      </c>
      <c r="W378" s="18" t="n">
        <v>0.033309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1126268.18</v>
      </c>
      <c r="R379" s="17" t="n">
        <v>1126.26</v>
      </c>
      <c r="S379" s="18" t="n">
        <v>0.049646</v>
      </c>
      <c r="T379" s="18" t="inlineStr">
        <is>
          <t>-</t>
        </is>
      </c>
      <c r="U379" s="18" t="n">
        <v>0.00394</v>
      </c>
      <c r="V379" s="18" t="n">
        <v>0.014758</v>
      </c>
      <c r="W379" s="18" t="n">
        <v>0.038209</v>
      </c>
      <c r="X379" s="18" t="n">
        <v>0.058615</v>
      </c>
      <c r="Y379" s="18" t="n">
        <v>0.109999</v>
      </c>
      <c r="Z379" s="18" t="n">
        <v>0.164936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7377596.82</v>
      </c>
      <c r="R380" s="17" t="n">
        <v>1337</v>
      </c>
      <c r="S380" s="18" t="n">
        <v>0.052159</v>
      </c>
      <c r="T380" s="18" t="inlineStr">
        <is>
          <t>-</t>
        </is>
      </c>
      <c r="U380" s="18" t="n">
        <v>0.001258</v>
      </c>
      <c r="V380" s="18" t="n">
        <v>0.006353</v>
      </c>
      <c r="W380" s="18" t="n">
        <v>0.023603</v>
      </c>
      <c r="X380" s="18" t="n">
        <v>0.05509</v>
      </c>
      <c r="Y380" s="18" t="n">
        <v>0.123124</v>
      </c>
      <c r="Z380" s="18" t="n">
        <v>0.257868</v>
      </c>
      <c r="AA380" s="18" t="n">
        <v>0.244415</v>
      </c>
      <c r="AB380" s="18" t="inlineStr">
        <is>
          <t>-</t>
        </is>
      </c>
    </row>
    <row r="381" ht="15.6" customHeight="1">
      <c r="A381" s="10" t="inlineStr">
        <is>
          <t>MA0000039703</t>
        </is>
      </c>
      <c r="B381" s="10" t="inlineStr">
        <is>
          <t>3970</t>
        </is>
      </c>
      <c r="C381" s="12" t="inlineStr">
        <is>
          <t>FCP OPTIMA SOUVERAIN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[4  8]</t>
        </is>
      </c>
      <c r="H381" s="14" t="inlineStr">
        <is>
          <t>MBI GLOBAL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BANK OF AFRICA</t>
        </is>
      </c>
      <c r="P381" s="16" t="inlineStr">
        <is>
          <t>ALPHAVEST ASSET MANAGEMENT</t>
        </is>
      </c>
      <c r="Q381" s="17" t="n">
        <v>1000000</v>
      </c>
      <c r="R381" s="17" t="n">
        <v>1000</v>
      </c>
      <c r="S381" s="18" t="inlineStr">
        <is>
          <t>-</t>
        </is>
      </c>
      <c r="T381" s="18" t="inlineStr">
        <is>
          <t>-</t>
        </is>
      </c>
      <c r="U381" s="18" t="inlineStr">
        <is>
          <t>-</t>
        </is>
      </c>
      <c r="V381" s="18" t="inlineStr">
        <is>
          <t>-</t>
        </is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MA0000039711</t>
        </is>
      </c>
      <c r="B382" s="10" t="inlineStr">
        <is>
          <t>3971</t>
        </is>
      </c>
      <c r="C382" s="12" t="inlineStr">
        <is>
          <t>FCP OPTIMA DYNAMIQUE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BANK OF AFRICA</t>
        </is>
      </c>
      <c r="P382" s="16" t="inlineStr">
        <is>
          <t>ALPHAVEST ASSET MANAGEMENT</t>
        </is>
      </c>
      <c r="Q382" s="17" t="n">
        <v>1000000</v>
      </c>
      <c r="R382" s="17" t="n">
        <v>1000</v>
      </c>
      <c r="S382" s="18" t="inlineStr">
        <is>
          <t>-</t>
        </is>
      </c>
      <c r="T382" s="18" t="inlineStr">
        <is>
          <t>-</t>
        </is>
      </c>
      <c r="U382" s="18" t="inlineStr">
        <is>
          <t>-</t>
        </is>
      </c>
      <c r="V382" s="18" t="inlineStr">
        <is>
          <t>-</t>
        </is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MA0000039729</t>
        </is>
      </c>
      <c r="B383" s="10" t="inlineStr">
        <is>
          <t>3972</t>
        </is>
      </c>
      <c r="C383" s="12" t="inlineStr">
        <is>
          <t>FCP OPTIMA PERFORMANCE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BANK OF AFRICA</t>
        </is>
      </c>
      <c r="P383" s="16" t="inlineStr">
        <is>
          <t>ALPHAVEST ASSET MANAGEMENT</t>
        </is>
      </c>
      <c r="Q383" s="17" t="n">
        <v>1000000</v>
      </c>
      <c r="R383" s="17" t="n">
        <v>1000</v>
      </c>
      <c r="S383" s="18" t="inlineStr">
        <is>
          <t>-</t>
        </is>
      </c>
      <c r="T383" s="18" t="inlineStr">
        <is>
          <t>-</t>
        </is>
      </c>
      <c r="U383" s="18" t="inlineStr">
        <is>
          <t>-</t>
        </is>
      </c>
      <c r="V383" s="18" t="inlineStr">
        <is>
          <t>-</t>
        </is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MA0000039737</t>
        </is>
      </c>
      <c r="B384" s="10" t="inlineStr">
        <is>
          <t>3973</t>
        </is>
      </c>
      <c r="C384" s="12" t="inlineStr">
        <is>
          <t>FCP ALPHA INVEST</t>
        </is>
      </c>
      <c r="D384" s="12" t="inlineStr">
        <is>
          <t>RED MED ASSET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40% MASI RB + 60% MBI GLOBAL</t>
        </is>
      </c>
      <c r="I384" s="10" t="inlineStr">
        <is>
          <t>QUOTIDIENNE</t>
        </is>
      </c>
      <c r="J384" s="10" t="inlineStr">
        <is>
          <t>FNPP</t>
        </is>
      </c>
      <c r="K384" s="11" t="inlineStr">
        <is>
          <t>MIXTE</t>
        </is>
      </c>
      <c r="L384" s="15" t="n">
        <v>0.02</v>
      </c>
      <c r="M384" s="15" t="n">
        <v>0.02</v>
      </c>
      <c r="N384" s="15" t="n">
        <v>0.02</v>
      </c>
      <c r="O384" s="14" t="inlineStr">
        <is>
          <t>CDG CAPITAL</t>
        </is>
      </c>
      <c r="P384" s="16" t="inlineStr">
        <is>
          <t>RED MED ASSET MANAGEMENT</t>
        </is>
      </c>
      <c r="Q384" s="17" t="n">
        <v>252434606.28</v>
      </c>
      <c r="R384" s="17" t="n">
        <v>1438.75</v>
      </c>
      <c r="S384" s="18" t="n">
        <v>0.167381</v>
      </c>
      <c r="T384" s="18" t="inlineStr">
        <is>
          <t>-</t>
        </is>
      </c>
      <c r="U384" s="18" t="n">
        <v>0.003606</v>
      </c>
      <c r="V384" s="18" t="n">
        <v>0.033236</v>
      </c>
      <c r="W384" s="18" t="n">
        <v>0.07922700000000001</v>
      </c>
      <c r="X384" s="18" t="n">
        <v>0.1738</v>
      </c>
      <c r="Y384" s="18" t="n">
        <v>0.457464</v>
      </c>
      <c r="Z384" s="18" t="n">
        <v>0.507444</v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MA0000039760</t>
        </is>
      </c>
      <c r="B385" s="10" t="inlineStr">
        <is>
          <t>3976</t>
        </is>
      </c>
      <c r="C385" s="12" t="inlineStr">
        <is>
          <t>FCP WG INVEST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MBI GLOBAL + 50% MASI RENTABILITE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0.03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156542439.49</v>
      </c>
      <c r="R385" s="17" t="n">
        <v>2020.84</v>
      </c>
      <c r="S385" s="18" t="n">
        <v>0.116826</v>
      </c>
      <c r="T385" s="18" t="inlineStr">
        <is>
          <t>-</t>
        </is>
      </c>
      <c r="U385" s="18" t="n">
        <v>0.006399</v>
      </c>
      <c r="V385" s="18" t="n">
        <v>0.01917</v>
      </c>
      <c r="W385" s="18" t="n">
        <v>0.060363</v>
      </c>
      <c r="X385" s="18" t="n">
        <v>0.120995</v>
      </c>
      <c r="Y385" s="18" t="n">
        <v>0.25339</v>
      </c>
      <c r="Z385" s="18" t="n">
        <v>0.353416</v>
      </c>
      <c r="AA385" s="18" t="n">
        <v>0.189366</v>
      </c>
      <c r="AB385" s="18" t="n">
        <v>0.336729</v>
      </c>
    </row>
    <row r="386" ht="15.6" customHeight="1">
      <c r="A386" s="10" t="inlineStr">
        <is>
          <t>MA0000039802</t>
        </is>
      </c>
      <c r="B386" s="10" t="inlineStr">
        <is>
          <t>3980</t>
        </is>
      </c>
      <c r="C386" s="12" t="inlineStr">
        <is>
          <t>CFG OBLIGATAIRE PLUS</t>
        </is>
      </c>
      <c r="D386" s="12" t="inlineStr">
        <is>
          <t>CFG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GLOBAL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CFG BANK</t>
        </is>
      </c>
      <c r="P386" s="16" t="inlineStr">
        <is>
          <t>CFG GESTION</t>
        </is>
      </c>
      <c r="Q386" s="17" t="n">
        <v>1351827.425751</v>
      </c>
      <c r="R386" s="17" t="n">
        <v>129.9834</v>
      </c>
      <c r="S386" s="18" t="n">
        <v>0.04692</v>
      </c>
      <c r="T386" s="18" t="inlineStr">
        <is>
          <t>-</t>
        </is>
      </c>
      <c r="U386" s="18" t="n">
        <v>0.005067</v>
      </c>
      <c r="V386" s="18" t="n">
        <v>0.016456</v>
      </c>
      <c r="W386" s="18" t="n">
        <v>0.043654</v>
      </c>
      <c r="X386" s="18" t="n">
        <v>0.059857</v>
      </c>
      <c r="Y386" s="18" t="n">
        <v>0.108871</v>
      </c>
      <c r="Z386" s="18" t="n">
        <v>0.225077</v>
      </c>
      <c r="AA386" s="18" t="n">
        <v>0.084441</v>
      </c>
      <c r="AB386" s="18" t="n">
        <v>0.116698</v>
      </c>
    </row>
    <row r="387" ht="15.6" customHeight="1">
      <c r="A387" s="10" t="inlineStr">
        <is>
          <t>MA0000039810</t>
        </is>
      </c>
      <c r="B387" s="10" t="inlineStr">
        <is>
          <t>3981</t>
        </is>
      </c>
      <c r="C387" s="12" t="inlineStr">
        <is>
          <t>AXA PÉRENNITÉ</t>
        </is>
      </c>
      <c r="D387" s="12" t="inlineStr">
        <is>
          <t>CFG GESTION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60% MBI + 40% MASI RB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CFG BANK</t>
        </is>
      </c>
      <c r="P387" s="16" t="inlineStr">
        <is>
          <t>CFG GROUP</t>
        </is>
      </c>
      <c r="Q387" s="17" t="n">
        <v>1215580.04</v>
      </c>
      <c r="R387" s="17" t="n">
        <v>29648.29</v>
      </c>
      <c r="S387" s="18" t="n">
        <v>0.046201</v>
      </c>
      <c r="T387" s="18" t="inlineStr">
        <is>
          <t>-</t>
        </is>
      </c>
      <c r="U387" s="18" t="n">
        <v>0.004219</v>
      </c>
      <c r="V387" s="18" t="n">
        <v>0.014653</v>
      </c>
      <c r="W387" s="18" t="n">
        <v>0.040374</v>
      </c>
      <c r="X387" s="18" t="n">
        <v>0.058256</v>
      </c>
      <c r="Y387" s="18" t="n">
        <v>0.108274</v>
      </c>
      <c r="Z387" s="18" t="n">
        <v>0.228629</v>
      </c>
      <c r="AA387" s="18" t="n">
        <v>0.059639</v>
      </c>
      <c r="AB387" s="18" t="n">
        <v>0.13164</v>
      </c>
    </row>
    <row r="388" ht="15.6" customHeight="1">
      <c r="A388" s="10" t="inlineStr">
        <is>
          <t>MA0000039828</t>
        </is>
      </c>
      <c r="B388" s="10" t="inlineStr">
        <is>
          <t>3982</t>
        </is>
      </c>
      <c r="C388" s="12" t="inlineStr">
        <is>
          <t>SN ACTIONS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 RB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</v>
      </c>
      <c r="N388" s="15" t="n">
        <v>0.02</v>
      </c>
      <c r="O388" s="14" t="inlineStr">
        <is>
          <t>CIH BANK</t>
        </is>
      </c>
      <c r="P388" s="16" t="inlineStr">
        <is>
          <t>CIH CAPITAL MANAGEMENT</t>
        </is>
      </c>
      <c r="Q388" s="17" t="n">
        <v>659668.39</v>
      </c>
      <c r="R388" s="17" t="n">
        <v>164917.1</v>
      </c>
      <c r="S388" s="18" t="n">
        <v>0.038723</v>
      </c>
      <c r="T388" s="18" t="inlineStr">
        <is>
          <t>-</t>
        </is>
      </c>
      <c r="U388" s="18" t="n">
        <v>0.002702</v>
      </c>
      <c r="V388" s="18" t="n">
        <v>0.011505</v>
      </c>
      <c r="W388" s="18" t="n">
        <v>0.033076</v>
      </c>
      <c r="X388" s="18" t="n">
        <v>0.048472</v>
      </c>
      <c r="Y388" s="18" t="n">
        <v>0.088575</v>
      </c>
      <c r="Z388" s="18" t="n">
        <v>0.148886</v>
      </c>
      <c r="AA388" s="18" t="n">
        <v>0.128982</v>
      </c>
      <c r="AB388" s="18" t="n">
        <v>0.186556</v>
      </c>
    </row>
    <row r="389" ht="15.6" customHeight="1">
      <c r="A389" s="10" t="inlineStr">
        <is>
          <t>MA0000040008</t>
        </is>
      </c>
      <c r="B389" s="10" t="inlineStr">
        <is>
          <t>4000</t>
        </is>
      </c>
      <c r="C389" s="12" t="inlineStr">
        <is>
          <t>CNIA ASSURE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[4  8[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26637488.19</v>
      </c>
      <c r="R389" s="17" t="n">
        <v>299297.62</v>
      </c>
      <c r="S389" s="18" t="n">
        <v>0.07316300000000001</v>
      </c>
      <c r="T389" s="18" t="inlineStr">
        <is>
          <t>-</t>
        </is>
      </c>
      <c r="U389" s="18" t="n">
        <v>0.00485</v>
      </c>
      <c r="V389" s="18" t="n">
        <v>0.020626</v>
      </c>
      <c r="W389" s="18" t="n">
        <v>0.056093</v>
      </c>
      <c r="X389" s="18" t="n">
        <v>0.081662</v>
      </c>
      <c r="Y389" s="18" t="n">
        <v>0.152945</v>
      </c>
      <c r="Z389" s="18" t="n">
        <v>0.248626</v>
      </c>
      <c r="AA389" s="18" t="n">
        <v>0.14283</v>
      </c>
      <c r="AB389" s="18" t="n">
        <v>0.228513</v>
      </c>
    </row>
    <row r="390" ht="15.6" customHeight="1">
      <c r="A390" s="10" t="inlineStr">
        <is>
          <t>MA0000040016</t>
        </is>
      </c>
      <c r="B390" s="10" t="inlineStr">
        <is>
          <t>4001</t>
        </is>
      </c>
      <c r="C390" s="12" t="inlineStr">
        <is>
          <t>UPLINE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 5,1]</t>
        </is>
      </c>
      <c r="H390" s="14" t="inlineStr">
        <is>
          <t>80%MBI MT + 20% MBI MLT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6557240633.06</v>
      </c>
      <c r="R390" s="17" t="n">
        <v>2826.26</v>
      </c>
      <c r="S390" s="18" t="n">
        <v>0.048106</v>
      </c>
      <c r="T390" s="18" t="inlineStr">
        <is>
          <t>-</t>
        </is>
      </c>
      <c r="U390" s="18" t="n">
        <v>0.002878</v>
      </c>
      <c r="V390" s="18" t="n">
        <v>0.012093</v>
      </c>
      <c r="W390" s="18" t="n">
        <v>0.034275</v>
      </c>
      <c r="X390" s="18" t="n">
        <v>0.055473</v>
      </c>
      <c r="Y390" s="18" t="n">
        <v>0.101864</v>
      </c>
      <c r="Z390" s="18" t="n">
        <v>0.185487</v>
      </c>
      <c r="AA390" s="18" t="n">
        <v>0.113459</v>
      </c>
      <c r="AB390" s="18" t="n">
        <v>0.189528</v>
      </c>
    </row>
    <row r="391" ht="15.6" customHeight="1">
      <c r="A391" s="10" t="inlineStr">
        <is>
          <t>MA0000040024</t>
        </is>
      </c>
      <c r="B391" s="10" t="inlineStr">
        <is>
          <t>4002</t>
        </is>
      </c>
      <c r="C391" s="12" t="inlineStr">
        <is>
          <t>UPLINE OBLIG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7346402006.07</v>
      </c>
      <c r="R391" s="17" t="n">
        <v>2091.77</v>
      </c>
      <c r="S391" s="18" t="n">
        <v>0.016715</v>
      </c>
      <c r="T391" s="18" t="inlineStr">
        <is>
          <t>-</t>
        </is>
      </c>
      <c r="U391" s="18" t="n">
        <v>0.000593</v>
      </c>
      <c r="V391" s="18" t="n">
        <v>0.003184</v>
      </c>
      <c r="W391" s="18" t="n">
        <v>0.011626</v>
      </c>
      <c r="X391" s="18" t="n">
        <v>0.020674</v>
      </c>
      <c r="Y391" s="18" t="n">
        <v>0.041998</v>
      </c>
      <c r="Z391" s="18" t="n">
        <v>0.082187</v>
      </c>
      <c r="AA391" s="18" t="n">
        <v>0.104956</v>
      </c>
      <c r="AB391" s="18" t="n">
        <v>0.157868</v>
      </c>
    </row>
    <row r="392" ht="15.6" customHeight="1">
      <c r="A392" s="10" t="inlineStr">
        <is>
          <t>MA0000040040</t>
        </is>
      </c>
      <c r="B392" s="10" t="inlineStr">
        <is>
          <t>4004</t>
        </is>
      </c>
      <c r="C392" s="12" t="inlineStr">
        <is>
          <t>UPLINE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0.01</v>
      </c>
      <c r="M392" s="15" t="n">
        <v>0.005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2889969.42</v>
      </c>
      <c r="R392" s="17" t="n">
        <v>5264.31</v>
      </c>
      <c r="S392" s="18" t="n">
        <v>0.255658</v>
      </c>
      <c r="T392" s="18" t="inlineStr">
        <is>
          <t>-</t>
        </is>
      </c>
      <c r="U392" s="18" t="n">
        <v>-0.003509</v>
      </c>
      <c r="V392" s="18" t="n">
        <v>0.034756</v>
      </c>
      <c r="W392" s="18" t="n">
        <v>0.085105</v>
      </c>
      <c r="X392" s="18" t="n">
        <v>0.233405</v>
      </c>
      <c r="Y392" s="18" t="n">
        <v>0.407743</v>
      </c>
      <c r="Z392" s="18" t="n">
        <v>0.68906</v>
      </c>
      <c r="AA392" s="18" t="n">
        <v>0.523295</v>
      </c>
      <c r="AB392" s="18" t="n">
        <v>0.955364</v>
      </c>
    </row>
    <row r="393" ht="15.6" customHeight="1">
      <c r="A393" s="10" t="inlineStr">
        <is>
          <t>MA0000040057</t>
        </is>
      </c>
      <c r="B393" s="10" t="inlineStr">
        <is>
          <t>4005</t>
        </is>
      </c>
      <c r="C393" s="12" t="inlineStr">
        <is>
          <t>ALISTITMAR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60% MASI +40% MBI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0.003</v>
      </c>
      <c r="M393" s="15" t="n">
        <v>0.003</v>
      </c>
      <c r="N393" s="15" t="n">
        <v>0.018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43881431.43</v>
      </c>
      <c r="R393" s="17" t="n">
        <v>5260.65</v>
      </c>
      <c r="S393" s="18" t="n">
        <v>0.152779</v>
      </c>
      <c r="T393" s="18" t="inlineStr">
        <is>
          <t>-</t>
        </is>
      </c>
      <c r="U393" s="18" t="n">
        <v>2e-06</v>
      </c>
      <c r="V393" s="18" t="n">
        <v>0.025736</v>
      </c>
      <c r="W393" s="18" t="n">
        <v>0.063376</v>
      </c>
      <c r="X393" s="18" t="n">
        <v>0.146568</v>
      </c>
      <c r="Y393" s="18" t="n">
        <v>0.267349</v>
      </c>
      <c r="Z393" s="18" t="n">
        <v>0.467234</v>
      </c>
      <c r="AA393" s="18" t="n">
        <v>0.337798</v>
      </c>
      <c r="AB393" s="18" t="n">
        <v>0.5891189999999999</v>
      </c>
    </row>
    <row r="394" ht="15.6" customHeight="1">
      <c r="A394" s="10" t="inlineStr">
        <is>
          <t>MA0000040065</t>
        </is>
      </c>
      <c r="B394" s="10" t="inlineStr">
        <is>
          <t>4006</t>
        </is>
      </c>
      <c r="C394" s="12" t="inlineStr">
        <is>
          <t>KENZ RENDEMENT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MASI + 50% MBI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0.003</v>
      </c>
      <c r="M394" s="15" t="n">
        <v>0.003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560154345.27</v>
      </c>
      <c r="R394" s="17" t="n">
        <v>589.52</v>
      </c>
      <c r="S394" s="18" t="n">
        <v>0.177862</v>
      </c>
      <c r="T394" s="18" t="inlineStr">
        <is>
          <t>-</t>
        </is>
      </c>
      <c r="U394" s="18" t="n">
        <v>0.001019</v>
      </c>
      <c r="V394" s="18" t="n">
        <v>0.026091</v>
      </c>
      <c r="W394" s="18" t="n">
        <v>0.073807</v>
      </c>
      <c r="X394" s="18" t="n">
        <v>0.172451</v>
      </c>
      <c r="Y394" s="18" t="n">
        <v>0.304277</v>
      </c>
      <c r="Z394" s="18" t="n">
        <v>0.49765</v>
      </c>
      <c r="AA394" s="18" t="n">
        <v>0.307227</v>
      </c>
      <c r="AB394" s="18" t="n">
        <v>0.558299</v>
      </c>
    </row>
    <row r="395" ht="15.6" customHeight="1">
      <c r="A395" s="10" t="inlineStr">
        <is>
          <t>MA0000040073</t>
        </is>
      </c>
      <c r="B395" s="10" t="inlineStr">
        <is>
          <t>4007</t>
        </is>
      </c>
      <c r="C395" s="12" t="inlineStr">
        <is>
          <t>ALISTITMAR CHAABI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0.005</v>
      </c>
      <c r="M395" s="15" t="n">
        <v>0.003</v>
      </c>
      <c r="N395" s="15" t="n">
        <v>0.018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10105540.89</v>
      </c>
      <c r="R395" s="17" t="n">
        <v>62249.62</v>
      </c>
      <c r="S395" s="18" t="n">
        <v>0.255873</v>
      </c>
      <c r="T395" s="18" t="inlineStr">
        <is>
          <t>-</t>
        </is>
      </c>
      <c r="U395" s="18" t="n">
        <v>-0.0036</v>
      </c>
      <c r="V395" s="18" t="n">
        <v>0.034745</v>
      </c>
      <c r="W395" s="18" t="n">
        <v>0.08415599999999999</v>
      </c>
      <c r="X395" s="18" t="n">
        <v>0.233149</v>
      </c>
      <c r="Y395" s="18" t="n">
        <v>0.398476</v>
      </c>
      <c r="Z395" s="18" t="n">
        <v>0.675428</v>
      </c>
      <c r="AA395" s="18" t="n">
        <v>0.503237</v>
      </c>
      <c r="AB395" s="18" t="n">
        <v>0.936976</v>
      </c>
    </row>
    <row r="396" ht="15.6" customHeight="1">
      <c r="A396" s="10" t="inlineStr">
        <is>
          <t>MA0000040081</t>
        </is>
      </c>
      <c r="B396" s="10" t="inlineStr">
        <is>
          <t>4008</t>
        </is>
      </c>
      <c r="C396" s="12" t="inlineStr">
        <is>
          <t>KENZ ACTIONS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0.005</v>
      </c>
      <c r="M396" s="15" t="n">
        <v>0.005</v>
      </c>
      <c r="N396" s="15" t="n">
        <v>0.01</v>
      </c>
      <c r="O396" s="14" t="inlineStr">
        <is>
          <t>BCP</t>
        </is>
      </c>
      <c r="P396" s="16" t="inlineStr">
        <is>
          <t>UPLINE CAPITAL MANAGEMENT</t>
        </is>
      </c>
      <c r="Q396" s="17" t="n">
        <v>1312409897.91</v>
      </c>
      <c r="R396" s="17" t="n">
        <v>1171.16</v>
      </c>
      <c r="S396" s="18" t="n">
        <v>0.279159</v>
      </c>
      <c r="T396" s="18" t="inlineStr">
        <is>
          <t>-</t>
        </is>
      </c>
      <c r="U396" s="18" t="n">
        <v>-0.003446</v>
      </c>
      <c r="V396" s="18" t="n">
        <v>0.043954</v>
      </c>
      <c r="W396" s="18" t="n">
        <v>0.097064</v>
      </c>
      <c r="X396" s="18" t="n">
        <v>0.254994</v>
      </c>
      <c r="Y396" s="18" t="n">
        <v>0.466406</v>
      </c>
      <c r="Z396" s="18" t="n">
        <v>0.764619</v>
      </c>
      <c r="AA396" s="18" t="n">
        <v>0.60082</v>
      </c>
      <c r="AB396" s="18" t="n">
        <v>1.153937</v>
      </c>
    </row>
    <row r="397" ht="15.6" customHeight="1">
      <c r="A397" s="10" t="inlineStr">
        <is>
          <t>MA0000040099</t>
        </is>
      </c>
      <c r="B397" s="10" t="inlineStr">
        <is>
          <t>4009</t>
        </is>
      </c>
      <c r="C397" s="12" t="inlineStr">
        <is>
          <t>ASSANAD CHAABI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 8]</t>
        </is>
      </c>
      <c r="H397" s="14" t="inlineStr">
        <is>
          <t>80% MBI MLT+20% MBI LT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0.01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362824927.23</v>
      </c>
      <c r="R397" s="17" t="n">
        <v>4038.19</v>
      </c>
      <c r="S397" s="18" t="n">
        <v>0.06492100000000001</v>
      </c>
      <c r="T397" s="18" t="inlineStr">
        <is>
          <t>-</t>
        </is>
      </c>
      <c r="U397" s="18" t="n">
        <v>0.003728</v>
      </c>
      <c r="V397" s="18" t="n">
        <v>0.015654</v>
      </c>
      <c r="W397" s="18" t="n">
        <v>0.044102</v>
      </c>
      <c r="X397" s="18" t="n">
        <v>0.07396999999999999</v>
      </c>
      <c r="Y397" s="18" t="n">
        <v>0.146467</v>
      </c>
      <c r="Z397" s="18" t="n">
        <v>0.276862</v>
      </c>
      <c r="AA397" s="18" t="n">
        <v>0.201642</v>
      </c>
      <c r="AB397" s="18" t="n">
        <v>0.27518</v>
      </c>
    </row>
    <row r="398" ht="15.6" customHeight="1">
      <c r="A398" s="10" t="inlineStr">
        <is>
          <t>MA0000040107</t>
        </is>
      </c>
      <c r="B398" s="10" t="inlineStr">
        <is>
          <t>4010</t>
        </is>
      </c>
      <c r="C398" s="12" t="inlineStr">
        <is>
          <t>AL AMAL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]0,5 1,1]</t>
        </is>
      </c>
      <c r="H398" s="14" t="inlineStr">
        <is>
          <t>90% MBI CT + 10%MBI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0.0025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6410601506.47</v>
      </c>
      <c r="R398" s="17" t="n">
        <v>3171.87</v>
      </c>
      <c r="S398" s="18" t="n">
        <v>0.016303</v>
      </c>
      <c r="T398" s="18" t="inlineStr">
        <is>
          <t>-</t>
        </is>
      </c>
      <c r="U398" s="18" t="n">
        <v>0.000517</v>
      </c>
      <c r="V398" s="18" t="n">
        <v>0.002957</v>
      </c>
      <c r="W398" s="18" t="n">
        <v>0.011248</v>
      </c>
      <c r="X398" s="18" t="n">
        <v>0.02014</v>
      </c>
      <c r="Y398" s="18" t="n">
        <v>0.040971</v>
      </c>
      <c r="Z398" s="18" t="n">
        <v>0.079066</v>
      </c>
      <c r="AA398" s="18" t="n">
        <v>0.09950000000000001</v>
      </c>
      <c r="AB398" s="18" t="n">
        <v>0.148317</v>
      </c>
    </row>
    <row r="399" ht="15.6" customHeight="1">
      <c r="A399" s="10" t="inlineStr">
        <is>
          <t>MA0000040115</t>
        </is>
      </c>
      <c r="B399" s="10" t="inlineStr">
        <is>
          <t>4011</t>
        </is>
      </c>
      <c r="C399" s="12" t="inlineStr">
        <is>
          <t>KENZ OBLIGATIONS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0.008</v>
      </c>
      <c r="O399" s="14" t="inlineStr">
        <is>
          <t>BCP</t>
        </is>
      </c>
      <c r="P399" s="16" t="inlineStr">
        <is>
          <t>UPLINE CAPITAL MANAGEMENT</t>
        </is>
      </c>
      <c r="Q399" s="17" t="n">
        <v>682586208.4299999</v>
      </c>
      <c r="R399" s="17" t="n">
        <v>275.47</v>
      </c>
      <c r="S399" s="18" t="n">
        <v>0.061051</v>
      </c>
      <c r="T399" s="18" t="inlineStr">
        <is>
          <t>-</t>
        </is>
      </c>
      <c r="U399" s="18" t="n">
        <v>0.003424</v>
      </c>
      <c r="V399" s="18" t="n">
        <v>0.014772</v>
      </c>
      <c r="W399" s="18" t="n">
        <v>0.041593</v>
      </c>
      <c r="X399" s="18" t="n">
        <v>0.069371</v>
      </c>
      <c r="Y399" s="18" t="n">
        <v>0.134555</v>
      </c>
      <c r="Z399" s="18" t="n">
        <v>0.249977</v>
      </c>
      <c r="AA399" s="18" t="n">
        <v>0.132177</v>
      </c>
      <c r="AB399" s="18" t="n">
        <v>0.207302</v>
      </c>
    </row>
    <row r="400" ht="15.6" customHeight="1">
      <c r="A400" s="10" t="inlineStr">
        <is>
          <t>MA0000040123</t>
        </is>
      </c>
      <c r="B400" s="10" t="inlineStr">
        <is>
          <t>4012</t>
        </is>
      </c>
      <c r="C400" s="12" t="inlineStr">
        <is>
          <t>ALISTITMAR CHAABI TRESORERIE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]0  0,5]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0.0025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343351734.01</v>
      </c>
      <c r="R400" s="17" t="n">
        <v>584055.6800000001</v>
      </c>
      <c r="S400" s="18" t="n">
        <v>0.010639</v>
      </c>
      <c r="T400" s="18" t="inlineStr">
        <is>
          <t>-</t>
        </is>
      </c>
      <c r="U400" s="18" t="n">
        <v>0.000404</v>
      </c>
      <c r="V400" s="18" t="n">
        <v>0.001807</v>
      </c>
      <c r="W400" s="18" t="n">
        <v>0.00647</v>
      </c>
      <c r="X400" s="18" t="n">
        <v>0.013087</v>
      </c>
      <c r="Y400" s="18" t="n">
        <v>0.027238</v>
      </c>
      <c r="Z400" s="18" t="n">
        <v>0.056529</v>
      </c>
      <c r="AA400" s="18" t="n">
        <v>0.077832</v>
      </c>
      <c r="AB400" s="18" t="n">
        <v>0.107079</v>
      </c>
    </row>
    <row r="401" ht="15.6" customHeight="1">
      <c r="A401" s="10" t="inlineStr">
        <is>
          <t>MA0000040131</t>
        </is>
      </c>
      <c r="B401" s="10" t="inlineStr">
        <is>
          <t>4013</t>
        </is>
      </c>
      <c r="C401" s="12" t="inlineStr">
        <is>
          <t>FCP UPLINE BALANCED FUND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70% MBI + 30%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299169168.48</v>
      </c>
      <c r="R401" s="17" t="n">
        <v>281174.03</v>
      </c>
      <c r="S401" s="18" t="n">
        <v>0.124993</v>
      </c>
      <c r="T401" s="18" t="inlineStr">
        <is>
          <t>-</t>
        </is>
      </c>
      <c r="U401" s="18" t="n">
        <v>0.002183</v>
      </c>
      <c r="V401" s="18" t="n">
        <v>0.025053</v>
      </c>
      <c r="W401" s="18" t="n">
        <v>0.064757</v>
      </c>
      <c r="X401" s="18" t="n">
        <v>0.122743</v>
      </c>
      <c r="Y401" s="18" t="n">
        <v>0.222974</v>
      </c>
      <c r="Z401" s="18" t="n">
        <v>0.327445</v>
      </c>
      <c r="AA401" s="18" t="n">
        <v>0.316727</v>
      </c>
      <c r="AB401" s="18" t="n">
        <v>0.421671</v>
      </c>
    </row>
    <row r="402" ht="15.6" customHeight="1">
      <c r="A402" s="10" t="inlineStr">
        <is>
          <t>MA0000040149</t>
        </is>
      </c>
      <c r="B402" s="10" t="inlineStr">
        <is>
          <t>4014</t>
        </is>
      </c>
      <c r="C402" s="12" t="inlineStr">
        <is>
          <t>KENZ PLUS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]0  0,5]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0.003</v>
      </c>
      <c r="O402" s="14" t="inlineStr">
        <is>
          <t>BCP</t>
        </is>
      </c>
      <c r="P402" s="16" t="inlineStr">
        <is>
          <t>UPLINE CAPITAL MANAGEMENT</t>
        </is>
      </c>
      <c r="Q402" s="17" t="n">
        <v>3514921870.69</v>
      </c>
      <c r="R402" s="17" t="n">
        <v>207.11</v>
      </c>
      <c r="S402" s="18" t="n">
        <v>0.01207</v>
      </c>
      <c r="T402" s="18" t="inlineStr">
        <is>
          <t>-</t>
        </is>
      </c>
      <c r="U402" s="18" t="n">
        <v>0.000435</v>
      </c>
      <c r="V402" s="18" t="n">
        <v>0.002129</v>
      </c>
      <c r="W402" s="18" t="n">
        <v>0.007736</v>
      </c>
      <c r="X402" s="18" t="n">
        <v>0.014947</v>
      </c>
      <c r="Y402" s="18" t="n">
        <v>0.031322</v>
      </c>
      <c r="Z402" s="18" t="n">
        <v>0.064122</v>
      </c>
      <c r="AA402" s="18" t="n">
        <v>0.084175</v>
      </c>
      <c r="AB402" s="18" t="n">
        <v>0.122913</v>
      </c>
    </row>
    <row r="403" ht="15.6" customHeight="1">
      <c r="A403" s="10" t="inlineStr">
        <is>
          <t>MA0000040156</t>
        </is>
      </c>
      <c r="B403" s="10" t="inlineStr">
        <is>
          <t>4015</t>
        </is>
      </c>
      <c r="C403" s="12" t="inlineStr">
        <is>
          <t>ATTIJARI AL MOUCHARAKA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379273013.21</v>
      </c>
      <c r="R403" s="17" t="n">
        <v>1306.43</v>
      </c>
      <c r="S403" s="18" t="n">
        <v>0.246855</v>
      </c>
      <c r="T403" s="18" t="inlineStr">
        <is>
          <t>-</t>
        </is>
      </c>
      <c r="U403" s="18" t="n">
        <v>0.000804</v>
      </c>
      <c r="V403" s="18" t="n">
        <v>0.021414</v>
      </c>
      <c r="W403" s="18" t="n">
        <v>0.0815</v>
      </c>
      <c r="X403" s="18" t="n">
        <v>0.226223</v>
      </c>
      <c r="Y403" s="18" t="n">
        <v>0.409948</v>
      </c>
      <c r="Z403" s="18" t="n">
        <v>0.574031</v>
      </c>
      <c r="AA403" s="18" t="n">
        <v>0.358629</v>
      </c>
      <c r="AB403" s="18" t="n">
        <v>0.848425</v>
      </c>
    </row>
    <row r="404" ht="15.6" customHeight="1">
      <c r="A404" s="10" t="inlineStr">
        <is>
          <t>MA0000040164</t>
        </is>
      </c>
      <c r="B404" s="10" t="inlineStr">
        <is>
          <t>4016</t>
        </is>
      </c>
      <c r="C404" s="12" t="inlineStr">
        <is>
          <t>PROFIL SERENITE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5]</t>
        </is>
      </c>
      <c r="H404" s="14" t="inlineStr">
        <is>
          <t>5% MASI + 95% 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0.01</v>
      </c>
      <c r="M404" s="15" t="n">
        <v>0</v>
      </c>
      <c r="N404" s="15" t="n">
        <v>0.01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1257607517.84</v>
      </c>
      <c r="R404" s="17" t="n">
        <v>304.05</v>
      </c>
      <c r="S404" s="18" t="n">
        <v>0.040804</v>
      </c>
      <c r="T404" s="18" t="inlineStr">
        <is>
          <t>-</t>
        </is>
      </c>
      <c r="U404" s="18" t="n">
        <v>0.001746</v>
      </c>
      <c r="V404" s="18" t="n">
        <v>0.008123</v>
      </c>
      <c r="W404" s="18" t="n">
        <v>0.027127</v>
      </c>
      <c r="X404" s="18" t="n">
        <v>0.047906</v>
      </c>
      <c r="Y404" s="18" t="n">
        <v>0.083494</v>
      </c>
      <c r="Z404" s="18" t="n">
        <v>0.15201</v>
      </c>
      <c r="AA404" s="18" t="n">
        <v>0.100156</v>
      </c>
      <c r="AB404" s="18" t="n">
        <v>0.148138</v>
      </c>
    </row>
    <row r="405" ht="15.6" customHeight="1">
      <c r="A405" s="10" t="inlineStr">
        <is>
          <t>MA0000040172</t>
        </is>
      </c>
      <c r="B405" s="10" t="inlineStr">
        <is>
          <t>4017</t>
        </is>
      </c>
      <c r="C405" s="12" t="inlineStr">
        <is>
          <t>PROFIL HARMONIE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40% MASI + 60% 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0.015</v>
      </c>
      <c r="M405" s="15" t="n">
        <v>0.0025</v>
      </c>
      <c r="N405" s="15" t="n">
        <v>0.015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1237157958.57</v>
      </c>
      <c r="R405" s="17" t="n">
        <v>603.78</v>
      </c>
      <c r="S405" s="18" t="n">
        <v>0.123144</v>
      </c>
      <c r="T405" s="18" t="inlineStr">
        <is>
          <t>-</t>
        </is>
      </c>
      <c r="U405" s="18" t="n">
        <v>-0.001257</v>
      </c>
      <c r="V405" s="18" t="n">
        <v>0.016876</v>
      </c>
      <c r="W405" s="18" t="n">
        <v>0.051991</v>
      </c>
      <c r="X405" s="18" t="n">
        <v>0.122059</v>
      </c>
      <c r="Y405" s="18" t="n">
        <v>0.220942</v>
      </c>
      <c r="Z405" s="18" t="n">
        <v>0.35092</v>
      </c>
      <c r="AA405" s="18" t="n">
        <v>0.267434</v>
      </c>
      <c r="AB405" s="18" t="n">
        <v>0.467409</v>
      </c>
    </row>
    <row r="406" ht="15.6" customHeight="1">
      <c r="A406" s="10" t="inlineStr">
        <is>
          <t>MA0000040180</t>
        </is>
      </c>
      <c r="B406" s="10" t="inlineStr">
        <is>
          <t>4018</t>
        </is>
      </c>
      <c r="C406" s="12" t="inlineStr">
        <is>
          <t>OBLIDYNAMIC</t>
        </is>
      </c>
      <c r="D406" s="12" t="inlineStr">
        <is>
          <t>WAFA GESTION</t>
        </is>
      </c>
      <c r="E406" s="12" t="inlineStr">
        <is>
          <t>SICAV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1465395566.66</v>
      </c>
      <c r="R406" s="17" t="n">
        <v>204.77</v>
      </c>
      <c r="S406" s="18" t="n">
        <v>0.014868</v>
      </c>
      <c r="T406" s="18" t="inlineStr">
        <is>
          <t>-</t>
        </is>
      </c>
      <c r="U406" s="18" t="n">
        <v>0.000733</v>
      </c>
      <c r="V406" s="18" t="n">
        <v>0.003332</v>
      </c>
      <c r="W406" s="18" t="n">
        <v>0.010412</v>
      </c>
      <c r="X406" s="18" t="n">
        <v>0.018199</v>
      </c>
      <c r="Y406" s="18" t="n">
        <v>0.036076</v>
      </c>
      <c r="Z406" s="18" t="n">
        <v>0.073837</v>
      </c>
      <c r="AA406" s="18" t="n">
        <v>0.08235099999999999</v>
      </c>
      <c r="AB406" s="18" t="n">
        <v>0.12734</v>
      </c>
    </row>
    <row r="407" ht="15.6" customHeight="1">
      <c r="A407" s="10" t="inlineStr">
        <is>
          <t>MA0000040198</t>
        </is>
      </c>
      <c r="B407" s="10" t="inlineStr">
        <is>
          <t>4019</t>
        </is>
      </c>
      <c r="C407" s="12" t="inlineStr">
        <is>
          <t>PATRIMOINE AL MOUSSAHAMA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-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100701220.56</v>
      </c>
      <c r="R407" s="17" t="n">
        <v>1276.82</v>
      </c>
      <c r="S407" s="18" t="n">
        <v>0.242744</v>
      </c>
      <c r="T407" s="18" t="inlineStr">
        <is>
          <t>-</t>
        </is>
      </c>
      <c r="U407" s="18" t="n">
        <v>-9.399999999999999e-05</v>
      </c>
      <c r="V407" s="18" t="n">
        <v>0.020884</v>
      </c>
      <c r="W407" s="18" t="n">
        <v>0.074972</v>
      </c>
      <c r="X407" s="18" t="n">
        <v>0.222703</v>
      </c>
      <c r="Y407" s="18" t="n">
        <v>0.414571</v>
      </c>
      <c r="Z407" s="18" t="n">
        <v>0.628348</v>
      </c>
      <c r="AA407" s="18" t="n">
        <v>0.425882</v>
      </c>
      <c r="AB407" s="18" t="n">
        <v>0.917032</v>
      </c>
    </row>
    <row r="408" ht="15.6" customHeight="1">
      <c r="A408" s="10" t="inlineStr">
        <is>
          <t>MA0000040214</t>
        </is>
      </c>
      <c r="B408" s="10" t="inlineStr">
        <is>
          <t>4021</t>
        </is>
      </c>
      <c r="C408" s="12" t="inlineStr">
        <is>
          <t>PATRIMOINE OBLIGATIONS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]3   7]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3037901200.81</v>
      </c>
      <c r="R408" s="17" t="n">
        <v>419.76</v>
      </c>
      <c r="S408" s="18" t="n">
        <v>0.036803</v>
      </c>
      <c r="T408" s="18" t="inlineStr">
        <is>
          <t>-</t>
        </is>
      </c>
      <c r="U408" s="18" t="n">
        <v>0.002053</v>
      </c>
      <c r="V408" s="18" t="n">
        <v>0.007924</v>
      </c>
      <c r="W408" s="18" t="n">
        <v>0.027766</v>
      </c>
      <c r="X408" s="18" t="n">
        <v>0.044647</v>
      </c>
      <c r="Y408" s="18" t="n">
        <v>0.082888</v>
      </c>
      <c r="Z408" s="18" t="n">
        <v>0.16335</v>
      </c>
      <c r="AA408" s="18" t="n">
        <v>0.098963</v>
      </c>
      <c r="AB408" s="18" t="n">
        <v>0.173465</v>
      </c>
    </row>
    <row r="409" ht="15.6" customHeight="1">
      <c r="A409" s="10" t="inlineStr">
        <is>
          <t>MA0000040222</t>
        </is>
      </c>
      <c r="B409" s="10" t="inlineStr">
        <is>
          <t>4022</t>
        </is>
      </c>
      <c r="C409" s="12" t="inlineStr">
        <is>
          <t>WAFA ASSURANCE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  8]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5548089129.93</v>
      </c>
      <c r="R409" s="17" t="n">
        <v>28462.28</v>
      </c>
      <c r="S409" s="18" t="n">
        <v>0.052854</v>
      </c>
      <c r="T409" s="18" t="inlineStr">
        <is>
          <t>-</t>
        </is>
      </c>
      <c r="U409" s="18" t="n">
        <v>0.004999</v>
      </c>
      <c r="V409" s="18" t="n">
        <v>0.015696</v>
      </c>
      <c r="W409" s="18" t="n">
        <v>0.042964</v>
      </c>
      <c r="X409" s="18" t="n">
        <v>0.0641</v>
      </c>
      <c r="Y409" s="18" t="n">
        <v>0.126304</v>
      </c>
      <c r="Z409" s="18" t="n">
        <v>0.250588</v>
      </c>
      <c r="AA409" s="18" t="n">
        <v>0.151581</v>
      </c>
      <c r="AB409" s="18" t="n">
        <v>0.162643</v>
      </c>
    </row>
    <row r="410" ht="15.6" customHeight="1">
      <c r="A410" s="10" t="inlineStr">
        <is>
          <t>MA0000040248</t>
        </is>
      </c>
      <c r="B410" s="10" t="inlineStr">
        <is>
          <t>4024</t>
        </is>
      </c>
      <c r="C410" s="12" t="inlineStr">
        <is>
          <t>CAP OBLIGATIONS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[0,5  1,1[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52265245.48</v>
      </c>
      <c r="R410" s="17" t="n">
        <v>304.62</v>
      </c>
      <c r="S410" s="18" t="n">
        <v>0.011321</v>
      </c>
      <c r="T410" s="18" t="inlineStr">
        <is>
          <t>-</t>
        </is>
      </c>
      <c r="U410" s="18" t="n">
        <v>0.000427</v>
      </c>
      <c r="V410" s="18" t="n">
        <v>0.002204</v>
      </c>
      <c r="W410" s="18" t="n">
        <v>0.006675</v>
      </c>
      <c r="X410" s="18" t="n">
        <v>0.014724</v>
      </c>
      <c r="Y410" s="18" t="n">
        <v>0.032225</v>
      </c>
      <c r="Z410" s="18" t="n">
        <v>0.066597</v>
      </c>
      <c r="AA410" s="18" t="n">
        <v>0.061875</v>
      </c>
      <c r="AB410" s="18" t="n">
        <v>0.098957</v>
      </c>
    </row>
    <row r="411" ht="15.6" customHeight="1">
      <c r="A411" s="10" t="inlineStr">
        <is>
          <t>MA0000040255</t>
        </is>
      </c>
      <c r="B411" s="10" t="inlineStr">
        <is>
          <t>4025</t>
        </is>
      </c>
      <c r="C411" s="12" t="inlineStr">
        <is>
          <t>PROFIL DYNAMIQUE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75% MASI + 25% MBI MT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0.005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352687625.22</v>
      </c>
      <c r="R411" s="17" t="n">
        <v>847.51</v>
      </c>
      <c r="S411" s="18" t="n">
        <v>0.196778</v>
      </c>
      <c r="T411" s="18" t="inlineStr">
        <is>
          <t>-</t>
        </is>
      </c>
      <c r="U411" s="18" t="n">
        <v>-0.003387</v>
      </c>
      <c r="V411" s="18" t="n">
        <v>0.021453</v>
      </c>
      <c r="W411" s="18" t="n">
        <v>0.068631</v>
      </c>
      <c r="X411" s="18" t="n">
        <v>0.179276</v>
      </c>
      <c r="Y411" s="18" t="n">
        <v>0.330346</v>
      </c>
      <c r="Z411" s="18" t="n">
        <v>0.501373</v>
      </c>
      <c r="AA411" s="18" t="n">
        <v>0.341188</v>
      </c>
      <c r="AB411" s="18" t="n">
        <v>0.651551</v>
      </c>
    </row>
    <row r="412" ht="15.6" customHeight="1">
      <c r="A412" s="10" t="inlineStr">
        <is>
          <t>MA0000040263</t>
        </is>
      </c>
      <c r="B412" s="10" t="inlineStr">
        <is>
          <t>4026</t>
        </is>
      </c>
      <c r="C412" s="12" t="inlineStr">
        <is>
          <t>ATTIJARI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5[</t>
        </is>
      </c>
      <c r="H412" s="14" t="inlineStr">
        <is>
          <t>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4762139.82</v>
      </c>
      <c r="R412" s="17" t="n">
        <v>2323.38</v>
      </c>
      <c r="S412" s="18" t="n">
        <v>0.032251</v>
      </c>
      <c r="T412" s="18" t="inlineStr">
        <is>
          <t>-</t>
        </is>
      </c>
      <c r="U412" s="18" t="n">
        <v>0.001535</v>
      </c>
      <c r="V412" s="18" t="n">
        <v>0.010539</v>
      </c>
      <c r="W412" s="18" t="n">
        <v>0.028631</v>
      </c>
      <c r="X412" s="18" t="n">
        <v>0.040619</v>
      </c>
      <c r="Y412" s="18" t="n">
        <v>0.080245</v>
      </c>
      <c r="Z412" s="18" t="n">
        <v>0.152991</v>
      </c>
      <c r="AA412" s="18" t="n">
        <v>0.097249</v>
      </c>
      <c r="AB412" s="18" t="n">
        <v>0.144449</v>
      </c>
    </row>
    <row r="413" ht="15.6" customHeight="1">
      <c r="A413" s="10" t="inlineStr">
        <is>
          <t>MA0000040271</t>
        </is>
      </c>
      <c r="B413" s="10" t="inlineStr">
        <is>
          <t>4027</t>
        </is>
      </c>
      <c r="C413" s="12" t="inlineStr">
        <is>
          <t>CAP MONETAIRE PREMIERE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[0,1  0,5[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0.006500000000000001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20438741798.64</v>
      </c>
      <c r="R413" s="17" t="n">
        <v>207722.76</v>
      </c>
      <c r="S413" s="18" t="n">
        <v>0.012501</v>
      </c>
      <c r="T413" s="18" t="inlineStr">
        <is>
          <t>-</t>
        </is>
      </c>
      <c r="U413" s="18" t="n">
        <v>0.000434</v>
      </c>
      <c r="V413" s="18" t="n">
        <v>0.002292</v>
      </c>
      <c r="W413" s="18" t="n">
        <v>0.007997000000000001</v>
      </c>
      <c r="X413" s="18" t="n">
        <v>0.01519</v>
      </c>
      <c r="Y413" s="18" t="n">
        <v>0.031603</v>
      </c>
      <c r="Z413" s="18" t="n">
        <v>0.065176</v>
      </c>
      <c r="AA413" s="18" t="n">
        <v>0.08676300000000001</v>
      </c>
      <c r="AB413" s="18" t="n">
        <v>0.127952</v>
      </c>
    </row>
    <row r="414" ht="15.6" customHeight="1">
      <c r="A414" s="10" t="inlineStr">
        <is>
          <t>MA0000040289</t>
        </is>
      </c>
      <c r="B414" s="10" t="inlineStr">
        <is>
          <t>4028</t>
        </is>
      </c>
      <c r="C414" s="12" t="inlineStr">
        <is>
          <t>GROUPE MCMA-MAMDA OPTIMISATION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]4,5 8,5]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756813742.8</v>
      </c>
      <c r="R414" s="17" t="n">
        <v>27046.71</v>
      </c>
      <c r="S414" s="18" t="n">
        <v>0.053631</v>
      </c>
      <c r="T414" s="18" t="inlineStr">
        <is>
          <t>-</t>
        </is>
      </c>
      <c r="U414" s="18" t="n">
        <v>0.004479</v>
      </c>
      <c r="V414" s="18" t="n">
        <v>0.016697</v>
      </c>
      <c r="W414" s="18" t="n">
        <v>0.044926</v>
      </c>
      <c r="X414" s="18" t="n">
        <v>0.06571</v>
      </c>
      <c r="Y414" s="18" t="n">
        <v>0.127889</v>
      </c>
      <c r="Z414" s="18" t="n">
        <v>0.25728</v>
      </c>
      <c r="AA414" s="18" t="n">
        <v>0.155557</v>
      </c>
      <c r="AB414" s="18" t="n">
        <v>0.180708</v>
      </c>
    </row>
    <row r="415" ht="15.6" customHeight="1">
      <c r="A415" s="10" t="inlineStr">
        <is>
          <t>MA0000040297</t>
        </is>
      </c>
      <c r="B415" s="10" t="inlineStr">
        <is>
          <t>4029</t>
        </is>
      </c>
      <c r="C415" s="12" t="inlineStr">
        <is>
          <t>WAFA ASSURANCE STRATEGIE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70% MASI + 30% MBI MT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DISTRIBUANT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630365132.73</v>
      </c>
      <c r="R415" s="17" t="n">
        <v>400652.32</v>
      </c>
      <c r="S415" s="18" t="n">
        <v>0.218729</v>
      </c>
      <c r="T415" s="18" t="inlineStr">
        <is>
          <t>-</t>
        </is>
      </c>
      <c r="U415" s="18" t="n">
        <v>-0.002745</v>
      </c>
      <c r="V415" s="18" t="n">
        <v>0.020636</v>
      </c>
      <c r="W415" s="18" t="n">
        <v>0.07275</v>
      </c>
      <c r="X415" s="18" t="n">
        <v>0.197334</v>
      </c>
      <c r="Y415" s="18" t="n">
        <v>0.366643</v>
      </c>
      <c r="Z415" s="18" t="n">
        <v>0.562779</v>
      </c>
      <c r="AA415" s="18" t="n">
        <v>0.422665</v>
      </c>
      <c r="AB415" s="18" t="n">
        <v>0.886234</v>
      </c>
    </row>
    <row r="416" ht="15.6" customHeight="1">
      <c r="A416" s="10" t="inlineStr">
        <is>
          <t>MA0000040305</t>
        </is>
      </c>
      <c r="B416" s="10" t="inlineStr">
        <is>
          <t>4030</t>
        </is>
      </c>
      <c r="C416" s="12" t="inlineStr">
        <is>
          <t>WAFA ASSURANCE OPTIMISATION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CFG 25 FLOTTANT + 50% MBI MT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DISTRIBUANT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2580715630.42</v>
      </c>
      <c r="R416" s="17" t="n">
        <v>28179.45</v>
      </c>
      <c r="S416" s="18" t="n">
        <v>0.142447</v>
      </c>
      <c r="T416" s="18" t="inlineStr">
        <is>
          <t>-</t>
        </is>
      </c>
      <c r="U416" s="18" t="n">
        <v>-0.001397</v>
      </c>
      <c r="V416" s="18" t="n">
        <v>0.016798</v>
      </c>
      <c r="W416" s="18" t="n">
        <v>0.059749</v>
      </c>
      <c r="X416" s="18" t="n">
        <v>0.13822</v>
      </c>
      <c r="Y416" s="18" t="n">
        <v>0.245491</v>
      </c>
      <c r="Z416" s="18" t="n">
        <v>0.403191</v>
      </c>
      <c r="AA416" s="18" t="n">
        <v>0.318898</v>
      </c>
      <c r="AB416" s="18" t="n">
        <v>0.550567</v>
      </c>
    </row>
    <row r="417" ht="15.6" customHeight="1">
      <c r="A417" s="10" t="inlineStr">
        <is>
          <t>MA0000040313</t>
        </is>
      </c>
      <c r="B417" s="10" t="inlineStr">
        <is>
          <t>4031</t>
        </is>
      </c>
      <c r="C417" s="12" t="inlineStr">
        <is>
          <t>FCP CAP INSTITUTIONS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0.001</v>
      </c>
      <c r="M417" s="15" t="n">
        <v>0</v>
      </c>
      <c r="N417" s="15" t="n">
        <v>0.006999999999999999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2892428065.21</v>
      </c>
      <c r="R417" s="17" t="n">
        <v>667981.2</v>
      </c>
      <c r="S417" s="18" t="n">
        <v>0.013502</v>
      </c>
      <c r="T417" s="18" t="inlineStr">
        <is>
          <t>-</t>
        </is>
      </c>
      <c r="U417" s="18" t="n">
        <v>0.000562</v>
      </c>
      <c r="V417" s="18" t="n">
        <v>0.002316</v>
      </c>
      <c r="W417" s="18" t="n">
        <v>0.009037</v>
      </c>
      <c r="X417" s="18" t="n">
        <v>0.016887</v>
      </c>
      <c r="Y417" s="18" t="n">
        <v>0.035769</v>
      </c>
      <c r="Z417" s="18" t="n">
        <v>0.07617400000000001</v>
      </c>
      <c r="AA417" s="18" t="n">
        <v>0.090958</v>
      </c>
      <c r="AB417" s="18" t="n">
        <v>0.140011</v>
      </c>
    </row>
    <row r="418" ht="15.6" customHeight="1">
      <c r="A418" s="10" t="inlineStr">
        <is>
          <t>MA0000040339</t>
        </is>
      </c>
      <c r="B418" s="10" t="inlineStr">
        <is>
          <t>4033</t>
        </is>
      </c>
      <c r="C418" s="12" t="inlineStr">
        <is>
          <t>ATTIJARI MONETAIRE JOUR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[0  0,5[</t>
        </is>
      </c>
      <c r="H418" s="14" t="inlineStr">
        <is>
          <t>TMP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640946859.45</v>
      </c>
      <c r="R418" s="17" t="n">
        <v>235.07</v>
      </c>
      <c r="S418" s="18" t="n">
        <v>0.008624</v>
      </c>
      <c r="T418" s="18" t="inlineStr">
        <is>
          <t>-</t>
        </is>
      </c>
      <c r="U418" s="18" t="n">
        <v>0.00034</v>
      </c>
      <c r="V418" s="18" t="n">
        <v>0.001534</v>
      </c>
      <c r="W418" s="18" t="n">
        <v>0.005131</v>
      </c>
      <c r="X418" s="18" t="n">
        <v>0.010358</v>
      </c>
      <c r="Y418" s="18" t="n">
        <v>0.022043</v>
      </c>
      <c r="Z418" s="18" t="n">
        <v>0.047596</v>
      </c>
      <c r="AA418" s="18" t="n">
        <v>0.065835</v>
      </c>
      <c r="AB418" s="18" t="n">
        <v>0.085824</v>
      </c>
    </row>
    <row r="419" ht="15.6" customHeight="1">
      <c r="A419" s="10" t="inlineStr">
        <is>
          <t>MA0000040347</t>
        </is>
      </c>
      <c r="B419" s="10" t="inlineStr">
        <is>
          <t>4034</t>
        </is>
      </c>
      <c r="C419" s="12" t="inlineStr">
        <is>
          <t>PATRIMOINE ACTIONS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2180167931.42</v>
      </c>
      <c r="R419" s="17" t="n">
        <v>1897.13</v>
      </c>
      <c r="S419" s="18" t="n">
        <v>0.217272</v>
      </c>
      <c r="T419" s="18" t="inlineStr">
        <is>
          <t>-</t>
        </is>
      </c>
      <c r="U419" s="18" t="n">
        <v>-0.003817</v>
      </c>
      <c r="V419" s="18" t="n">
        <v>0.021544</v>
      </c>
      <c r="W419" s="18" t="n">
        <v>0.070506</v>
      </c>
      <c r="X419" s="18" t="n">
        <v>0.194253</v>
      </c>
      <c r="Y419" s="18" t="n">
        <v>0.384423</v>
      </c>
      <c r="Z419" s="18" t="n">
        <v>0.579915</v>
      </c>
      <c r="AA419" s="18" t="n">
        <v>0.463067</v>
      </c>
      <c r="AB419" s="18" t="n">
        <v>0.946833</v>
      </c>
    </row>
    <row r="420" ht="15.6" customHeight="1">
      <c r="A420" s="10" t="inlineStr">
        <is>
          <t>MA0000040362</t>
        </is>
      </c>
      <c r="B420" s="10" t="inlineStr">
        <is>
          <t>4036</t>
        </is>
      </c>
      <c r="C420" s="12" t="inlineStr">
        <is>
          <t>FCP CAT VALEURS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]5  9]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1825265061.96</v>
      </c>
      <c r="R420" s="17" t="n">
        <v>277165.29</v>
      </c>
      <c r="S420" s="18" t="n">
        <v>0.055389</v>
      </c>
      <c r="T420" s="18" t="inlineStr">
        <is>
          <t>-</t>
        </is>
      </c>
      <c r="U420" s="18" t="n">
        <v>0.005481</v>
      </c>
      <c r="V420" s="18" t="n">
        <v>0.017076</v>
      </c>
      <c r="W420" s="18" t="n">
        <v>0.046479</v>
      </c>
      <c r="X420" s="18" t="n">
        <v>0.067582</v>
      </c>
      <c r="Y420" s="18" t="n">
        <v>0.127361</v>
      </c>
      <c r="Z420" s="18" t="n">
        <v>0.219396</v>
      </c>
      <c r="AA420" s="18" t="n">
        <v>0.08541700000000001</v>
      </c>
      <c r="AB420" s="18" t="n">
        <v>0.160066</v>
      </c>
    </row>
    <row r="421" ht="15.6" customHeight="1">
      <c r="A421" s="10" t="inlineStr">
        <is>
          <t>MA0000040370</t>
        </is>
      </c>
      <c r="B421" s="10" t="inlineStr">
        <is>
          <t>4037</t>
        </is>
      </c>
      <c r="C421" s="12" t="inlineStr">
        <is>
          <t>WAFA ASSURANCE EXPANSION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CFG 25 FLOTTANT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DISTRIBUANT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926422920.75</v>
      </c>
      <c r="R421" s="17" t="n">
        <v>48714.79</v>
      </c>
      <c r="S421" s="18" t="n">
        <v>0.212085</v>
      </c>
      <c r="T421" s="18" t="inlineStr">
        <is>
          <t>-</t>
        </is>
      </c>
      <c r="U421" s="18" t="n">
        <v>-0.003079</v>
      </c>
      <c r="V421" s="18" t="n">
        <v>0.020573</v>
      </c>
      <c r="W421" s="18" t="n">
        <v>0.076961</v>
      </c>
      <c r="X421" s="18" t="n">
        <v>0.194112</v>
      </c>
      <c r="Y421" s="18" t="n">
        <v>0.360583</v>
      </c>
      <c r="Z421" s="18" t="n">
        <v>0.566316</v>
      </c>
      <c r="AA421" s="18" t="n">
        <v>0.451635</v>
      </c>
      <c r="AB421" s="18" t="n">
        <v>0.826587</v>
      </c>
    </row>
    <row r="422" ht="15.6" customHeight="1">
      <c r="A422" s="10" t="inlineStr">
        <is>
          <t>MA0000040388</t>
        </is>
      </c>
      <c r="B422" s="10" t="inlineStr">
        <is>
          <t>4038</t>
        </is>
      </c>
      <c r="C422" s="12" t="inlineStr">
        <is>
          <t>WG OBLIGATIONS</t>
        </is>
      </c>
      <c r="D422" s="12" t="inlineStr">
        <is>
          <t>WAFA GESTION</t>
        </is>
      </c>
      <c r="E422" s="12" t="inlineStr">
        <is>
          <t>SICAV</t>
        </is>
      </c>
      <c r="F422" s="12" t="inlineStr">
        <is>
          <t>OMLT</t>
        </is>
      </c>
      <c r="G422" s="13" t="inlineStr">
        <is>
          <t>[1.1  5[</t>
        </is>
      </c>
      <c r="H422" s="14" t="inlineStr">
        <is>
          <t>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0.0125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1001066354.76</v>
      </c>
      <c r="R422" s="17" t="n">
        <v>175.16</v>
      </c>
      <c r="S422" s="18" t="n">
        <v>0.025467</v>
      </c>
      <c r="T422" s="18" t="inlineStr">
        <is>
          <t>-</t>
        </is>
      </c>
      <c r="U422" s="18" t="n">
        <v>0.001143</v>
      </c>
      <c r="V422" s="18" t="n">
        <v>0.006609</v>
      </c>
      <c r="W422" s="18" t="n">
        <v>0.020151</v>
      </c>
      <c r="X422" s="18" t="n">
        <v>0.031445</v>
      </c>
      <c r="Y422" s="18" t="n">
        <v>0.06447899999999999</v>
      </c>
      <c r="Z422" s="18" t="n">
        <v>0.124623</v>
      </c>
      <c r="AA422" s="18" t="n">
        <v>0.012954</v>
      </c>
      <c r="AB422" s="18" t="n">
        <v>0.068831</v>
      </c>
    </row>
    <row r="423" ht="15.6" customHeight="1">
      <c r="A423" s="10" t="inlineStr">
        <is>
          <t>MA0000040396</t>
        </is>
      </c>
      <c r="B423" s="10" t="inlineStr">
        <is>
          <t>4039</t>
        </is>
      </c>
      <c r="C423" s="12" t="inlineStr">
        <is>
          <t>OBLITOP</t>
        </is>
      </c>
      <c r="D423" s="12" t="inlineStr">
        <is>
          <t>WAFA GESTION</t>
        </is>
      </c>
      <c r="E423" s="12" t="inlineStr">
        <is>
          <t>SICAV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0.01</v>
      </c>
      <c r="N423" s="15" t="n">
        <v>0.01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10606266153.06</v>
      </c>
      <c r="R423" s="17" t="n">
        <v>2319.15</v>
      </c>
      <c r="S423" s="18" t="n">
        <v>0.015665</v>
      </c>
      <c r="T423" s="18" t="inlineStr">
        <is>
          <t>-</t>
        </is>
      </c>
      <c r="U423" s="18" t="n">
        <v>0.000725</v>
      </c>
      <c r="V423" s="18" t="n">
        <v>0.002837</v>
      </c>
      <c r="W423" s="18" t="n">
        <v>0.010382</v>
      </c>
      <c r="X423" s="18" t="n">
        <v>0.019371</v>
      </c>
      <c r="Y423" s="18" t="n">
        <v>0.04092</v>
      </c>
      <c r="Z423" s="18" t="n">
        <v>0.084064</v>
      </c>
      <c r="AA423" s="18" t="n">
        <v>0.094223</v>
      </c>
      <c r="AB423" s="18" t="n">
        <v>0.148299</v>
      </c>
    </row>
    <row r="424" ht="15.6" customHeight="1">
      <c r="A424" s="10" t="inlineStr">
        <is>
          <t>MA0000040412</t>
        </is>
      </c>
      <c r="B424" s="10" t="inlineStr">
        <is>
          <t>4041</t>
        </is>
      </c>
      <c r="C424" s="12" t="inlineStr">
        <is>
          <t>AL IDDIKHAR CHAABI MOUTAWASSIT AL MADA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]3  7]</t>
        </is>
      </c>
      <c r="H424" s="14" t="inlineStr">
        <is>
          <t>30% MBI MT + 70%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844783103.25</v>
      </c>
      <c r="R424" s="17" t="n">
        <v>228.51</v>
      </c>
      <c r="S424" s="18" t="n">
        <v>0.053721</v>
      </c>
      <c r="T424" s="18" t="inlineStr">
        <is>
          <t>-</t>
        </is>
      </c>
      <c r="U424" s="18" t="n">
        <v>0.004395</v>
      </c>
      <c r="V424" s="18" t="n">
        <v>0.015735</v>
      </c>
      <c r="W424" s="18" t="n">
        <v>0.042187</v>
      </c>
      <c r="X424" s="18" t="n">
        <v>0.064471</v>
      </c>
      <c r="Y424" s="18" t="n">
        <v>0.10739</v>
      </c>
      <c r="Z424" s="18" t="n">
        <v>0.202494</v>
      </c>
      <c r="AA424" s="18" t="n">
        <v>0.155258</v>
      </c>
      <c r="AB424" s="18" t="n">
        <v>0.231793</v>
      </c>
    </row>
    <row r="425" ht="15.6" customHeight="1">
      <c r="A425" s="10" t="inlineStr">
        <is>
          <t>MA0000040420</t>
        </is>
      </c>
      <c r="B425" s="10" t="inlineStr">
        <is>
          <t>4042</t>
        </is>
      </c>
      <c r="C425" s="12" t="inlineStr">
        <is>
          <t>AL IDDIKHAR CHAABI TAWIL AL MADA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  8]</t>
        </is>
      </c>
      <c r="H425" s="14" t="inlineStr">
        <is>
          <t>80%MBI MLT + 20% MBI 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4370919.91</v>
      </c>
      <c r="R425" s="17" t="n">
        <v>231.09</v>
      </c>
      <c r="S425" s="18" t="n">
        <v>0.046983</v>
      </c>
      <c r="T425" s="18" t="inlineStr">
        <is>
          <t>-</t>
        </is>
      </c>
      <c r="U425" s="18" t="n">
        <v>0.004695</v>
      </c>
      <c r="V425" s="18" t="n">
        <v>0.015691</v>
      </c>
      <c r="W425" s="18" t="n">
        <v>0.041321</v>
      </c>
      <c r="X425" s="18" t="n">
        <v>0.056798</v>
      </c>
      <c r="Y425" s="18" t="n">
        <v>0.102003</v>
      </c>
      <c r="Z425" s="18" t="n">
        <v>0.174536</v>
      </c>
      <c r="AA425" s="18" t="n">
        <v>0.117943</v>
      </c>
      <c r="AB425" s="18" t="n">
        <v>0.183984</v>
      </c>
    </row>
    <row r="426" ht="15.6" customHeight="1">
      <c r="A426" s="10" t="inlineStr">
        <is>
          <t>MA0000040438</t>
        </is>
      </c>
      <c r="B426" s="10" t="inlineStr">
        <is>
          <t>4043</t>
        </is>
      </c>
      <c r="C426" s="12" t="inlineStr">
        <is>
          <t>AL IDDIKHAR CHAABI KASSIR AL MADA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]1,1   5,1]</t>
        </is>
      </c>
      <c r="H426" s="14" t="inlineStr">
        <is>
          <t>MBI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0.008</v>
      </c>
      <c r="O426" s="14" t="inlineStr">
        <is>
          <t>BCP</t>
        </is>
      </c>
      <c r="P426" s="16" t="inlineStr">
        <is>
          <t>UPLINE CAPITAL MANAGEMENT</t>
        </is>
      </c>
      <c r="Q426" s="17" t="n">
        <v>229744734.21</v>
      </c>
      <c r="R426" s="17" t="n">
        <v>207.42</v>
      </c>
      <c r="S426" s="18" t="n">
        <v>0.039595</v>
      </c>
      <c r="T426" s="18" t="inlineStr">
        <is>
          <t>-</t>
        </is>
      </c>
      <c r="U426" s="18" t="n">
        <v>0.002707</v>
      </c>
      <c r="V426" s="18" t="n">
        <v>0.008508999999999999</v>
      </c>
      <c r="W426" s="18" t="n">
        <v>0.0303</v>
      </c>
      <c r="X426" s="18" t="n">
        <v>0.046519</v>
      </c>
      <c r="Y426" s="18" t="n">
        <v>0.08551400000000001</v>
      </c>
      <c r="Z426" s="18" t="n">
        <v>0.136735</v>
      </c>
      <c r="AA426" s="18" t="n">
        <v>0.146981</v>
      </c>
      <c r="AB426" s="18" t="n">
        <v>0.222707</v>
      </c>
    </row>
    <row r="427" ht="15.6" customHeight="1">
      <c r="A427" s="10" t="inlineStr">
        <is>
          <t>MA0000040446</t>
        </is>
      </c>
      <c r="B427" s="10" t="inlineStr">
        <is>
          <t>4044</t>
        </is>
      </c>
      <c r="C427" s="12" t="inlineStr">
        <is>
          <t>CDG CASH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  0,5[</t>
        </is>
      </c>
      <c r="H427" s="14" t="inlineStr">
        <is>
          <t>80% TMP + 20%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151467028.04</v>
      </c>
      <c r="R427" s="17" t="n">
        <v>2245.18</v>
      </c>
      <c r="S427" s="18" t="n">
        <v>0.020727</v>
      </c>
      <c r="T427" s="18" t="inlineStr">
        <is>
          <t>-</t>
        </is>
      </c>
      <c r="U427" s="18" t="n">
        <v>0.000392</v>
      </c>
      <c r="V427" s="18" t="n">
        <v>0.00195</v>
      </c>
      <c r="W427" s="18" t="n">
        <v>0.008073</v>
      </c>
      <c r="X427" s="18" t="n">
        <v>0.025735</v>
      </c>
      <c r="Y427" s="18" t="n">
        <v>0.044372</v>
      </c>
      <c r="Z427" s="18" t="n">
        <v>0.084827</v>
      </c>
      <c r="AA427" s="18" t="n">
        <v>0.101631</v>
      </c>
      <c r="AB427" s="18" t="n">
        <v>0.125928</v>
      </c>
    </row>
    <row r="428" ht="15.6" customHeight="1">
      <c r="A428" s="10" t="inlineStr">
        <is>
          <t>MA0000040453</t>
        </is>
      </c>
      <c r="B428" s="10" t="inlineStr">
        <is>
          <t>4045</t>
        </is>
      </c>
      <c r="C428" s="12" t="inlineStr">
        <is>
          <t>ATLANTA PERFORMANCE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648377804.2</v>
      </c>
      <c r="R428" s="17" t="n">
        <v>2455.05</v>
      </c>
      <c r="S428" s="18" t="n">
        <v>0.06064</v>
      </c>
      <c r="T428" s="18" t="inlineStr">
        <is>
          <t>-</t>
        </is>
      </c>
      <c r="U428" s="18" t="n">
        <v>0.004641</v>
      </c>
      <c r="V428" s="18" t="n">
        <v>0.016488</v>
      </c>
      <c r="W428" s="18" t="n">
        <v>0.046591</v>
      </c>
      <c r="X428" s="18" t="n">
        <v>0.071268</v>
      </c>
      <c r="Y428" s="18" t="n">
        <v>0.133617</v>
      </c>
      <c r="Z428" s="18" t="n">
        <v>0.251356</v>
      </c>
      <c r="AA428" s="18" t="n">
        <v>0.155073</v>
      </c>
      <c r="AB428" s="18" t="n">
        <v>0.261185</v>
      </c>
    </row>
    <row r="429" ht="15.6" customHeight="1">
      <c r="A429" s="10" t="inlineStr">
        <is>
          <t>MA0000040461</t>
        </is>
      </c>
      <c r="B429" s="10" t="inlineStr">
        <is>
          <t>4046</t>
        </is>
      </c>
      <c r="C429" s="12" t="inlineStr">
        <is>
          <t>CDG OBLIGATIONS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40% MBI MT + 60% 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1154885484.12</v>
      </c>
      <c r="R429" s="17" t="n">
        <v>2547.17</v>
      </c>
      <c r="S429" s="18" t="n">
        <v>0.048753</v>
      </c>
      <c r="T429" s="18" t="inlineStr">
        <is>
          <t>-</t>
        </is>
      </c>
      <c r="U429" s="18" t="n">
        <v>0.003815</v>
      </c>
      <c r="V429" s="18" t="n">
        <v>0.013759</v>
      </c>
      <c r="W429" s="18" t="n">
        <v>0.03897</v>
      </c>
      <c r="X429" s="18" t="n">
        <v>0.058749</v>
      </c>
      <c r="Y429" s="18" t="n">
        <v>0.116945</v>
      </c>
      <c r="Z429" s="18" t="n">
        <v>0.219448</v>
      </c>
      <c r="AA429" s="18" t="n">
        <v>0.132383</v>
      </c>
      <c r="AB429" s="18" t="n">
        <v>0.224984</v>
      </c>
    </row>
    <row r="430" ht="15.6" customHeight="1">
      <c r="A430" s="10" t="inlineStr">
        <is>
          <t>MA0000040495</t>
        </is>
      </c>
      <c r="B430" s="10" t="inlineStr">
        <is>
          <t>4049</t>
        </is>
      </c>
      <c r="C430" s="12" t="inlineStr">
        <is>
          <t>CAP SECURIVALO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[5  9[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1007219884.11</v>
      </c>
      <c r="R430" s="17" t="n">
        <v>165.43</v>
      </c>
      <c r="S430" s="18" t="n">
        <v>0.053738</v>
      </c>
      <c r="T430" s="18" t="inlineStr">
        <is>
          <t>-</t>
        </is>
      </c>
      <c r="U430" s="18" t="n">
        <v>0.004676</v>
      </c>
      <c r="V430" s="18" t="n">
        <v>0.015843</v>
      </c>
      <c r="W430" s="18" t="n">
        <v>0.044315</v>
      </c>
      <c r="X430" s="18" t="n">
        <v>0.06515600000000001</v>
      </c>
      <c r="Y430" s="18" t="n">
        <v>0.12551</v>
      </c>
      <c r="Z430" s="18" t="n">
        <v>0.243051</v>
      </c>
      <c r="AA430" s="18" t="n">
        <v>0.137554</v>
      </c>
      <c r="AB430" s="18" t="n">
        <v>0.185928</v>
      </c>
    </row>
    <row r="431" ht="15.6" customHeight="1">
      <c r="A431" s="10" t="inlineStr">
        <is>
          <t>MA0000040503</t>
        </is>
      </c>
      <c r="B431" s="10" t="inlineStr">
        <is>
          <t>4050</t>
        </is>
      </c>
      <c r="C431" s="12" t="inlineStr">
        <is>
          <t>FCP CKG BONDS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]4  8]</t>
        </is>
      </c>
      <c r="H431" s="14" t="inlineStr">
        <is>
          <t>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</v>
      </c>
      <c r="O431" s="14" t="inlineStr">
        <is>
          <t>CDG</t>
        </is>
      </c>
      <c r="P431" s="16" t="inlineStr">
        <is>
          <t>CDG CAPITAL GESTION; CDG</t>
        </is>
      </c>
      <c r="Q431" s="17" t="n">
        <v>1334555895.11</v>
      </c>
      <c r="R431" s="17" t="n">
        <v>2672.52</v>
      </c>
      <c r="S431" s="18" t="n">
        <v>0.058973</v>
      </c>
      <c r="T431" s="18" t="inlineStr">
        <is>
          <t>-</t>
        </is>
      </c>
      <c r="U431" s="18" t="n">
        <v>0.004099</v>
      </c>
      <c r="V431" s="18" t="n">
        <v>0.017417</v>
      </c>
      <c r="W431" s="18" t="n">
        <v>0.047197</v>
      </c>
      <c r="X431" s="18" t="n">
        <v>0.071395</v>
      </c>
      <c r="Y431" s="18" t="n">
        <v>0.127988</v>
      </c>
      <c r="Z431" s="18" t="n">
        <v>0.225241</v>
      </c>
      <c r="AA431" s="18" t="n">
        <v>0.137243</v>
      </c>
      <c r="AB431" s="18" t="n">
        <v>0.250004</v>
      </c>
    </row>
    <row r="432" ht="15.6" customHeight="1">
      <c r="A432" s="10" t="inlineStr">
        <is>
          <t>MA0000040529</t>
        </is>
      </c>
      <c r="B432" s="10" t="inlineStr">
        <is>
          <t>4052</t>
        </is>
      </c>
      <c r="C432" s="12" t="inlineStr">
        <is>
          <t>FH2 OBLIGATAIRE DYNAMIQUE III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7,1[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1591306684.04</v>
      </c>
      <c r="R432" s="17" t="n">
        <v>179.76</v>
      </c>
      <c r="S432" s="18" t="n">
        <v>0.052151</v>
      </c>
      <c r="T432" s="18" t="inlineStr">
        <is>
          <t>-</t>
        </is>
      </c>
      <c r="U432" s="18" t="n">
        <v>0.004863</v>
      </c>
      <c r="V432" s="18" t="n">
        <v>0.014619</v>
      </c>
      <c r="W432" s="18" t="n">
        <v>0.043357</v>
      </c>
      <c r="X432" s="18" t="n">
        <v>0.062097</v>
      </c>
      <c r="Y432" s="18" t="n">
        <v>0.041182</v>
      </c>
      <c r="Z432" s="18" t="n">
        <v>0.07996399999999999</v>
      </c>
      <c r="AA432" s="18" t="n">
        <v>0.034173</v>
      </c>
      <c r="AB432" s="18" t="n">
        <v>0.066888</v>
      </c>
    </row>
    <row r="433" ht="15.6" customHeight="1">
      <c r="A433" s="10" t="inlineStr">
        <is>
          <t>MA0000040545</t>
        </is>
      </c>
      <c r="B433" s="10" t="inlineStr">
        <is>
          <t>4054</t>
        </is>
      </c>
      <c r="C433" s="12" t="inlineStr">
        <is>
          <t>CDG OBLIG PLUS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2524160.87</v>
      </c>
      <c r="R433" s="17" t="n">
        <v>210346.73</v>
      </c>
      <c r="S433" s="18" t="n">
        <v>0.032919</v>
      </c>
      <c r="T433" s="18" t="inlineStr">
        <is>
          <t>-</t>
        </is>
      </c>
      <c r="U433" s="18" t="n">
        <v>0.002297</v>
      </c>
      <c r="V433" s="18" t="n">
        <v>0.009076000000000001</v>
      </c>
      <c r="W433" s="18" t="n">
        <v>0.02806</v>
      </c>
      <c r="X433" s="18" t="n">
        <v>0.040121</v>
      </c>
      <c r="Y433" s="18" t="n">
        <v>0.077248</v>
      </c>
      <c r="Z433" s="18" t="n">
        <v>0.151337</v>
      </c>
      <c r="AA433" s="18" t="n">
        <v>0.081064</v>
      </c>
      <c r="AB433" s="18" t="n">
        <v>0.164291</v>
      </c>
    </row>
    <row r="434" ht="15.6" customHeight="1">
      <c r="A434" s="10" t="inlineStr">
        <is>
          <t>MA0000040552</t>
        </is>
      </c>
      <c r="B434" s="10" t="inlineStr">
        <is>
          <t>4055</t>
        </is>
      </c>
      <c r="C434" s="12" t="inlineStr">
        <is>
          <t>UPLINE BONDS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]2,5  6,5]</t>
        </is>
      </c>
      <c r="H434" s="14" t="inlineStr">
        <is>
          <t>50% MBI MT + 50% 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1790746.94</v>
      </c>
      <c r="R434" s="17" t="n">
        <v>0.67</v>
      </c>
      <c r="S434" s="18" t="n">
        <v>0.046875</v>
      </c>
      <c r="T434" s="18" t="inlineStr">
        <is>
          <t>-</t>
        </is>
      </c>
      <c r="U434" s="18" t="n">
        <v>0</v>
      </c>
      <c r="V434" s="18" t="n">
        <v>0.015152</v>
      </c>
      <c r="W434" s="18" t="n">
        <v>0.030769</v>
      </c>
      <c r="X434" s="18" t="n">
        <v>0.046875</v>
      </c>
      <c r="Y434" s="18" t="n">
        <v>0.098361</v>
      </c>
      <c r="Z434" s="18" t="n">
        <v>0.135593</v>
      </c>
      <c r="AA434" s="18" t="n">
        <v>0.08064499999999999</v>
      </c>
      <c r="AB434" s="18" t="n">
        <v>0.135593</v>
      </c>
    </row>
    <row r="435" ht="15.6" customHeight="1">
      <c r="A435" s="10" t="inlineStr">
        <is>
          <t>MA0000040578</t>
        </is>
      </c>
      <c r="B435" s="10" t="inlineStr">
        <is>
          <t>4057</t>
        </is>
      </c>
      <c r="C435" s="12" t="inlineStr">
        <is>
          <t>CDG RENDEMENT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[4  8[</t>
        </is>
      </c>
      <c r="H435" s="14" t="inlineStr">
        <is>
          <t>95% MBI MLT + 5%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646935879.98</v>
      </c>
      <c r="R435" s="17" t="n">
        <v>2295.51</v>
      </c>
      <c r="S435" s="18" t="n">
        <v>0.048628</v>
      </c>
      <c r="T435" s="18" t="inlineStr">
        <is>
          <t>-</t>
        </is>
      </c>
      <c r="U435" s="18" t="n">
        <v>0.004591</v>
      </c>
      <c r="V435" s="18" t="n">
        <v>0.014765</v>
      </c>
      <c r="W435" s="18" t="n">
        <v>0.041492</v>
      </c>
      <c r="X435" s="18" t="n">
        <v>0.056996</v>
      </c>
      <c r="Y435" s="18" t="n">
        <v>0.102535</v>
      </c>
      <c r="Z435" s="18" t="n">
        <v>0.193173</v>
      </c>
      <c r="AA435" s="18" t="n">
        <v>0.107193</v>
      </c>
      <c r="AB435" s="18" t="n">
        <v>0.167907</v>
      </c>
    </row>
    <row r="436" ht="15.6" customHeight="1">
      <c r="A436" s="10" t="inlineStr">
        <is>
          <t>MA0000040586</t>
        </is>
      </c>
      <c r="B436" s="10" t="inlineStr">
        <is>
          <t>4058</t>
        </is>
      </c>
      <c r="C436" s="12" t="inlineStr">
        <is>
          <t>FCP EDUCATION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95% MBI MLT + 5%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3783808412.19</v>
      </c>
      <c r="R436" s="17" t="n">
        <v>2398.82</v>
      </c>
      <c r="S436" s="18" t="n">
        <v>0.069508</v>
      </c>
      <c r="T436" s="18" t="inlineStr">
        <is>
          <t>-</t>
        </is>
      </c>
      <c r="U436" s="18" t="n">
        <v>0.003921</v>
      </c>
      <c r="V436" s="18" t="n">
        <v>0.017838</v>
      </c>
      <c r="W436" s="18" t="n">
        <v>0.049499</v>
      </c>
      <c r="X436" s="18" t="n">
        <v>0.07513499999999999</v>
      </c>
      <c r="Y436" s="18" t="n">
        <v>0.144273</v>
      </c>
      <c r="Z436" s="18" t="n">
        <v>0.2648</v>
      </c>
      <c r="AA436" s="18" t="n">
        <v>0.146938</v>
      </c>
      <c r="AB436" s="18" t="n">
        <v>0.253996</v>
      </c>
    </row>
    <row r="437" ht="15.6" customHeight="1">
      <c r="A437" s="10" t="inlineStr">
        <is>
          <t>MA0000040594</t>
        </is>
      </c>
      <c r="B437" s="10" t="inlineStr">
        <is>
          <t>4059</t>
        </is>
      </c>
      <c r="C437" s="12" t="inlineStr">
        <is>
          <t>CDG DYNAMIC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80% MBI CT + 20% MBI MT</t>
        </is>
      </c>
      <c r="I437" s="10" t="inlineStr">
        <is>
          <t>QUOTIDIENNE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1423474535.05</v>
      </c>
      <c r="R437" s="17" t="n">
        <v>1164.84</v>
      </c>
      <c r="S437" s="18" t="n">
        <v>0.017017</v>
      </c>
      <c r="T437" s="18" t="inlineStr">
        <is>
          <t>-</t>
        </is>
      </c>
      <c r="U437" s="18" t="n">
        <v>0.000576</v>
      </c>
      <c r="V437" s="18" t="n">
        <v>0.002858</v>
      </c>
      <c r="W437" s="18" t="n">
        <v>0.012262</v>
      </c>
      <c r="X437" s="18" t="n">
        <v>0.020778</v>
      </c>
      <c r="Y437" s="18" t="n">
        <v>0.046633</v>
      </c>
      <c r="Z437" s="18" t="n">
        <v>0.07725899999999999</v>
      </c>
      <c r="AA437" s="18" t="n">
        <v>0.101785</v>
      </c>
      <c r="AB437" s="18" t="n">
        <v>0.140491</v>
      </c>
    </row>
    <row r="438" ht="15.6" customHeight="1">
      <c r="A438" s="10" t="inlineStr">
        <is>
          <t>MA0000040602</t>
        </is>
      </c>
      <c r="B438" s="10" t="inlineStr">
        <is>
          <t>4060</t>
        </is>
      </c>
      <c r="C438" s="12" t="inlineStr">
        <is>
          <t>CDG BONDS DYNAMIQUE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4093647782.24</v>
      </c>
      <c r="R438" s="17" t="n">
        <v>1915.12</v>
      </c>
      <c r="S438" s="18" t="n">
        <v>0.050803</v>
      </c>
      <c r="T438" s="18" t="inlineStr">
        <is>
          <t>-</t>
        </is>
      </c>
      <c r="U438" s="18" t="n">
        <v>0.004542</v>
      </c>
      <c r="V438" s="18" t="n">
        <v>0.013725</v>
      </c>
      <c r="W438" s="18" t="n">
        <v>0.041194</v>
      </c>
      <c r="X438" s="18" t="n">
        <v>0.059066</v>
      </c>
      <c r="Y438" s="18" t="n">
        <v>0.113656</v>
      </c>
      <c r="Z438" s="18" t="n">
        <v>0.213145</v>
      </c>
      <c r="AA438" s="18" t="n">
        <v>0.145715</v>
      </c>
      <c r="AB438" s="18" t="n">
        <v>0.227547</v>
      </c>
    </row>
    <row r="439" ht="15.6" customHeight="1">
      <c r="A439" s="10" t="inlineStr">
        <is>
          <t>MA0000040610</t>
        </is>
      </c>
      <c r="B439" s="10" t="inlineStr">
        <is>
          <t>4061</t>
        </is>
      </c>
      <c r="C439" s="12" t="inlineStr">
        <is>
          <t>FH2 ACTIONS II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 RB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1011328509.88</v>
      </c>
      <c r="R439" s="17" t="n">
        <v>8901.049999999999</v>
      </c>
      <c r="S439" s="18" t="n">
        <v>0.227848</v>
      </c>
      <c r="T439" s="18" t="inlineStr">
        <is>
          <t>-</t>
        </is>
      </c>
      <c r="U439" s="18" t="n">
        <v>-0.005989</v>
      </c>
      <c r="V439" s="18" t="n">
        <v>0.033745</v>
      </c>
      <c r="W439" s="18" t="n">
        <v>0.077364</v>
      </c>
      <c r="X439" s="18" t="n">
        <v>0.21497</v>
      </c>
      <c r="Y439" s="18" t="n">
        <v>0.402376</v>
      </c>
      <c r="Z439" s="18" t="n">
        <v>0.68676</v>
      </c>
      <c r="AA439" s="18" t="n">
        <v>0.52959</v>
      </c>
      <c r="AB439" s="18" t="n">
        <v>1.221691</v>
      </c>
    </row>
    <row r="440" ht="15.6" customHeight="1">
      <c r="A440" s="10" t="inlineStr">
        <is>
          <t>MA0000040636</t>
        </is>
      </c>
      <c r="B440" s="10" t="inlineStr">
        <is>
          <t>4063</t>
        </is>
      </c>
      <c r="C440" s="12" t="inlineStr">
        <is>
          <t>CDG MONEY PREMIUM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 0,5</t>
        </is>
      </c>
      <c r="H440" s="14" t="inlineStr">
        <is>
          <t>60% TMP + 40%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5426732825.78</v>
      </c>
      <c r="R440" s="17" t="n">
        <v>1627.3</v>
      </c>
      <c r="S440" s="18" t="n">
        <v>0.011908</v>
      </c>
      <c r="T440" s="18" t="inlineStr">
        <is>
          <t>-</t>
        </is>
      </c>
      <c r="U440" s="18" t="n">
        <v>0.000455</v>
      </c>
      <c r="V440" s="18" t="n">
        <v>0.002106</v>
      </c>
      <c r="W440" s="18" t="n">
        <v>0.007429</v>
      </c>
      <c r="X440" s="18" t="n">
        <v>0.014311</v>
      </c>
      <c r="Y440" s="18" t="n">
        <v>0.03025</v>
      </c>
      <c r="Z440" s="18" t="n">
        <v>0.064179</v>
      </c>
      <c r="AA440" s="18" t="n">
        <v>0.08609</v>
      </c>
      <c r="AB440" s="18" t="n">
        <v>0.123221</v>
      </c>
    </row>
    <row r="441" ht="15.6" customHeight="1">
      <c r="A441" s="10" t="inlineStr">
        <is>
          <t>MA0000040644</t>
        </is>
      </c>
      <c r="B441" s="10" t="inlineStr">
        <is>
          <t>4064</t>
        </is>
      </c>
      <c r="C441" s="12" t="inlineStr">
        <is>
          <t>CAT EVOLUTION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MBI GLOBAL + 50%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287518854.46</v>
      </c>
      <c r="R441" s="17" t="n">
        <v>1875.18</v>
      </c>
      <c r="S441" s="18" t="n">
        <v>0.14147</v>
      </c>
      <c r="T441" s="18" t="inlineStr">
        <is>
          <t>-</t>
        </is>
      </c>
      <c r="U441" s="18" t="n">
        <v>-0.001225</v>
      </c>
      <c r="V441" s="18" t="n">
        <v>0.025596</v>
      </c>
      <c r="W441" s="18" t="n">
        <v>0.060806</v>
      </c>
      <c r="X441" s="18" t="n">
        <v>0.141381</v>
      </c>
      <c r="Y441" s="18" t="n">
        <v>0.25498</v>
      </c>
      <c r="Z441" s="18" t="n">
        <v>0.423751</v>
      </c>
      <c r="AA441" s="18" t="n">
        <v>0.264609</v>
      </c>
      <c r="AB441" s="18" t="n">
        <v>0.474199</v>
      </c>
    </row>
    <row r="442" ht="15.6" customHeight="1">
      <c r="A442" s="10" t="inlineStr">
        <is>
          <t>MA0000040651</t>
        </is>
      </c>
      <c r="B442" s="10" t="inlineStr">
        <is>
          <t>4065</t>
        </is>
      </c>
      <c r="C442" s="12" t="inlineStr">
        <is>
          <t>ATLANTA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CFG 25 FLOTTANT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665593670.12</v>
      </c>
      <c r="R442" s="17" t="n">
        <v>5587.02</v>
      </c>
      <c r="S442" s="18" t="n">
        <v>0.20318</v>
      </c>
      <c r="T442" s="18" t="inlineStr">
        <is>
          <t>-</t>
        </is>
      </c>
      <c r="U442" s="18" t="n">
        <v>-0.005652</v>
      </c>
      <c r="V442" s="18" t="n">
        <v>0.029819</v>
      </c>
      <c r="W442" s="18" t="n">
        <v>0.072703</v>
      </c>
      <c r="X442" s="18" t="n">
        <v>0.19064</v>
      </c>
      <c r="Y442" s="18" t="n">
        <v>0.35663</v>
      </c>
      <c r="Z442" s="18" t="n">
        <v>0.6130330000000001</v>
      </c>
      <c r="AA442" s="18" t="n">
        <v>0.416313</v>
      </c>
      <c r="AB442" s="18" t="n">
        <v>0.799026</v>
      </c>
    </row>
    <row r="443" ht="15.6" customHeight="1">
      <c r="A443" s="10" t="inlineStr">
        <is>
          <t>MA0000040669</t>
        </is>
      </c>
      <c r="B443" s="10" t="inlineStr">
        <is>
          <t>4066</t>
        </is>
      </c>
      <c r="C443" s="12" t="inlineStr">
        <is>
          <t>AXA OBLIG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  6[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639126.35</v>
      </c>
      <c r="R443" s="17" t="n">
        <v>1052.92</v>
      </c>
      <c r="S443" s="18" t="n">
        <v>0.017845</v>
      </c>
      <c r="T443" s="18" t="inlineStr">
        <is>
          <t>-</t>
        </is>
      </c>
      <c r="U443" s="18" t="n">
        <v>0.00039</v>
      </c>
      <c r="V443" s="18" t="n">
        <v>0.002991</v>
      </c>
      <c r="W443" s="18" t="n">
        <v>0.013388</v>
      </c>
      <c r="X443" s="18" t="n">
        <v>0.022252</v>
      </c>
      <c r="Y443" s="18" t="n">
        <v>0.046723</v>
      </c>
      <c r="Z443" s="18" t="n">
        <v>0.112728</v>
      </c>
      <c r="AA443" s="18" t="n">
        <v>0.041094</v>
      </c>
      <c r="AB443" s="18" t="n">
        <v>0.085369</v>
      </c>
    </row>
    <row r="444" ht="15.6" customHeight="1">
      <c r="A444" s="10" t="inlineStr">
        <is>
          <t>MA0000040677</t>
        </is>
      </c>
      <c r="B444" s="10" t="inlineStr">
        <is>
          <t>4067</t>
        </is>
      </c>
      <c r="C444" s="12" t="inlineStr">
        <is>
          <t>FCP INSTITUTIONS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 1,1]</t>
        </is>
      </c>
      <c r="H444" s="14" t="inlineStr">
        <is>
          <t>90% MBI CT + 10% MBI MT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1251828.17</v>
      </c>
      <c r="R444" s="17" t="n">
        <v>1724.28</v>
      </c>
      <c r="S444" s="18" t="n">
        <v>0.011498</v>
      </c>
      <c r="T444" s="18" t="inlineStr">
        <is>
          <t>-</t>
        </is>
      </c>
      <c r="U444" s="18" t="n">
        <v>0.000395</v>
      </c>
      <c r="V444" s="18" t="n">
        <v>0.002185</v>
      </c>
      <c r="W444" s="18" t="n">
        <v>0.007709</v>
      </c>
      <c r="X444" s="18" t="n">
        <v>0.013853</v>
      </c>
      <c r="Y444" s="18" t="n">
        <v>0.028739</v>
      </c>
      <c r="Z444" s="18" t="n">
        <v>0.063747</v>
      </c>
      <c r="AA444" s="18" t="n">
        <v>0.08402999999999999</v>
      </c>
      <c r="AB444" s="18" t="n">
        <v>0.133634</v>
      </c>
    </row>
    <row r="445" ht="15.6" customHeight="1">
      <c r="A445" s="10" t="inlineStr">
        <is>
          <t>MA0000040693</t>
        </is>
      </c>
      <c r="B445" s="10" t="inlineStr">
        <is>
          <t>4069</t>
        </is>
      </c>
      <c r="C445" s="12" t="inlineStr">
        <is>
          <t>CDG OBLIG SELECTION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120819405.1</v>
      </c>
      <c r="R445" s="17" t="n">
        <v>1961.19</v>
      </c>
      <c r="S445" s="18" t="n">
        <v>0.051058</v>
      </c>
      <c r="T445" s="18" t="inlineStr">
        <is>
          <t>-</t>
        </is>
      </c>
      <c r="U445" s="18" t="n">
        <v>0.002653</v>
      </c>
      <c r="V445" s="18" t="n">
        <v>0.010725</v>
      </c>
      <c r="W445" s="18" t="n">
        <v>0.032406</v>
      </c>
      <c r="X445" s="18" t="n">
        <v>0.059725</v>
      </c>
      <c r="Y445" s="18" t="n">
        <v>0.106798</v>
      </c>
      <c r="Z445" s="18" t="n">
        <v>0.202926</v>
      </c>
      <c r="AA445" s="18" t="n">
        <v>0.152245</v>
      </c>
      <c r="AB445" s="18" t="n">
        <v>0.195738</v>
      </c>
    </row>
    <row r="446" ht="15.6" customHeight="1">
      <c r="A446" s="10" t="inlineStr">
        <is>
          <t>MA0000040701</t>
        </is>
      </c>
      <c r="B446" s="10" t="inlineStr">
        <is>
          <t>4070</t>
        </is>
      </c>
      <c r="C446" s="12" t="inlineStr">
        <is>
          <t>CNIA AVENIR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MBI GLOBAL + 50%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1208746.59</v>
      </c>
      <c r="R446" s="17" t="n">
        <v>2877.96</v>
      </c>
      <c r="S446" s="18" t="n">
        <v>0.145211</v>
      </c>
      <c r="T446" s="18" t="inlineStr">
        <is>
          <t>-</t>
        </is>
      </c>
      <c r="U446" s="18" t="n">
        <v>-0.002253</v>
      </c>
      <c r="V446" s="18" t="n">
        <v>0.021524</v>
      </c>
      <c r="W446" s="18" t="n">
        <v>0.056919</v>
      </c>
      <c r="X446" s="18" t="n">
        <v>0.14345</v>
      </c>
      <c r="Y446" s="18" t="n">
        <v>0.255337</v>
      </c>
      <c r="Z446" s="18" t="n">
        <v>0.423732</v>
      </c>
      <c r="AA446" s="18" t="n">
        <v>0.3239</v>
      </c>
      <c r="AB446" s="18" t="n">
        <v>0.5227619999999999</v>
      </c>
    </row>
    <row r="447" ht="15.6" customHeight="1">
      <c r="A447" s="10" t="inlineStr">
        <is>
          <t>MA0000040719</t>
        </is>
      </c>
      <c r="B447" s="10" t="inlineStr">
        <is>
          <t>4071</t>
        </is>
      </c>
      <c r="C447" s="12" t="inlineStr">
        <is>
          <t>RMA DYNAMIQUE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9248167497.9</v>
      </c>
      <c r="R447" s="17" t="n">
        <v>120237.24</v>
      </c>
      <c r="S447" s="18" t="n">
        <v>0.21289</v>
      </c>
      <c r="T447" s="18" t="inlineStr">
        <is>
          <t>-</t>
        </is>
      </c>
      <c r="U447" s="18" t="n">
        <v>0.003251</v>
      </c>
      <c r="V447" s="18" t="n">
        <v>0.032884</v>
      </c>
      <c r="W447" s="18" t="n">
        <v>0.083714</v>
      </c>
      <c r="X447" s="18" t="n">
        <v>0.197753</v>
      </c>
      <c r="Y447" s="18" t="n">
        <v>0.315364</v>
      </c>
      <c r="Z447" s="18" t="n">
        <v>0.5169550000000001</v>
      </c>
      <c r="AA447" s="18" t="n">
        <v>0.345535</v>
      </c>
      <c r="AB447" s="18" t="n">
        <v>0.671552</v>
      </c>
    </row>
    <row r="448" ht="15.6" customHeight="1">
      <c r="A448" s="10" t="inlineStr">
        <is>
          <t>MA0000040727</t>
        </is>
      </c>
      <c r="B448" s="10" t="inlineStr">
        <is>
          <t>4072</t>
        </is>
      </c>
      <c r="C448" s="12" t="inlineStr">
        <is>
          <t>RMA EQUITY MARKET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122314520.19</v>
      </c>
      <c r="R448" s="17" t="n">
        <v>274.86</v>
      </c>
      <c r="S448" s="18" t="n">
        <v>0.280622</v>
      </c>
      <c r="T448" s="18" t="inlineStr">
        <is>
          <t>-</t>
        </is>
      </c>
      <c r="U448" s="18" t="n">
        <v>-0.003806</v>
      </c>
      <c r="V448" s="18" t="n">
        <v>0.041255</v>
      </c>
      <c r="W448" s="18" t="n">
        <v>0.09628299999999999</v>
      </c>
      <c r="X448" s="18" t="n">
        <v>0.263085</v>
      </c>
      <c r="Y448" s="18" t="n">
        <v>0.499754</v>
      </c>
      <c r="Z448" s="18" t="n">
        <v>0.731074</v>
      </c>
      <c r="AA448" s="18" t="n">
        <v>0.547548</v>
      </c>
      <c r="AB448" s="18" t="n">
        <v>0.99434</v>
      </c>
    </row>
    <row r="449" ht="15.6" customHeight="1">
      <c r="A449" s="10" t="inlineStr">
        <is>
          <t>MA0000040735</t>
        </is>
      </c>
      <c r="B449" s="10" t="inlineStr">
        <is>
          <t>4073</t>
        </is>
      </c>
      <c r="C449" s="12" t="inlineStr">
        <is>
          <t>RMA EXPANSION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DISTRIBUANT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1529850610.79</v>
      </c>
      <c r="R449" s="17" t="n">
        <v>315954.28</v>
      </c>
      <c r="S449" s="18" t="n">
        <v>0.228403</v>
      </c>
      <c r="T449" s="18" t="inlineStr">
        <is>
          <t>-</t>
        </is>
      </c>
      <c r="U449" s="18" t="n">
        <v>0.003993</v>
      </c>
      <c r="V449" s="18" t="n">
        <v>0.032094</v>
      </c>
      <c r="W449" s="18" t="n">
        <v>0.101979</v>
      </c>
      <c r="X449" s="18" t="n">
        <v>0.245232</v>
      </c>
      <c r="Y449" s="18" t="n">
        <v>0.335726</v>
      </c>
      <c r="Z449" s="18" t="n">
        <v>0.473949</v>
      </c>
      <c r="AA449" s="18" t="n">
        <v>0.342132</v>
      </c>
      <c r="AB449" s="18" t="n">
        <v>1.007186</v>
      </c>
    </row>
    <row r="450" ht="15.6" customHeight="1">
      <c r="A450" s="10" t="inlineStr">
        <is>
          <t>MA0000040743</t>
        </is>
      </c>
      <c r="B450" s="10" t="inlineStr">
        <is>
          <t>4074</t>
        </is>
      </c>
      <c r="C450" s="12" t="inlineStr">
        <is>
          <t>RMA OBLIGATIONS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]6  10]</t>
        </is>
      </c>
      <c r="H450" s="14" t="inlineStr">
        <is>
          <t>50% MBI MLT + 50% MBI 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9969281907.969999</v>
      </c>
      <c r="R450" s="17" t="n">
        <v>397721.29</v>
      </c>
      <c r="S450" s="18" t="n">
        <v>0.057489</v>
      </c>
      <c r="T450" s="18" t="inlineStr">
        <is>
          <t>-</t>
        </is>
      </c>
      <c r="U450" s="18" t="n">
        <v>0.005375</v>
      </c>
      <c r="V450" s="18" t="n">
        <v>0.017138</v>
      </c>
      <c r="W450" s="18" t="n">
        <v>0.044701</v>
      </c>
      <c r="X450" s="18" t="n">
        <v>0.07241300000000001</v>
      </c>
      <c r="Y450" s="18" t="n">
        <v>0.137592</v>
      </c>
      <c r="Z450" s="18" t="n">
        <v>0.263889</v>
      </c>
      <c r="AA450" s="18" t="n">
        <v>0.13319</v>
      </c>
      <c r="AB450" s="18" t="n">
        <v>0.213047</v>
      </c>
    </row>
    <row r="451" ht="15.6" customHeight="1">
      <c r="A451" s="10" t="inlineStr">
        <is>
          <t>MA0000040750</t>
        </is>
      </c>
      <c r="B451" s="10" t="inlineStr">
        <is>
          <t>4075</t>
        </is>
      </c>
      <c r="C451" s="12" t="inlineStr">
        <is>
          <t>FCP OPPORTUNITES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819067662.8099999</v>
      </c>
      <c r="R451" s="17" t="n">
        <v>3084.31</v>
      </c>
      <c r="S451" s="18" t="n">
        <v>0.211948</v>
      </c>
      <c r="T451" s="18" t="inlineStr">
        <is>
          <t>-</t>
        </is>
      </c>
      <c r="U451" s="18" t="n">
        <v>-0.006033</v>
      </c>
      <c r="V451" s="18" t="n">
        <v>0.030587</v>
      </c>
      <c r="W451" s="18" t="n">
        <v>0.07650700000000001</v>
      </c>
      <c r="X451" s="18" t="n">
        <v>0.199024</v>
      </c>
      <c r="Y451" s="18" t="n">
        <v>0.376875</v>
      </c>
      <c r="Z451" s="18" t="n">
        <v>0.66366</v>
      </c>
      <c r="AA451" s="18" t="n">
        <v>0.531937</v>
      </c>
      <c r="AB451" s="18" t="n">
        <v>1.032936</v>
      </c>
    </row>
    <row r="452" ht="15.6" customHeight="1">
      <c r="A452" s="10" t="inlineStr">
        <is>
          <t>MA0000040768</t>
        </is>
      </c>
      <c r="B452" s="10" t="inlineStr">
        <is>
          <t>4076</t>
        </is>
      </c>
      <c r="C452" s="12" t="inlineStr">
        <is>
          <t>FCP OBLIG COURT TERME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[0,5  1,1[</t>
        </is>
      </c>
      <c r="H452" s="14" t="inlineStr">
        <is>
          <t>75% MBI CT + 25%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4519658995.91</v>
      </c>
      <c r="R452" s="17" t="n">
        <v>1626.38</v>
      </c>
      <c r="S452" s="18" t="n">
        <v>0.016684</v>
      </c>
      <c r="T452" s="18" t="inlineStr">
        <is>
          <t>-</t>
        </is>
      </c>
      <c r="U452" s="18" t="n">
        <v>0.00056</v>
      </c>
      <c r="V452" s="18" t="n">
        <v>0.002886</v>
      </c>
      <c r="W452" s="18" t="n">
        <v>0.011141</v>
      </c>
      <c r="X452" s="18" t="n">
        <v>0.020666</v>
      </c>
      <c r="Y452" s="18" t="n">
        <v>0.041883</v>
      </c>
      <c r="Z452" s="18" t="n">
        <v>0.08283799999999999</v>
      </c>
      <c r="AA452" s="18" t="n">
        <v>0.098928</v>
      </c>
      <c r="AB452" s="18" t="n">
        <v>0.149808</v>
      </c>
    </row>
    <row r="453" ht="15.6" customHeight="1">
      <c r="A453" s="10" t="inlineStr">
        <is>
          <t>MA0000040776</t>
        </is>
      </c>
      <c r="B453" s="10" t="inlineStr">
        <is>
          <t>4077</t>
        </is>
      </c>
      <c r="C453" s="12" t="inlineStr">
        <is>
          <t>FCP LIQUIDITES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[0  0,5[</t>
        </is>
      </c>
      <c r="H453" s="14" t="inlineStr">
        <is>
          <t>70% TMP + 30% MBI CT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2331754733.26</v>
      </c>
      <c r="R453" s="17" t="n">
        <v>3341.61</v>
      </c>
      <c r="S453" s="18" t="n">
        <v>0.011047</v>
      </c>
      <c r="T453" s="18" t="inlineStr">
        <is>
          <t>-</t>
        </is>
      </c>
      <c r="U453" s="18" t="n">
        <v>0.000428</v>
      </c>
      <c r="V453" s="18" t="n">
        <v>0.002042</v>
      </c>
      <c r="W453" s="18" t="n">
        <v>0.006858</v>
      </c>
      <c r="X453" s="18" t="n">
        <v>0.013232</v>
      </c>
      <c r="Y453" s="18" t="n">
        <v>0.027818</v>
      </c>
      <c r="Z453" s="18" t="n">
        <v>0.059564</v>
      </c>
      <c r="AA453" s="18" t="n">
        <v>0.079279</v>
      </c>
      <c r="AB453" s="18" t="n">
        <v>0.112857</v>
      </c>
    </row>
    <row r="454" ht="15.6" customHeight="1">
      <c r="A454" s="10" t="inlineStr">
        <is>
          <t>MA0000040784</t>
        </is>
      </c>
      <c r="B454" s="10" t="inlineStr">
        <is>
          <t>4078</t>
        </is>
      </c>
      <c r="C454" s="12" t="inlineStr">
        <is>
          <t>FCP SECURITE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[2,5  6,5[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865067413.11</v>
      </c>
      <c r="R454" s="17" t="n">
        <v>2068.39</v>
      </c>
      <c r="S454" s="18" t="n">
        <v>0.06904</v>
      </c>
      <c r="T454" s="18" t="inlineStr">
        <is>
          <t>-</t>
        </is>
      </c>
      <c r="U454" s="18" t="n">
        <v>0.004029</v>
      </c>
      <c r="V454" s="18" t="n">
        <v>0.017088</v>
      </c>
      <c r="W454" s="18" t="n">
        <v>0.047848</v>
      </c>
      <c r="X454" s="18" t="n">
        <v>0.078404</v>
      </c>
      <c r="Y454" s="18" t="n">
        <v>0.150083</v>
      </c>
      <c r="Z454" s="18" t="n">
        <v>0.262707</v>
      </c>
      <c r="AA454" s="18" t="n">
        <v>0.137997</v>
      </c>
      <c r="AB454" s="18" t="n">
        <v>0.230826</v>
      </c>
    </row>
    <row r="455" ht="15.6" customHeight="1">
      <c r="A455" s="10" t="inlineStr">
        <is>
          <t>MA0000040792</t>
        </is>
      </c>
      <c r="B455" s="10" t="inlineStr">
        <is>
          <t>4079</t>
        </is>
      </c>
      <c r="C455" s="12" t="inlineStr">
        <is>
          <t>FCP ALLOCATIONS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55% MBI Global +45% Masi RB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1401057.05</v>
      </c>
      <c r="R455" s="17" t="n">
        <v>1893.32</v>
      </c>
      <c r="S455" s="18" t="n">
        <v>0.039583</v>
      </c>
      <c r="T455" s="18" t="inlineStr">
        <is>
          <t>-</t>
        </is>
      </c>
      <c r="U455" s="18" t="n">
        <v>0.000904</v>
      </c>
      <c r="V455" s="18" t="n">
        <v>0.017903</v>
      </c>
      <c r="W455" s="18" t="n">
        <v>0.030849</v>
      </c>
      <c r="X455" s="18" t="n">
        <v>0.044279</v>
      </c>
      <c r="Y455" s="18" t="n">
        <v>0.072283</v>
      </c>
      <c r="Z455" s="18" t="n">
        <v>0.154801</v>
      </c>
      <c r="AA455" s="18" t="n">
        <v>0.124239</v>
      </c>
      <c r="AB455" s="18" t="n">
        <v>0.323926</v>
      </c>
    </row>
    <row r="456" ht="15.6" customHeight="1">
      <c r="A456" s="10" t="inlineStr">
        <is>
          <t>MA0000040818</t>
        </is>
      </c>
      <c r="B456" s="10" t="inlineStr">
        <is>
          <t>4081</t>
        </is>
      </c>
      <c r="C456" s="12" t="inlineStr">
        <is>
          <t>AL IDDIKHAR CHAABI ACTIONS</t>
        </is>
      </c>
      <c r="D456" s="12" t="inlineStr">
        <is>
          <t>UPLINE CAPITAL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0.002</v>
      </c>
      <c r="M456" s="15" t="n">
        <v>0.001</v>
      </c>
      <c r="N456" s="15" t="n">
        <v>0.02</v>
      </c>
      <c r="O456" s="14" t="inlineStr">
        <is>
          <t>BCP</t>
        </is>
      </c>
      <c r="P456" s="16" t="inlineStr">
        <is>
          <t>UPLINE CAPITAL MANAGEMENT</t>
        </is>
      </c>
      <c r="Q456" s="17" t="n">
        <v>51912115.68</v>
      </c>
      <c r="R456" s="17" t="n">
        <v>327.77</v>
      </c>
      <c r="S456" s="18" t="n">
        <v>0.261333</v>
      </c>
      <c r="T456" s="18" t="inlineStr">
        <is>
          <t>-</t>
        </is>
      </c>
      <c r="U456" s="18" t="n">
        <v>-0.002799</v>
      </c>
      <c r="V456" s="18" t="n">
        <v>0.040275</v>
      </c>
      <c r="W456" s="18" t="n">
        <v>0.089625</v>
      </c>
      <c r="X456" s="18" t="n">
        <v>0.239019</v>
      </c>
      <c r="Y456" s="18" t="n">
        <v>0.409339</v>
      </c>
      <c r="Z456" s="18" t="n">
        <v>0.670336</v>
      </c>
      <c r="AA456" s="18" t="n">
        <v>0.508584</v>
      </c>
      <c r="AB456" s="18" t="n">
        <v>0.927265</v>
      </c>
    </row>
    <row r="457" ht="15.6" customHeight="1">
      <c r="A457" s="10" t="inlineStr">
        <is>
          <t>MA0000040826</t>
        </is>
      </c>
      <c r="B457" s="10" t="inlineStr">
        <is>
          <t>4082</t>
        </is>
      </c>
      <c r="C457" s="12" t="inlineStr">
        <is>
          <t>AL BADIL CHAABI ASSHOUM</t>
        </is>
      </c>
      <c r="D457" s="12" t="inlineStr">
        <is>
          <t>UPLINE CAPITAL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0.005</v>
      </c>
      <c r="M457" s="15" t="n">
        <v>0.005</v>
      </c>
      <c r="N457" s="15" t="n">
        <v>0.02</v>
      </c>
      <c r="O457" s="14" t="inlineStr">
        <is>
          <t>BCP</t>
        </is>
      </c>
      <c r="P457" s="16" t="inlineStr">
        <is>
          <t>UPLINE CAPITAL MANAGEMENT</t>
        </is>
      </c>
      <c r="Q457" s="17" t="n">
        <v>390658044.77</v>
      </c>
      <c r="R457" s="17" t="n">
        <v>4731.45</v>
      </c>
      <c r="S457" s="18" t="n">
        <v>0.325681</v>
      </c>
      <c r="T457" s="18" t="inlineStr">
        <is>
          <t>-</t>
        </is>
      </c>
      <c r="U457" s="18" t="n">
        <v>-0.001319</v>
      </c>
      <c r="V457" s="18" t="n">
        <v>0.033776</v>
      </c>
      <c r="W457" s="18" t="n">
        <v>0.126018</v>
      </c>
      <c r="X457" s="18" t="n">
        <v>0.320413</v>
      </c>
      <c r="Y457" s="18" t="n">
        <v>0.537753</v>
      </c>
      <c r="Z457" s="18" t="n">
        <v>0.822326</v>
      </c>
      <c r="AA457" s="18" t="n">
        <v>0.635833</v>
      </c>
      <c r="AB457" s="18" t="n">
        <v>1.218994</v>
      </c>
    </row>
    <row r="458" ht="15.6" customHeight="1">
      <c r="A458" s="10" t="inlineStr">
        <is>
          <t>MA0000040842</t>
        </is>
      </c>
      <c r="B458" s="10" t="inlineStr">
        <is>
          <t>4084</t>
        </is>
      </c>
      <c r="C458" s="12" t="inlineStr">
        <is>
          <t>CDG MULTIGESTION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85% MBI GLOBAL + 15% 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1451054.81</v>
      </c>
      <c r="R458" s="17" t="n">
        <v>2072.93</v>
      </c>
      <c r="S458" s="18" t="n">
        <v>0.06454799999999999</v>
      </c>
      <c r="T458" s="18" t="inlineStr">
        <is>
          <t>-</t>
        </is>
      </c>
      <c r="U458" s="18" t="n">
        <v>-0.000911</v>
      </c>
      <c r="V458" s="18" t="n">
        <v>0.01239</v>
      </c>
      <c r="W458" s="18" t="n">
        <v>0.029884</v>
      </c>
      <c r="X458" s="18" t="n">
        <v>0.069342</v>
      </c>
      <c r="Y458" s="18" t="n">
        <v>0.126531</v>
      </c>
      <c r="Z458" s="18" t="n">
        <v>0.21168</v>
      </c>
      <c r="AA458" s="18" t="n">
        <v>0.157454</v>
      </c>
      <c r="AB458" s="18" t="n">
        <v>0.28944</v>
      </c>
    </row>
    <row r="459" ht="15.6" customHeight="1">
      <c r="A459" s="10" t="inlineStr">
        <is>
          <t>MA0000040859</t>
        </is>
      </c>
      <c r="B459" s="10" t="inlineStr">
        <is>
          <t>4085</t>
        </is>
      </c>
      <c r="C459" s="12" t="inlineStr">
        <is>
          <t>CDG OBLIG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336633595.63</v>
      </c>
      <c r="R459" s="17" t="n">
        <v>1848.21</v>
      </c>
      <c r="S459" s="18" t="n">
        <v>0.06258</v>
      </c>
      <c r="T459" s="18" t="inlineStr">
        <is>
          <t>-</t>
        </is>
      </c>
      <c r="U459" s="18" t="n">
        <v>0.004069</v>
      </c>
      <c r="V459" s="18" t="n">
        <v>0.019303</v>
      </c>
      <c r="W459" s="18" t="n">
        <v>0.044204</v>
      </c>
      <c r="X459" s="18" t="n">
        <v>0.070979</v>
      </c>
      <c r="Y459" s="18" t="n">
        <v>0.131289</v>
      </c>
      <c r="Z459" s="18" t="n">
        <v>0.231976</v>
      </c>
      <c r="AA459" s="18" t="n">
        <v>0.144105</v>
      </c>
      <c r="AB459" s="18" t="n">
        <v>0.210758</v>
      </c>
    </row>
    <row r="460" ht="15.6" customHeight="1">
      <c r="A460" s="10" t="inlineStr">
        <is>
          <t>MA0000040941</t>
        </is>
      </c>
      <c r="B460" s="10" t="inlineStr">
        <is>
          <t>4094</t>
        </is>
      </c>
      <c r="C460" s="12" t="inlineStr">
        <is>
          <t>RMA RENDEMENT PLUS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]4  8]</t>
        </is>
      </c>
      <c r="H460" s="14" t="inlineStr">
        <is>
          <t>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3702323493.31</v>
      </c>
      <c r="R460" s="17" t="n">
        <v>161.06</v>
      </c>
      <c r="S460" s="18" t="n">
        <v>0.053975</v>
      </c>
      <c r="T460" s="18" t="inlineStr">
        <is>
          <t>-</t>
        </is>
      </c>
      <c r="U460" s="18" t="n">
        <v>0.003927</v>
      </c>
      <c r="V460" s="18" t="n">
        <v>0.017307</v>
      </c>
      <c r="W460" s="18" t="n">
        <v>0.03709</v>
      </c>
      <c r="X460" s="18" t="n">
        <v>0.075159</v>
      </c>
      <c r="Y460" s="18" t="n">
        <v>0.126886</v>
      </c>
      <c r="Z460" s="18" t="n">
        <v>0.233063</v>
      </c>
      <c r="AA460" s="18" t="n">
        <v>0.132757</v>
      </c>
      <c r="AB460" s="18" t="n">
        <v>0.19939</v>
      </c>
    </row>
    <row r="461" ht="15.6" customHeight="1">
      <c r="A461" s="10" t="inlineStr">
        <is>
          <t>MA0000040958</t>
        </is>
      </c>
      <c r="B461" s="10" t="inlineStr">
        <is>
          <t>4095</t>
        </is>
      </c>
      <c r="C461" s="12" t="inlineStr">
        <is>
          <t>RMA MULTISTRATEGIES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2305150215.9</v>
      </c>
      <c r="R461" s="17" t="n">
        <v>205.45</v>
      </c>
      <c r="S461" s="18" t="n">
        <v>0.225177</v>
      </c>
      <c r="T461" s="18" t="inlineStr">
        <is>
          <t>-</t>
        </is>
      </c>
      <c r="U461" s="18" t="n">
        <v>0</v>
      </c>
      <c r="V461" s="18" t="n">
        <v>0.024331</v>
      </c>
      <c r="W461" s="18" t="n">
        <v>0.078874</v>
      </c>
      <c r="X461" s="18" t="n">
        <v>0.211397</v>
      </c>
      <c r="Y461" s="18" t="n">
        <v>0.3382</v>
      </c>
      <c r="Z461" s="18" t="n">
        <v>0.550032</v>
      </c>
      <c r="AA461" s="18" t="n">
        <v>0.377928</v>
      </c>
      <c r="AB461" s="18" t="n">
        <v>0.719854</v>
      </c>
    </row>
    <row r="462" ht="15.6" customHeight="1">
      <c r="A462" s="10" t="inlineStr">
        <is>
          <t>MA0000040966</t>
        </is>
      </c>
      <c r="B462" s="10" t="inlineStr">
        <is>
          <t>4096</t>
        </is>
      </c>
      <c r="C462" s="12" t="inlineStr">
        <is>
          <t>RMA PERFORMANCE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DISTRIBUANT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1259999589.28</v>
      </c>
      <c r="R462" s="17" t="n">
        <v>302.44</v>
      </c>
      <c r="S462" s="18" t="n">
        <v>0.242257</v>
      </c>
      <c r="T462" s="18" t="inlineStr">
        <is>
          <t>-</t>
        </is>
      </c>
      <c r="U462" s="18" t="n">
        <v>0.000562</v>
      </c>
      <c r="V462" s="18" t="n">
        <v>0.027799</v>
      </c>
      <c r="W462" s="18" t="n">
        <v>0.092512</v>
      </c>
      <c r="X462" s="18" t="n">
        <v>0.226298</v>
      </c>
      <c r="Y462" s="18" t="n">
        <v>0.358687</v>
      </c>
      <c r="Z462" s="18" t="n">
        <v>0.561045</v>
      </c>
      <c r="AA462" s="18" t="n">
        <v>0.354645</v>
      </c>
      <c r="AB462" s="18" t="n">
        <v>0.8152430000000001</v>
      </c>
    </row>
    <row r="463" ht="15.6" customHeight="1">
      <c r="A463" s="10" t="inlineStr">
        <is>
          <t>MA0000040974</t>
        </is>
      </c>
      <c r="B463" s="10" t="inlineStr">
        <is>
          <t>4097</t>
        </is>
      </c>
      <c r="C463" s="12" t="inlineStr">
        <is>
          <t>FORCE MUTUELLE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</t>
        </is>
      </c>
      <c r="P463" s="16" t="inlineStr">
        <is>
          <t>CDG CAPITAL GESTION</t>
        </is>
      </c>
      <c r="Q463" s="17" t="n">
        <v>1837498325.59</v>
      </c>
      <c r="R463" s="17" t="n">
        <v>1631.05</v>
      </c>
      <c r="S463" s="18" t="n">
        <v>0.054706</v>
      </c>
      <c r="T463" s="18" t="inlineStr">
        <is>
          <t>-</t>
        </is>
      </c>
      <c r="U463" s="18" t="n">
        <v>0.00402</v>
      </c>
      <c r="V463" s="18" t="n">
        <v>0.01568</v>
      </c>
      <c r="W463" s="18" t="n">
        <v>0.042551</v>
      </c>
      <c r="X463" s="18" t="n">
        <v>0.064946</v>
      </c>
      <c r="Y463" s="18" t="n">
        <v>0.122316</v>
      </c>
      <c r="Z463" s="18" t="n">
        <v>0.204883</v>
      </c>
      <c r="AA463" s="18" t="n">
        <v>0.075721</v>
      </c>
      <c r="AB463" s="18" t="n">
        <v>0.083263</v>
      </c>
    </row>
    <row r="464" ht="15.6" customHeight="1">
      <c r="A464" s="10" t="inlineStr">
        <is>
          <t>MA0000040982</t>
        </is>
      </c>
      <c r="B464" s="10" t="inlineStr">
        <is>
          <t>4098</t>
        </is>
      </c>
      <c r="C464" s="12" t="inlineStr">
        <is>
          <t>CDG CITOYENNETE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[3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</v>
      </c>
      <c r="M464" s="15" t="n">
        <v>0.015</v>
      </c>
      <c r="N464" s="15" t="n">
        <v>0.01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1130645.09</v>
      </c>
      <c r="R464" s="17" t="n">
        <v>1468.37</v>
      </c>
      <c r="S464" s="18" t="n">
        <v>0.023333</v>
      </c>
      <c r="T464" s="18" t="inlineStr">
        <is>
          <t>-</t>
        </is>
      </c>
      <c r="U464" s="18" t="n">
        <v>0.002396</v>
      </c>
      <c r="V464" s="18" t="n">
        <v>0.006367</v>
      </c>
      <c r="W464" s="18" t="n">
        <v>0.019425</v>
      </c>
      <c r="X464" s="18" t="n">
        <v>0.028335</v>
      </c>
      <c r="Y464" s="18" t="n">
        <v>0.05425</v>
      </c>
      <c r="Z464" s="18" t="n">
        <v>0.109569</v>
      </c>
      <c r="AA464" s="18" t="n">
        <v>0.028587</v>
      </c>
      <c r="AB464" s="18" t="n">
        <v>0.053622</v>
      </c>
    </row>
    <row r="465" ht="15.6" customHeight="1">
      <c r="A465" s="10" t="inlineStr">
        <is>
          <t>MA0000040990</t>
        </is>
      </c>
      <c r="B465" s="10" t="inlineStr">
        <is>
          <t>4099</t>
        </is>
      </c>
      <c r="C465" s="12" t="inlineStr">
        <is>
          <t>AL IJTIMAI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[1,1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</t>
        </is>
      </c>
      <c r="P465" s="16" t="inlineStr">
        <is>
          <t>CDG CAPITAL GESTION</t>
        </is>
      </c>
      <c r="Q465" s="17" t="n">
        <v>138188948.46</v>
      </c>
      <c r="R465" s="17" t="n">
        <v>2036.03</v>
      </c>
      <c r="S465" s="18" t="n">
        <v>0.06390700000000001</v>
      </c>
      <c r="T465" s="18" t="inlineStr">
        <is>
          <t>-</t>
        </is>
      </c>
      <c r="U465" s="18" t="n">
        <v>0.004896</v>
      </c>
      <c r="V465" s="18" t="n">
        <v>0.015112</v>
      </c>
      <c r="W465" s="18" t="n">
        <v>0.044739</v>
      </c>
      <c r="X465" s="18" t="n">
        <v>0.070158</v>
      </c>
      <c r="Y465" s="18" t="n">
        <v>0.137339</v>
      </c>
      <c r="Z465" s="18" t="n">
        <v>0.233793</v>
      </c>
      <c r="AA465" s="18" t="n">
        <v>0.085356</v>
      </c>
      <c r="AB465" s="18" t="n">
        <v>0.169259</v>
      </c>
    </row>
    <row r="466" ht="15.6" customHeight="1">
      <c r="A466" s="10" t="inlineStr">
        <is>
          <t>MA0000041006</t>
        </is>
      </c>
      <c r="B466" s="10" t="inlineStr">
        <is>
          <t>4100</t>
        </is>
      </c>
      <c r="C466" s="12" t="inlineStr">
        <is>
          <t>FCP ALPHA DYNAMIC FUND</t>
        </is>
      </c>
      <c r="D466" s="12" t="inlineStr">
        <is>
          <t>RED MED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CREDIT DU MAROC</t>
        </is>
      </c>
      <c r="P466" s="16" t="inlineStr">
        <is>
          <t>RED MED ASSET MANAGEMENT</t>
        </is>
      </c>
      <c r="Q466" s="17" t="n">
        <v>1585864846.66</v>
      </c>
      <c r="R466" s="17" t="n">
        <v>287.14</v>
      </c>
      <c r="S466" s="18" t="n">
        <v>0.273857</v>
      </c>
      <c r="T466" s="18" t="inlineStr">
        <is>
          <t>-</t>
        </is>
      </c>
      <c r="U466" s="18" t="n">
        <v>-0.002397</v>
      </c>
      <c r="V466" s="18" t="n">
        <v>0.046467</v>
      </c>
      <c r="W466" s="18" t="n">
        <v>0.09290900000000001</v>
      </c>
      <c r="X466" s="18" t="n">
        <v>0.266496</v>
      </c>
      <c r="Y466" s="18" t="n">
        <v>0.553704</v>
      </c>
      <c r="Z466" s="18" t="n">
        <v>0.991124</v>
      </c>
      <c r="AA466" s="18" t="n">
        <v>0.820337</v>
      </c>
      <c r="AB466" s="18" t="n">
        <v>1.20792</v>
      </c>
    </row>
    <row r="467" ht="15.6" customHeight="1">
      <c r="A467" s="10" t="inlineStr">
        <is>
          <t>MA0000041014</t>
        </is>
      </c>
      <c r="B467" s="10" t="inlineStr">
        <is>
          <t>4101</t>
        </is>
      </c>
      <c r="C467" s="12" t="inlineStr">
        <is>
          <t>FCP ALPHA INCOME FUND</t>
        </is>
      </c>
      <c r="D467" s="12" t="inlineStr">
        <is>
          <t>RED MED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[1,5  5,5[</t>
        </is>
      </c>
      <c r="H467" s="14" t="inlineStr">
        <is>
          <t>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0.012</v>
      </c>
      <c r="O467" s="14" t="inlineStr">
        <is>
          <t>CDM</t>
        </is>
      </c>
      <c r="P467" s="16" t="inlineStr">
        <is>
          <t>RED MED ASSET MANAGEMENT</t>
        </is>
      </c>
      <c r="Q467" s="17" t="n">
        <v>2326026799.26</v>
      </c>
      <c r="R467" s="17" t="n">
        <v>162.8</v>
      </c>
      <c r="S467" s="18" t="n">
        <v>0.054063</v>
      </c>
      <c r="T467" s="18" t="inlineStr">
        <is>
          <t>-</t>
        </is>
      </c>
      <c r="U467" s="18" t="n">
        <v>0.002895</v>
      </c>
      <c r="V467" s="18" t="n">
        <v>0.013383</v>
      </c>
      <c r="W467" s="18" t="n">
        <v>0.034768</v>
      </c>
      <c r="X467" s="18" t="n">
        <v>0.062386</v>
      </c>
      <c r="Y467" s="18" t="n">
        <v>0.116675</v>
      </c>
      <c r="Z467" s="18" t="n">
        <v>0.207357</v>
      </c>
      <c r="AA467" s="18" t="n">
        <v>0.113772</v>
      </c>
      <c r="AB467" s="18" t="n">
        <v>0.180651</v>
      </c>
    </row>
    <row r="468" ht="15.6" customHeight="1">
      <c r="A468" s="10" t="inlineStr">
        <is>
          <t>MA0000041022</t>
        </is>
      </c>
      <c r="B468" s="10" t="inlineStr">
        <is>
          <t>4102</t>
        </is>
      </c>
      <c r="C468" s="12" t="inlineStr">
        <is>
          <t>FCP ALPHA MONETAIRE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&lt;0,5</t>
        </is>
      </c>
      <c r="H468" s="14" t="inlineStr">
        <is>
          <t>MBI MONETAIRE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0.008</v>
      </c>
      <c r="O468" s="14" t="inlineStr">
        <is>
          <t>CDM</t>
        </is>
      </c>
      <c r="P468" s="16" t="inlineStr">
        <is>
          <t>RED MED ASSET MANAGEMENT</t>
        </is>
      </c>
      <c r="Q468" s="17" t="n">
        <v>1653813809.32</v>
      </c>
      <c r="R468" s="17" t="n">
        <v>149.92</v>
      </c>
      <c r="S468" s="18" t="n">
        <v>0.01311</v>
      </c>
      <c r="T468" s="18" t="inlineStr">
        <is>
          <t>-</t>
        </is>
      </c>
      <c r="U468" s="18" t="n">
        <v>0.000467</v>
      </c>
      <c r="V468" s="18" t="n">
        <v>0.002273</v>
      </c>
      <c r="W468" s="18" t="n">
        <v>0.008272</v>
      </c>
      <c r="X468" s="18" t="n">
        <v>0.015856</v>
      </c>
      <c r="Y468" s="18" t="n">
        <v>0.032578</v>
      </c>
      <c r="Z468" s="18" t="n">
        <v>0.066591</v>
      </c>
      <c r="AA468" s="18" t="n">
        <v>0.0912</v>
      </c>
      <c r="AB468" s="18" t="n">
        <v>0.132754</v>
      </c>
    </row>
    <row r="469" ht="15.6" customHeight="1">
      <c r="A469" s="10" t="inlineStr">
        <is>
          <t>MA0000041030</t>
        </is>
      </c>
      <c r="B469" s="10" t="inlineStr">
        <is>
          <t>4103</t>
        </is>
      </c>
      <c r="C469" s="12" t="inlineStr">
        <is>
          <t>DAR AD-DAMANE FUND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[3  7[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CDG CAPITAL GESTION</t>
        </is>
      </c>
      <c r="Q469" s="17" t="n">
        <v>592266.09</v>
      </c>
      <c r="R469" s="17" t="n">
        <v>1833.73</v>
      </c>
      <c r="S469" s="18" t="n">
        <v>0.029647</v>
      </c>
      <c r="T469" s="18" t="inlineStr">
        <is>
          <t>-</t>
        </is>
      </c>
      <c r="U469" s="18" t="n">
        <v>0.001261</v>
      </c>
      <c r="V469" s="18" t="n">
        <v>0.009391</v>
      </c>
      <c r="W469" s="18" t="n">
        <v>0.025662</v>
      </c>
      <c r="X469" s="18" t="n">
        <v>0.033244</v>
      </c>
      <c r="Y469" s="18" t="n">
        <v>0.053916</v>
      </c>
      <c r="Z469" s="18" t="n">
        <v>0.100143</v>
      </c>
      <c r="AA469" s="18" t="n">
        <v>0.072093</v>
      </c>
      <c r="AB469" s="18" t="n">
        <v>0.153405</v>
      </c>
    </row>
    <row r="470" ht="15.6" customHeight="1">
      <c r="A470" s="10" t="inlineStr">
        <is>
          <t>MA0000041048</t>
        </is>
      </c>
      <c r="B470" s="10" t="inlineStr">
        <is>
          <t>4104</t>
        </is>
      </c>
      <c r="C470" s="12" t="inlineStr">
        <is>
          <t>CDG SMALL &amp; MID CAP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95% MASI FLOTTANT + 5% MSCI Europe Small Cap.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614245230.62</v>
      </c>
      <c r="R470" s="17" t="n">
        <v>2736.98</v>
      </c>
      <c r="S470" s="18" t="n">
        <v>0.188782</v>
      </c>
      <c r="T470" s="18" t="inlineStr">
        <is>
          <t>-</t>
        </is>
      </c>
      <c r="U470" s="18" t="n">
        <v>-0.005974</v>
      </c>
      <c r="V470" s="18" t="n">
        <v>0.028375</v>
      </c>
      <c r="W470" s="18" t="n">
        <v>0.057165</v>
      </c>
      <c r="X470" s="18" t="n">
        <v>0.179113</v>
      </c>
      <c r="Y470" s="18" t="n">
        <v>0.347562</v>
      </c>
      <c r="Z470" s="18" t="n">
        <v>0.603302</v>
      </c>
      <c r="AA470" s="18" t="n">
        <v>0.419824</v>
      </c>
      <c r="AB470" s="18" t="n">
        <v>0.897321</v>
      </c>
    </row>
    <row r="471" ht="15.6" customHeight="1">
      <c r="A471" s="10" t="inlineStr">
        <is>
          <t>MA0000041089</t>
        </is>
      </c>
      <c r="B471" s="10" t="inlineStr">
        <is>
          <t>4108</t>
        </is>
      </c>
      <c r="C471" s="12" t="inlineStr">
        <is>
          <t>RMA DIVERSIFIE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50% MASI + 50%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485790266.1</v>
      </c>
      <c r="R471" s="17" t="n">
        <v>227.11</v>
      </c>
      <c r="S471" s="18" t="n">
        <v>0.217487</v>
      </c>
      <c r="T471" s="18" t="inlineStr">
        <is>
          <t>-</t>
        </is>
      </c>
      <c r="U471" s="18" t="n">
        <v>-0.0011</v>
      </c>
      <c r="V471" s="18" t="n">
        <v>0.039262</v>
      </c>
      <c r="W471" s="18" t="n">
        <v>0.069911</v>
      </c>
      <c r="X471" s="18" t="n">
        <v>0.227622</v>
      </c>
      <c r="Y471" s="18" t="n">
        <v>0.385155</v>
      </c>
      <c r="Z471" s="18" t="n">
        <v>0.501951</v>
      </c>
      <c r="AA471" s="18" t="n">
        <v>0.498482</v>
      </c>
      <c r="AB471" s="18" t="n">
        <v>0.732077</v>
      </c>
    </row>
    <row r="472" ht="15.6" customHeight="1">
      <c r="A472" s="10" t="inlineStr">
        <is>
          <t>MA0000041097</t>
        </is>
      </c>
      <c r="B472" s="10" t="inlineStr">
        <is>
          <t>4109</t>
        </is>
      </c>
      <c r="C472" s="12" t="inlineStr">
        <is>
          <t>RMA TRESO PLUS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 0,5</t>
        </is>
      </c>
      <c r="H472" s="14" t="inlineStr">
        <is>
          <t>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0.01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159082324.59</v>
      </c>
      <c r="R472" s="17" t="n">
        <v>97.84</v>
      </c>
      <c r="S472" s="18" t="n">
        <v>0.040519</v>
      </c>
      <c r="T472" s="18" t="inlineStr">
        <is>
          <t>-</t>
        </is>
      </c>
      <c r="U472" s="18" t="n">
        <v>0.000307</v>
      </c>
      <c r="V472" s="18" t="n">
        <v>0.001843</v>
      </c>
      <c r="W472" s="18" t="n">
        <v>0.036441</v>
      </c>
      <c r="X472" s="18" t="n">
        <v>0.04307</v>
      </c>
      <c r="Y472" s="18" t="n">
        <v>0.057615</v>
      </c>
      <c r="Z472" s="18" t="n">
        <v>0.13741</v>
      </c>
      <c r="AA472" s="18" t="n">
        <v>0.211641</v>
      </c>
      <c r="AB472" s="18" t="n">
        <v>0.328806</v>
      </c>
    </row>
    <row r="473" ht="15.6" customHeight="1">
      <c r="A473" s="10" t="inlineStr">
        <is>
          <t>MA0000041113</t>
        </is>
      </c>
      <c r="B473" s="10" t="inlineStr">
        <is>
          <t>4111</t>
        </is>
      </c>
      <c r="C473" s="12" t="inlineStr">
        <is>
          <t>CMR ASHOUM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1274150133.67</v>
      </c>
      <c r="R473" s="17" t="n">
        <v>2894.15</v>
      </c>
      <c r="S473" s="18" t="n">
        <v>0.231406</v>
      </c>
      <c r="T473" s="18" t="inlineStr">
        <is>
          <t>-</t>
        </is>
      </c>
      <c r="U473" s="18" t="n">
        <v>-0.006143</v>
      </c>
      <c r="V473" s="18" t="n">
        <v>0.033898</v>
      </c>
      <c r="W473" s="18" t="n">
        <v>0.084935</v>
      </c>
      <c r="X473" s="18" t="n">
        <v>0.218461</v>
      </c>
      <c r="Y473" s="18" t="n">
        <v>0.414416</v>
      </c>
      <c r="Z473" s="18" t="n">
        <v>0.707131</v>
      </c>
      <c r="AA473" s="18" t="n">
        <v>0.562379</v>
      </c>
      <c r="AB473" s="18" t="n">
        <v>1.122044</v>
      </c>
    </row>
    <row r="474" ht="15.6" customHeight="1">
      <c r="A474" s="10" t="inlineStr">
        <is>
          <t>MA0000041121</t>
        </is>
      </c>
      <c r="B474" s="10" t="inlineStr">
        <is>
          <t>4112</t>
        </is>
      </c>
      <c r="C474" s="12" t="inlineStr">
        <is>
          <t>FCP IRGAM MONETAIRE PLUS</t>
        </is>
      </c>
      <c r="D474" s="12" t="inlineStr">
        <is>
          <t>IRG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IRG ASSET MANAGEMENT</t>
        </is>
      </c>
      <c r="Q474" s="17" t="n">
        <v>176504075.85</v>
      </c>
      <c r="R474" s="17" t="n">
        <v>146.31</v>
      </c>
      <c r="S474" s="18" t="n">
        <v>0.007228</v>
      </c>
      <c r="T474" s="18" t="inlineStr">
        <is>
          <t>-</t>
        </is>
      </c>
      <c r="U474" s="18" t="n">
        <v>0.000205</v>
      </c>
      <c r="V474" s="18" t="n">
        <v>0.001506</v>
      </c>
      <c r="W474" s="18" t="n">
        <v>0.004945</v>
      </c>
      <c r="X474" s="18" t="n">
        <v>0.009939999999999999</v>
      </c>
      <c r="Y474" s="18" t="n">
        <v>0.022861</v>
      </c>
      <c r="Z474" s="18" t="n">
        <v>0.056848</v>
      </c>
      <c r="AA474" s="18" t="n">
        <v>0.072575</v>
      </c>
      <c r="AB474" s="18" t="n">
        <v>0.118236</v>
      </c>
    </row>
    <row r="475" ht="15.6" customHeight="1">
      <c r="A475" s="10" t="inlineStr">
        <is>
          <t>MA0000041139</t>
        </is>
      </c>
      <c r="B475" s="10" t="inlineStr">
        <is>
          <t>4113</t>
        </is>
      </c>
      <c r="C475" s="12" t="inlineStr">
        <is>
          <t>FCP ATTIJARI GOLD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CONTRACTUEL</t>
        </is>
      </c>
      <c r="G475" s="13" t="inlineStr">
        <is>
          <t>-</t>
        </is>
      </c>
      <c r="H475" s="14" t="inlineStr">
        <is>
          <t>LONDON GOLD FIXING (USD)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0.015</v>
      </c>
      <c r="M475" s="15" t="n">
        <v>0.02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87874752.67</v>
      </c>
      <c r="R475" s="17" t="n">
        <v>1923.94</v>
      </c>
      <c r="S475" s="18" t="n">
        <v>0.146697</v>
      </c>
      <c r="T475" s="18" t="inlineStr">
        <is>
          <t>-</t>
        </is>
      </c>
      <c r="U475" s="18" t="n">
        <v>-0.015953</v>
      </c>
      <c r="V475" s="18" t="n">
        <v>0.005861</v>
      </c>
      <c r="W475" s="18" t="n">
        <v>0.071797</v>
      </c>
      <c r="X475" s="18" t="n">
        <v>0.140674</v>
      </c>
      <c r="Y475" s="18" t="n">
        <v>0.291981</v>
      </c>
      <c r="Z475" s="18" t="n">
        <v>0.508996</v>
      </c>
      <c r="AA475" s="18" t="n">
        <v>0.650261</v>
      </c>
      <c r="AB475" s="18" t="n">
        <v>0.765909</v>
      </c>
    </row>
    <row r="476" ht="15.6" customHeight="1">
      <c r="A476" s="10" t="inlineStr">
        <is>
          <t>MA0000041154</t>
        </is>
      </c>
      <c r="B476" s="10" t="inlineStr">
        <is>
          <t>4115</t>
        </is>
      </c>
      <c r="C476" s="12" t="inlineStr">
        <is>
          <t>CDG OBLIG SÉCURITÉ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80% MBI CT + 20% MBI MT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323726754.35</v>
      </c>
      <c r="R476" s="17" t="n">
        <v>1656.91</v>
      </c>
      <c r="S476" s="18" t="n">
        <v>0.016085</v>
      </c>
      <c r="T476" s="18" t="inlineStr">
        <is>
          <t>-</t>
        </is>
      </c>
      <c r="U476" s="18" t="n">
        <v>0.000743</v>
      </c>
      <c r="V476" s="18" t="n">
        <v>0.003136</v>
      </c>
      <c r="W476" s="18" t="n">
        <v>0.011088</v>
      </c>
      <c r="X476" s="18" t="n">
        <v>0.019932</v>
      </c>
      <c r="Y476" s="18" t="n">
        <v>0.036437</v>
      </c>
      <c r="Z476" s="18" t="n">
        <v>0.075958</v>
      </c>
      <c r="AA476" s="18" t="n">
        <v>0.096928</v>
      </c>
      <c r="AB476" s="18" t="n">
        <v>0.134629</v>
      </c>
    </row>
    <row r="477" ht="15.6" customHeight="1">
      <c r="A477" s="10" t="inlineStr">
        <is>
          <t>MA0000041162</t>
        </is>
      </c>
      <c r="B477" s="10" t="inlineStr">
        <is>
          <t>4116</t>
        </is>
      </c>
      <c r="C477" s="12" t="inlineStr">
        <is>
          <t>AL BARID TRESORERIE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AL BARID BANK</t>
        </is>
      </c>
      <c r="Q477" s="17" t="n">
        <v>640074.73</v>
      </c>
      <c r="R477" s="17" t="n">
        <v>735.3099999999999</v>
      </c>
      <c r="S477" s="18" t="n">
        <v>0.008517</v>
      </c>
      <c r="T477" s="18" t="inlineStr">
        <is>
          <t>-</t>
        </is>
      </c>
      <c r="U477" s="18" t="n">
        <v>0.000286</v>
      </c>
      <c r="V477" s="18" t="n">
        <v>0.001689</v>
      </c>
      <c r="W477" s="18" t="n">
        <v>0.00514</v>
      </c>
      <c r="X477" s="18" t="n">
        <v>0.010805</v>
      </c>
      <c r="Y477" s="18" t="n">
        <v>0.021576</v>
      </c>
      <c r="Z477" s="18" t="n">
        <v>0.177853</v>
      </c>
      <c r="AA477" s="18" t="n">
        <v>0.197983</v>
      </c>
      <c r="AB477" s="18" t="n">
        <v>0.227624</v>
      </c>
    </row>
    <row r="478" ht="15.6" customHeight="1">
      <c r="A478" s="10" t="inlineStr">
        <is>
          <t>MA0000041170</t>
        </is>
      </c>
      <c r="B478" s="10" t="inlineStr">
        <is>
          <t>4117</t>
        </is>
      </c>
      <c r="C478" s="12" t="inlineStr">
        <is>
          <t>AL BARID ISTITMAR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[1.1  5.1[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AL BARID BANK</t>
        </is>
      </c>
      <c r="Q478" s="17" t="n">
        <v>2122940201</v>
      </c>
      <c r="R478" s="17" t="n">
        <v>148.3</v>
      </c>
      <c r="S478" s="18" t="n">
        <v>0.040994</v>
      </c>
      <c r="T478" s="18" t="inlineStr">
        <is>
          <t>-</t>
        </is>
      </c>
      <c r="U478" s="18" t="n">
        <v>0.001892</v>
      </c>
      <c r="V478" s="18" t="n">
        <v>0.010424</v>
      </c>
      <c r="W478" s="18" t="n">
        <v>0.033521</v>
      </c>
      <c r="X478" s="18" t="n">
        <v>0.048872</v>
      </c>
      <c r="Y478" s="18" t="n">
        <v>0.08740299999999999</v>
      </c>
      <c r="Z478" s="18" t="n">
        <v>0.154535</v>
      </c>
      <c r="AA478" s="18" t="n">
        <v>0.116129</v>
      </c>
      <c r="AB478" s="18" t="n">
        <v>0.177451</v>
      </c>
    </row>
    <row r="479" ht="15.6" customHeight="1">
      <c r="A479" s="10" t="inlineStr">
        <is>
          <t>MA0000041188</t>
        </is>
      </c>
      <c r="B479" s="10" t="inlineStr">
        <is>
          <t>4118</t>
        </is>
      </c>
      <c r="C479" s="12" t="inlineStr">
        <is>
          <t>SANAD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80% MBI GLOBAL + 20% MASI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212449297.14</v>
      </c>
      <c r="R479" s="17" t="n">
        <v>1044.29</v>
      </c>
      <c r="S479" s="18" t="n">
        <v>0.114702</v>
      </c>
      <c r="T479" s="18" t="inlineStr">
        <is>
          <t>-</t>
        </is>
      </c>
      <c r="U479" s="18" t="n">
        <v>0</v>
      </c>
      <c r="V479" s="18" t="n">
        <v>0.025335</v>
      </c>
      <c r="W479" s="18" t="n">
        <v>0.062906</v>
      </c>
      <c r="X479" s="18" t="n">
        <v>0.12017</v>
      </c>
      <c r="Y479" s="18" t="n">
        <v>0.222136</v>
      </c>
      <c r="Z479" s="18" t="n">
        <v>0.388369</v>
      </c>
      <c r="AA479" s="18" t="n">
        <v>0.250328</v>
      </c>
      <c r="AB479" s="18" t="n">
        <v>0.376781</v>
      </c>
    </row>
    <row r="480" ht="15.6" customHeight="1">
      <c r="A480" s="10" t="inlineStr">
        <is>
          <t>MA0000041196</t>
        </is>
      </c>
      <c r="B480" s="10" t="inlineStr">
        <is>
          <t>4119</t>
        </is>
      </c>
      <c r="C480" s="12" t="inlineStr">
        <is>
          <t>CDG SERENITE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60% TMP + 40%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536051.84</v>
      </c>
      <c r="R480" s="17" t="n">
        <v>1320.24</v>
      </c>
      <c r="S480" s="18" t="n">
        <v>0.00908</v>
      </c>
      <c r="T480" s="18" t="inlineStr">
        <is>
          <t>-</t>
        </is>
      </c>
      <c r="U480" s="18" t="n">
        <v>0.000349</v>
      </c>
      <c r="V480" s="18" t="n">
        <v>0.001472</v>
      </c>
      <c r="W480" s="18" t="n">
        <v>0.005537</v>
      </c>
      <c r="X480" s="18" t="n">
        <v>0.011267</v>
      </c>
      <c r="Y480" s="18" t="n">
        <v>0.021771</v>
      </c>
      <c r="Z480" s="18" t="n">
        <v>0.049676</v>
      </c>
      <c r="AA480" s="18" t="n">
        <v>0.067888</v>
      </c>
      <c r="AB480" s="18" t="n">
        <v>0.09121600000000001</v>
      </c>
    </row>
    <row r="481" ht="15.6" customHeight="1">
      <c r="A481" s="10" t="inlineStr">
        <is>
          <t>MA0000041238</t>
        </is>
      </c>
      <c r="B481" s="10" t="inlineStr">
        <is>
          <t>4123</t>
        </is>
      </c>
      <c r="C481" s="12" t="inlineStr">
        <is>
          <t>RMA RENDEMENT CT</t>
        </is>
      </c>
      <c r="D481" s="12" t="inlineStr">
        <is>
          <t>RMA ASSET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0.02</v>
      </c>
      <c r="N481" s="15" t="n">
        <v>0.02</v>
      </c>
      <c r="O481" s="14" t="inlineStr">
        <is>
          <t>BANK OF AFRICA</t>
        </is>
      </c>
      <c r="P481" s="16" t="inlineStr">
        <is>
          <t>RMA ASSET MANAGEMENT</t>
        </is>
      </c>
      <c r="Q481" s="17" t="n">
        <v>1205200.44</v>
      </c>
      <c r="R481" s="17" t="n">
        <v>120.52</v>
      </c>
      <c r="S481" s="18" t="n">
        <v>0.011583</v>
      </c>
      <c r="T481" s="18" t="inlineStr">
        <is>
          <t>-</t>
        </is>
      </c>
      <c r="U481" s="18" t="n">
        <v>0.000415</v>
      </c>
      <c r="V481" s="18" t="n">
        <v>0.002162</v>
      </c>
      <c r="W481" s="18" t="n">
        <v>0.008198</v>
      </c>
      <c r="X481" s="18" t="n">
        <v>0.014137</v>
      </c>
      <c r="Y481" s="18" t="n">
        <v>0.027626</v>
      </c>
      <c r="Z481" s="18" t="n">
        <v>0.055896</v>
      </c>
      <c r="AA481" s="18" t="n">
        <v>0.067304</v>
      </c>
      <c r="AB481" s="18" t="n">
        <v>0.09593500000000001</v>
      </c>
    </row>
    <row r="482" ht="15.6" customHeight="1">
      <c r="A482" s="10" t="inlineStr">
        <is>
          <t>MA0000041246</t>
        </is>
      </c>
      <c r="B482" s="10" t="inlineStr">
        <is>
          <t>4124</t>
        </is>
      </c>
      <c r="C482" s="12" t="inlineStr">
        <is>
          <t>RMA RENDEMENT MT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5,1]</t>
        </is>
      </c>
      <c r="H482" s="14" t="inlineStr">
        <is>
          <t>MBI MT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0.02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119673896.32</v>
      </c>
      <c r="R482" s="17" t="n">
        <v>133.9</v>
      </c>
      <c r="S482" s="18" t="n">
        <v>0.025033</v>
      </c>
      <c r="T482" s="18" t="inlineStr">
        <is>
          <t>-</t>
        </is>
      </c>
      <c r="U482" s="18" t="n">
        <v>0.000897</v>
      </c>
      <c r="V482" s="18" t="n">
        <v>0.005784</v>
      </c>
      <c r="W482" s="18" t="n">
        <v>0.020113</v>
      </c>
      <c r="X482" s="18" t="n">
        <v>0.030714</v>
      </c>
      <c r="Y482" s="18" t="n">
        <v>0.06472600000000001</v>
      </c>
      <c r="Z482" s="18" t="n">
        <v>0.121816</v>
      </c>
      <c r="AA482" s="18" t="n">
        <v>0.105241</v>
      </c>
      <c r="AB482" s="18" t="n">
        <v>0.147583</v>
      </c>
    </row>
    <row r="483" ht="15.6" customHeight="1">
      <c r="A483" s="10" t="inlineStr">
        <is>
          <t>MA0000041253</t>
        </is>
      </c>
      <c r="B483" s="10" t="inlineStr">
        <is>
          <t>4125</t>
        </is>
      </c>
      <c r="C483" s="12" t="inlineStr">
        <is>
          <t>RMA CORPORATE BOND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0.02</v>
      </c>
      <c r="N483" s="15" t="n">
        <v>0.02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3127570.5</v>
      </c>
      <c r="R483" s="17" t="n">
        <v>1460.8</v>
      </c>
      <c r="S483" s="18" t="n">
        <v>0.03837</v>
      </c>
      <c r="T483" s="18" t="inlineStr">
        <is>
          <t>-</t>
        </is>
      </c>
      <c r="U483" s="18" t="n">
        <v>0.000397</v>
      </c>
      <c r="V483" s="18" t="n">
        <v>0.002278</v>
      </c>
      <c r="W483" s="18" t="n">
        <v>0.034612</v>
      </c>
      <c r="X483" s="18" t="n">
        <v>0.041272</v>
      </c>
      <c r="Y483" s="18" t="n">
        <v>0.056744</v>
      </c>
      <c r="Z483" s="18" t="n">
        <v>0.137695</v>
      </c>
      <c r="AA483" s="18" t="n">
        <v>0.207872</v>
      </c>
      <c r="AB483" s="18" t="n">
        <v>0.366409</v>
      </c>
    </row>
    <row r="484" ht="15.6" customHeight="1">
      <c r="A484" s="10" t="inlineStr">
        <is>
          <t>MA0000041261</t>
        </is>
      </c>
      <c r="B484" s="10" t="inlineStr">
        <is>
          <t>4126</t>
        </is>
      </c>
      <c r="C484" s="12" t="inlineStr">
        <is>
          <t>FCP ALPHA SECURE FUND</t>
        </is>
      </c>
      <c r="D484" s="12" t="inlineStr">
        <is>
          <t>RED MED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[2   6[</t>
        </is>
      </c>
      <c r="H484" s="14" t="inlineStr">
        <is>
          <t>MBI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BCP</t>
        </is>
      </c>
      <c r="P484" s="16" t="inlineStr">
        <is>
          <t>RED MED ASSET MANAGEMENT</t>
        </is>
      </c>
      <c r="Q484" s="17" t="n">
        <v>2718327987.83</v>
      </c>
      <c r="R484" s="17" t="n">
        <v>1453.51</v>
      </c>
      <c r="S484" s="18" t="n">
        <v>0.048535</v>
      </c>
      <c r="T484" s="18" t="inlineStr">
        <is>
          <t>-</t>
        </is>
      </c>
      <c r="U484" s="18" t="n">
        <v>0.004214</v>
      </c>
      <c r="V484" s="18" t="n">
        <v>0.013358</v>
      </c>
      <c r="W484" s="18" t="n">
        <v>0.035433</v>
      </c>
      <c r="X484" s="18" t="n">
        <v>0.059348</v>
      </c>
      <c r="Y484" s="18" t="n">
        <v>0.106071</v>
      </c>
      <c r="Z484" s="18" t="n">
        <v>0.335493</v>
      </c>
      <c r="AA484" s="18" t="n">
        <v>0.175494</v>
      </c>
      <c r="AB484" s="18" t="n">
        <v>0.235505</v>
      </c>
    </row>
    <row r="485" ht="15.6" customHeight="1">
      <c r="A485" s="10" t="inlineStr">
        <is>
          <t>MA0000041279</t>
        </is>
      </c>
      <c r="B485" s="10" t="inlineStr">
        <is>
          <t>4127</t>
        </is>
      </c>
      <c r="C485" s="12" t="inlineStr">
        <is>
          <t>CIMR CASH DYNAMIQUE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&gt; 0,5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331505579.37</v>
      </c>
      <c r="R485" s="17" t="n">
        <v>177.45</v>
      </c>
      <c r="S485" s="18" t="n">
        <v>0.011803</v>
      </c>
      <c r="T485" s="18" t="inlineStr">
        <is>
          <t>-</t>
        </is>
      </c>
      <c r="U485" s="18" t="n">
        <v>0.000395</v>
      </c>
      <c r="V485" s="18" t="n">
        <v>0.002146</v>
      </c>
      <c r="W485" s="18" t="n">
        <v>0.007666</v>
      </c>
      <c r="X485" s="18" t="n">
        <v>0.014522</v>
      </c>
      <c r="Y485" s="18" t="n">
        <v>0.029292</v>
      </c>
      <c r="Z485" s="18" t="n">
        <v>0.06105</v>
      </c>
      <c r="AA485" s="18" t="n">
        <v>0.07761</v>
      </c>
      <c r="AB485" s="18" t="n">
        <v>0.109826</v>
      </c>
    </row>
    <row r="486" ht="15.6" customHeight="1">
      <c r="A486" s="10" t="inlineStr">
        <is>
          <t>MA0000041287</t>
        </is>
      </c>
      <c r="B486" s="10" t="inlineStr">
        <is>
          <t>4128</t>
        </is>
      </c>
      <c r="C486" s="12" t="inlineStr">
        <is>
          <t>SANAD SERENITY</t>
        </is>
      </c>
      <c r="D486" s="12" t="inlineStr">
        <is>
          <t>UPLINE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 10]</t>
        </is>
      </c>
      <c r="H486" s="14" t="inlineStr">
        <is>
          <t>MBI CLOBAL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MIXTE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BCP</t>
        </is>
      </c>
      <c r="P486" s="16" t="inlineStr">
        <is>
          <t>UPLINE CAPITAL MANAGEMENT</t>
        </is>
      </c>
      <c r="Q486" s="17" t="n">
        <v>1386176644.36</v>
      </c>
      <c r="R486" s="17" t="n">
        <v>21986.59</v>
      </c>
      <c r="S486" s="18" t="n">
        <v>0.058581</v>
      </c>
      <c r="T486" s="18" t="inlineStr">
        <is>
          <t>-</t>
        </is>
      </c>
      <c r="U486" s="18" t="n">
        <v>0.005519</v>
      </c>
      <c r="V486" s="18" t="n">
        <v>0.017178</v>
      </c>
      <c r="W486" s="18" t="n">
        <v>0.048386</v>
      </c>
      <c r="X486" s="18" t="n">
        <v>0.06510299999999999</v>
      </c>
      <c r="Y486" s="18" t="n">
        <v>0.120754</v>
      </c>
      <c r="Z486" s="18" t="n">
        <v>0.233891</v>
      </c>
      <c r="AA486" s="18" t="n">
        <v>0.136351</v>
      </c>
      <c r="AB486" s="18" t="n">
        <v>0.219221</v>
      </c>
    </row>
    <row r="487" ht="15.6" customHeight="1">
      <c r="A487" s="10" t="inlineStr">
        <is>
          <t>MA0000041295</t>
        </is>
      </c>
      <c r="B487" s="10" t="inlineStr">
        <is>
          <t>4129</t>
        </is>
      </c>
      <c r="C487" s="12" t="inlineStr">
        <is>
          <t>CDG OPTIMUM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0,5[</t>
        </is>
      </c>
      <c r="H487" s="14" t="inlineStr">
        <is>
          <t>50% TMP + 50% 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33288468.28</v>
      </c>
      <c r="R487" s="17" t="n">
        <v>2988.99</v>
      </c>
      <c r="S487" s="18" t="n">
        <v>0.011557</v>
      </c>
      <c r="T487" s="18" t="inlineStr">
        <is>
          <t>-</t>
        </is>
      </c>
      <c r="U487" s="18" t="n">
        <v>0.000402</v>
      </c>
      <c r="V487" s="18" t="n">
        <v>0.002025</v>
      </c>
      <c r="W487" s="18" t="n">
        <v>0.007283</v>
      </c>
      <c r="X487" s="18" t="n">
        <v>0.014169</v>
      </c>
      <c r="Y487" s="18" t="n">
        <v>0.028958</v>
      </c>
      <c r="Z487" s="18" t="n">
        <v>0.059813</v>
      </c>
      <c r="AA487" s="18" t="n">
        <v>0.082426</v>
      </c>
      <c r="AB487" s="18" t="n">
        <v>0.106542</v>
      </c>
    </row>
    <row r="488" ht="15.6" customHeight="1">
      <c r="A488" s="10" t="inlineStr">
        <is>
          <t>MA0000041303</t>
        </is>
      </c>
      <c r="B488" s="10" t="inlineStr">
        <is>
          <t>4130</t>
        </is>
      </c>
      <c r="C488" s="12" t="inlineStr">
        <is>
          <t>CDM MONETAIRE PLUS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0.006500000000000001</v>
      </c>
      <c r="O488" s="14" t="inlineStr">
        <is>
          <t>CDM</t>
        </is>
      </c>
      <c r="P488" s="16" t="inlineStr">
        <is>
          <t>WAFA GESTION</t>
        </is>
      </c>
      <c r="Q488" s="17" t="n">
        <v>1846052611.84</v>
      </c>
      <c r="R488" s="17" t="n">
        <v>1247.33</v>
      </c>
      <c r="S488" s="18" t="n">
        <v>0.012468</v>
      </c>
      <c r="T488" s="18" t="inlineStr">
        <is>
          <t>-</t>
        </is>
      </c>
      <c r="U488" s="18" t="n">
        <v>0.000489</v>
      </c>
      <c r="V488" s="18" t="n">
        <v>0.002202</v>
      </c>
      <c r="W488" s="18" t="n">
        <v>0.007878</v>
      </c>
      <c r="X488" s="18" t="n">
        <v>0.015278</v>
      </c>
      <c r="Y488" s="18" t="n">
        <v>0.032797</v>
      </c>
      <c r="Z488" s="18" t="n">
        <v>0.067344</v>
      </c>
      <c r="AA488" s="18" t="n">
        <v>0.09143</v>
      </c>
      <c r="AB488" s="18" t="n">
        <v>0.130555</v>
      </c>
    </row>
    <row r="489" ht="15.6" customHeight="1">
      <c r="A489" s="10" t="inlineStr">
        <is>
          <t>MA0000041311</t>
        </is>
      </c>
      <c r="B489" s="10" t="inlineStr">
        <is>
          <t>4131</t>
        </is>
      </c>
      <c r="C489" s="12" t="inlineStr">
        <is>
          <t>FCP CAM MONÉTAIRE</t>
        </is>
      </c>
      <c r="D489" s="12" t="inlineStr">
        <is>
          <t>MAROGEST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30% MBI CT + 70% TMP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0.01</v>
      </c>
      <c r="O489" s="14" t="inlineStr">
        <is>
          <t>CDG</t>
        </is>
      </c>
      <c r="P489" s="16" t="inlineStr">
        <is>
          <t>MAROGEST</t>
        </is>
      </c>
      <c r="Q489" s="17" t="n">
        <v>803242528.47</v>
      </c>
      <c r="R489" s="17" t="n">
        <v>138.48</v>
      </c>
      <c r="S489" s="18" t="n">
        <v>0.012799</v>
      </c>
      <c r="T489" s="18" t="inlineStr">
        <is>
          <t>-</t>
        </is>
      </c>
      <c r="U489" s="18" t="n">
        <v>0.000506</v>
      </c>
      <c r="V489" s="18" t="n">
        <v>0.002389</v>
      </c>
      <c r="W489" s="18" t="n">
        <v>0.008447</v>
      </c>
      <c r="X489" s="18" t="n">
        <v>0.015696</v>
      </c>
      <c r="Y489" s="18" t="n">
        <v>0.032277</v>
      </c>
      <c r="Z489" s="18" t="n">
        <v>0.066215</v>
      </c>
      <c r="AA489" s="18" t="n">
        <v>0.087226</v>
      </c>
      <c r="AB489" s="18" t="n">
        <v>0.12677</v>
      </c>
    </row>
    <row r="490" ht="15.6" customHeight="1">
      <c r="A490" s="10" t="inlineStr">
        <is>
          <t>MA0000041329</t>
        </is>
      </c>
      <c r="B490" s="10" t="inlineStr">
        <is>
          <t>4132</t>
        </is>
      </c>
      <c r="C490" s="12" t="inlineStr">
        <is>
          <t>CAM OBLIGATIONS</t>
        </is>
      </c>
      <c r="D490" s="12" t="inlineStr">
        <is>
          <t>MAROGEST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[2.5  6.5[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0.005</v>
      </c>
      <c r="N490" s="15" t="n">
        <v>0.01</v>
      </c>
      <c r="O490" s="14" t="inlineStr">
        <is>
          <t>CDG CAPITAL</t>
        </is>
      </c>
      <c r="P490" s="16" t="inlineStr">
        <is>
          <t>MAROGEST</t>
        </is>
      </c>
      <c r="Q490" s="17" t="n">
        <v>1572562949.39</v>
      </c>
      <c r="R490" s="17" t="n">
        <v>140.67</v>
      </c>
      <c r="S490" s="18" t="n">
        <v>0.05166</v>
      </c>
      <c r="T490" s="18" t="inlineStr">
        <is>
          <t>-</t>
        </is>
      </c>
      <c r="U490" s="18" t="n">
        <v>0.003854</v>
      </c>
      <c r="V490" s="18" t="n">
        <v>0.014935</v>
      </c>
      <c r="W490" s="18" t="n">
        <v>0.040151</v>
      </c>
      <c r="X490" s="18" t="n">
        <v>0.0603</v>
      </c>
      <c r="Y490" s="18" t="n">
        <v>0.111928</v>
      </c>
      <c r="Z490" s="18" t="n">
        <v>0.19597</v>
      </c>
      <c r="AA490" s="18" t="n">
        <v>0.027764</v>
      </c>
      <c r="AB490" s="18" t="n">
        <v>0.086423</v>
      </c>
    </row>
    <row r="491" ht="15.6" customHeight="1">
      <c r="A491" s="10" t="inlineStr">
        <is>
          <t>MA0000041337</t>
        </is>
      </c>
      <c r="B491" s="10" t="inlineStr">
        <is>
          <t>4133</t>
        </is>
      </c>
      <c r="C491" s="12" t="inlineStr">
        <is>
          <t>CAM ACTIONS</t>
        </is>
      </c>
      <c r="D491" s="12" t="inlineStr">
        <is>
          <t>MAROGEST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CFG 25 FLOTTANT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MAROGEST</t>
        </is>
      </c>
      <c r="Q491" s="17" t="n">
        <v>1398683.5</v>
      </c>
      <c r="R491" s="17" t="n">
        <v>154.26</v>
      </c>
      <c r="S491" s="18" t="n">
        <v>0.165282</v>
      </c>
      <c r="T491" s="18" t="inlineStr">
        <is>
          <t>-</t>
        </is>
      </c>
      <c r="U491" s="18" t="n">
        <v>-0.004967</v>
      </c>
      <c r="V491" s="18" t="n">
        <v>0.032668</v>
      </c>
      <c r="W491" s="18" t="n">
        <v>0.048176</v>
      </c>
      <c r="X491" s="18" t="n">
        <v>0.144192</v>
      </c>
      <c r="Y491" s="18" t="n">
        <v>0.291852</v>
      </c>
      <c r="Z491" s="18" t="n">
        <v>0.5021910000000001</v>
      </c>
      <c r="AA491" s="18" t="n">
        <v>0.357564</v>
      </c>
      <c r="AB491" s="18" t="n">
        <v>0.652668</v>
      </c>
    </row>
    <row r="492" ht="15.6" customHeight="1">
      <c r="A492" s="10" t="inlineStr">
        <is>
          <t>MA0000041386</t>
        </is>
      </c>
      <c r="B492" s="10" t="inlineStr">
        <is>
          <t>4138</t>
        </is>
      </c>
      <c r="C492" s="12" t="inlineStr">
        <is>
          <t>WG MONETAIRE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TMP MARCHE INTERBANCAIRE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0.01</v>
      </c>
      <c r="M492" s="15" t="n">
        <v>0.01</v>
      </c>
      <c r="N492" s="15" t="n">
        <v>0.01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2668923813.36</v>
      </c>
      <c r="R492" s="17" t="n">
        <v>1197.78</v>
      </c>
      <c r="S492" s="18" t="n">
        <v>0.013985</v>
      </c>
      <c r="T492" s="18" t="inlineStr">
        <is>
          <t>-</t>
        </is>
      </c>
      <c r="U492" s="18" t="n">
        <v>0.000601</v>
      </c>
      <c r="V492" s="18" t="n">
        <v>0.002536</v>
      </c>
      <c r="W492" s="18" t="n">
        <v>0.009192000000000001</v>
      </c>
      <c r="X492" s="18" t="n">
        <v>0.017422</v>
      </c>
      <c r="Y492" s="18" t="n">
        <v>0.033629</v>
      </c>
      <c r="Z492" s="18" t="n">
        <v>0.06680800000000001</v>
      </c>
      <c r="AA492" s="18" t="n">
        <v>0.09018900000000001</v>
      </c>
      <c r="AB492" s="18" t="n">
        <v>0.120604</v>
      </c>
    </row>
    <row r="493" ht="15.6" customHeight="1">
      <c r="A493" s="10" t="inlineStr">
        <is>
          <t>MA0000041394</t>
        </is>
      </c>
      <c r="B493" s="10" t="inlineStr">
        <is>
          <t>4139</t>
        </is>
      </c>
      <c r="C493" s="12" t="inlineStr">
        <is>
          <t>FCP ALPHA BANQUES FUND</t>
        </is>
      </c>
      <c r="D493" s="12" t="inlineStr">
        <is>
          <t>RED MED ASSET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0.01</v>
      </c>
      <c r="N493" s="15" t="n">
        <v>0.01</v>
      </c>
      <c r="O493" s="14" t="inlineStr">
        <is>
          <t>BCP</t>
        </is>
      </c>
      <c r="P493" s="16" t="inlineStr">
        <is>
          <t>RED MED ASSET MANAGEMENT</t>
        </is>
      </c>
      <c r="Q493" s="17" t="n">
        <v>4015618823.74</v>
      </c>
      <c r="R493" s="17" t="n">
        <v>1281.71</v>
      </c>
      <c r="S493" s="18" t="n">
        <v>0.017214</v>
      </c>
      <c r="T493" s="18" t="inlineStr">
        <is>
          <t>-</t>
        </is>
      </c>
      <c r="U493" s="18" t="n">
        <v>0.0006089999999999999</v>
      </c>
      <c r="V493" s="18" t="n">
        <v>0.003233</v>
      </c>
      <c r="W493" s="18" t="n">
        <v>0.011578</v>
      </c>
      <c r="X493" s="18" t="n">
        <v>0.021275</v>
      </c>
      <c r="Y493" s="18" t="n">
        <v>0.043135</v>
      </c>
      <c r="Z493" s="18" t="n">
        <v>0.084963</v>
      </c>
      <c r="AA493" s="18" t="n">
        <v>0.103201</v>
      </c>
      <c r="AB493" s="18" t="n">
        <v>0.156705</v>
      </c>
    </row>
    <row r="494" ht="15.6" customHeight="1">
      <c r="A494" s="10" t="inlineStr">
        <is>
          <t>MA0000041402</t>
        </is>
      </c>
      <c r="B494" s="10" t="inlineStr">
        <is>
          <t>4140</t>
        </is>
      </c>
      <c r="C494" s="12" t="inlineStr">
        <is>
          <t>IRGAM SECURIPLUS</t>
        </is>
      </c>
      <c r="D494" s="12" t="inlineStr">
        <is>
          <t>IRG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BCP</t>
        </is>
      </c>
      <c r="P494" s="16" t="inlineStr">
        <is>
          <t>IRG ASSET MANAGEMENT</t>
        </is>
      </c>
      <c r="Q494" s="17" t="n">
        <v>650041.83</v>
      </c>
      <c r="R494" s="17" t="n">
        <v>124.62</v>
      </c>
      <c r="S494" s="18" t="n">
        <v>0.011854</v>
      </c>
      <c r="T494" s="18" t="inlineStr">
        <is>
          <t>-</t>
        </is>
      </c>
      <c r="U494" s="18" t="n">
        <v>0.000401</v>
      </c>
      <c r="V494" s="18" t="n">
        <v>0.002171</v>
      </c>
      <c r="W494" s="18" t="n">
        <v>0.008252000000000001</v>
      </c>
      <c r="X494" s="18" t="n">
        <v>0.01449</v>
      </c>
      <c r="Y494" s="18" t="n">
        <v>0.028812</v>
      </c>
      <c r="Z494" s="18" t="n">
        <v>0.060415</v>
      </c>
      <c r="AA494" s="18" t="n">
        <v>0.078121</v>
      </c>
      <c r="AB494" s="18" t="n">
        <v>0.111984</v>
      </c>
    </row>
    <row r="495" ht="15.6" customHeight="1">
      <c r="A495" s="10" t="inlineStr">
        <is>
          <t>MA0000041410</t>
        </is>
      </c>
      <c r="B495" s="10" t="inlineStr">
        <is>
          <t>4141</t>
        </is>
      </c>
      <c r="C495" s="12" t="inlineStr">
        <is>
          <t>IRGAM SECURIBANCAIRES</t>
        </is>
      </c>
      <c r="D495" s="12" t="inlineStr">
        <is>
          <t>IRG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]2   6]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BCP</t>
        </is>
      </c>
      <c r="P495" s="16" t="inlineStr">
        <is>
          <t>IRG ASSET MANAGEMENT</t>
        </is>
      </c>
      <c r="Q495" s="17" t="n">
        <v>66945444.97</v>
      </c>
      <c r="R495" s="17" t="n">
        <v>124.19</v>
      </c>
      <c r="S495" s="18" t="n">
        <v>0.030024</v>
      </c>
      <c r="T495" s="18" t="inlineStr">
        <is>
          <t>-</t>
        </is>
      </c>
      <c r="U495" s="18" t="n">
        <v>0.001775</v>
      </c>
      <c r="V495" s="18" t="n">
        <v>0.009101</v>
      </c>
      <c r="W495" s="18" t="n">
        <v>0.024924</v>
      </c>
      <c r="X495" s="18" t="n">
        <v>0.038378</v>
      </c>
      <c r="Y495" s="18" t="n">
        <v>0.080759</v>
      </c>
      <c r="Z495" s="18" t="n">
        <v>0.163808</v>
      </c>
      <c r="AA495" s="18" t="n">
        <v>0.032507</v>
      </c>
      <c r="AB495" s="18" t="n">
        <v>0.073287</v>
      </c>
    </row>
    <row r="496" ht="15.6" customHeight="1">
      <c r="A496" s="10" t="inlineStr">
        <is>
          <t>MA0000041436</t>
        </is>
      </c>
      <c r="B496" s="10" t="inlineStr">
        <is>
          <t>4143</t>
        </is>
      </c>
      <c r="C496" s="12" t="inlineStr">
        <is>
          <t>CDM PROFIL DYNAMISME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90% MASI + 10% 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WAFA GESTION</t>
        </is>
      </c>
      <c r="Q496" s="17" t="n">
        <v>34046189.09</v>
      </c>
      <c r="R496" s="17" t="n">
        <v>976.1900000000001</v>
      </c>
      <c r="S496" s="18" t="n">
        <v>0.212041</v>
      </c>
      <c r="T496" s="18" t="inlineStr">
        <is>
          <t>-</t>
        </is>
      </c>
      <c r="U496" s="18" t="n">
        <v>-0.005947</v>
      </c>
      <c r="V496" s="18" t="n">
        <v>0.026844</v>
      </c>
      <c r="W496" s="18" t="n">
        <v>0.071594</v>
      </c>
      <c r="X496" s="18" t="n">
        <v>0.18904</v>
      </c>
      <c r="Y496" s="18" t="n">
        <v>0.364785</v>
      </c>
      <c r="Z496" s="18" t="n">
        <v>0.577885</v>
      </c>
      <c r="AA496" s="18" t="n">
        <v>0.392667</v>
      </c>
      <c r="AB496" s="18" t="n">
        <v>0.78665</v>
      </c>
    </row>
    <row r="497" ht="15.6" customHeight="1">
      <c r="A497" s="10" t="inlineStr">
        <is>
          <t>MA0000041444</t>
        </is>
      </c>
      <c r="B497" s="10" t="inlineStr">
        <is>
          <t>4144</t>
        </is>
      </c>
      <c r="C497" s="12" t="inlineStr">
        <is>
          <t>CDM PROFIL EQUILIBRE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60% MBI MLT + 40% MASI RENTABILITE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0.015</v>
      </c>
      <c r="O497" s="14" t="inlineStr">
        <is>
          <t>CDM</t>
        </is>
      </c>
      <c r="P497" s="16" t="inlineStr">
        <is>
          <t>WAFA GESTION</t>
        </is>
      </c>
      <c r="Q497" s="17" t="n">
        <v>664452006.05</v>
      </c>
      <c r="R497" s="17" t="n">
        <v>697.25</v>
      </c>
      <c r="S497" s="18" t="n">
        <v>0.132322</v>
      </c>
      <c r="T497" s="18" t="inlineStr">
        <is>
          <t>-</t>
        </is>
      </c>
      <c r="U497" s="18" t="n">
        <v>-0.000717</v>
      </c>
      <c r="V497" s="18" t="n">
        <v>0.020326</v>
      </c>
      <c r="W497" s="18" t="n">
        <v>0.05838</v>
      </c>
      <c r="X497" s="18" t="n">
        <v>0.130358</v>
      </c>
      <c r="Y497" s="18" t="n">
        <v>0.231412</v>
      </c>
      <c r="Z497" s="18" t="n">
        <v>0.363948</v>
      </c>
      <c r="AA497" s="18" t="n">
        <v>0.251346</v>
      </c>
      <c r="AB497" s="18" t="n">
        <v>0.424616</v>
      </c>
    </row>
    <row r="498" ht="15.6" customHeight="1">
      <c r="A498" s="10" t="inlineStr">
        <is>
          <t>MA0000041451</t>
        </is>
      </c>
      <c r="B498" s="10" t="inlineStr">
        <is>
          <t>4145</t>
        </is>
      </c>
      <c r="C498" s="12" t="inlineStr">
        <is>
          <t>CDM PROFIL SERENITE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5[</t>
        </is>
      </c>
      <c r="H498" s="14" t="inlineStr">
        <is>
          <t>95% MBI + 5% MASI RENTABILITE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0.01</v>
      </c>
      <c r="O498" s="14" t="inlineStr">
        <is>
          <t>CDM</t>
        </is>
      </c>
      <c r="P498" s="16" t="inlineStr">
        <is>
          <t>WAFA GESTION</t>
        </is>
      </c>
      <c r="Q498" s="17" t="n">
        <v>35394535.56</v>
      </c>
      <c r="R498" s="17" t="n">
        <v>262.57</v>
      </c>
      <c r="S498" s="18" t="n">
        <v>0.027953</v>
      </c>
      <c r="T498" s="18" t="inlineStr">
        <is>
          <t>-</t>
        </is>
      </c>
      <c r="U498" s="18" t="n">
        <v>0.00061</v>
      </c>
      <c r="V498" s="18" t="n">
        <v>0.006362</v>
      </c>
      <c r="W498" s="18" t="n">
        <v>0.021753</v>
      </c>
      <c r="X498" s="18" t="n">
        <v>0.033293</v>
      </c>
      <c r="Y498" s="18" t="n">
        <v>0.110373</v>
      </c>
      <c r="Z498" s="18" t="n">
        <v>0.187885</v>
      </c>
      <c r="AA498" s="18" t="n">
        <v>0.140419</v>
      </c>
      <c r="AB498" s="18" t="n">
        <v>0.179984</v>
      </c>
    </row>
    <row r="499" ht="15.6" customHeight="1">
      <c r="A499" s="10" t="inlineStr">
        <is>
          <t>MA0000041477</t>
        </is>
      </c>
      <c r="B499" s="10" t="inlineStr">
        <is>
          <t>4147</t>
        </is>
      </c>
      <c r="C499" s="12" t="inlineStr">
        <is>
          <t>ATTIJARI DIVIDEND FUND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DISTRIBUANT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GESTION; ATTIJARIWAFA BANK</t>
        </is>
      </c>
      <c r="Q499" s="17" t="n">
        <v>174501476.2</v>
      </c>
      <c r="R499" s="17" t="n">
        <v>1144.55</v>
      </c>
      <c r="S499" s="18" t="n">
        <v>0.178393</v>
      </c>
      <c r="T499" s="18" t="inlineStr">
        <is>
          <t>-</t>
        </is>
      </c>
      <c r="U499" s="18" t="n">
        <v>-0.006433</v>
      </c>
      <c r="V499" s="18" t="n">
        <v>0.017921</v>
      </c>
      <c r="W499" s="18" t="n">
        <v>0.052711</v>
      </c>
      <c r="X499" s="18" t="n">
        <v>0.158651</v>
      </c>
      <c r="Y499" s="18" t="n">
        <v>0.288695</v>
      </c>
      <c r="Z499" s="18" t="n">
        <v>0.417045</v>
      </c>
      <c r="AA499" s="18" t="n">
        <v>0.260825</v>
      </c>
      <c r="AB499" s="18" t="n">
        <v>0.455421</v>
      </c>
    </row>
    <row r="500" ht="15.6" customHeight="1">
      <c r="A500" s="10" t="inlineStr">
        <is>
          <t>MA0000041501</t>
        </is>
      </c>
      <c r="B500" s="10" t="inlineStr">
        <is>
          <t>4150</t>
        </is>
      </c>
      <c r="C500" s="12" t="inlineStr">
        <is>
          <t>LIBERIS SERENITE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10]</t>
        </is>
      </c>
      <c r="H500" s="14" t="inlineStr">
        <is>
          <t>MBI GLOBAL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CDM</t>
        </is>
      </c>
      <c r="P500" s="16" t="inlineStr">
        <is>
          <t>CREDIT DU MAROC</t>
        </is>
      </c>
      <c r="Q500" s="17" t="n">
        <v>1957611333.29</v>
      </c>
      <c r="R500" s="17" t="n">
        <v>1161.35</v>
      </c>
      <c r="S500" s="18" t="n">
        <v>0.061111</v>
      </c>
      <c r="T500" s="18" t="inlineStr">
        <is>
          <t>-</t>
        </is>
      </c>
      <c r="U500" s="18" t="n">
        <v>0.004402</v>
      </c>
      <c r="V500" s="18" t="n">
        <v>0.017167</v>
      </c>
      <c r="W500" s="18" t="n">
        <v>0.047651</v>
      </c>
      <c r="X500" s="18" t="n">
        <v>0.072849</v>
      </c>
      <c r="Y500" s="18" t="n">
        <v>0.133406</v>
      </c>
      <c r="Z500" s="18" t="n">
        <v>0.247222</v>
      </c>
      <c r="AA500" s="18" t="n">
        <v>0.128677</v>
      </c>
      <c r="AB500" s="18" t="n">
        <v>0.207431</v>
      </c>
    </row>
    <row r="501" ht="15.6" customHeight="1">
      <c r="A501" s="10" t="inlineStr">
        <is>
          <t>MA0000041519</t>
        </is>
      </c>
      <c r="B501" s="10" t="inlineStr">
        <is>
          <t>4151</t>
        </is>
      </c>
      <c r="C501" s="12" t="inlineStr">
        <is>
          <t>CDM OBLIGATIONS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5]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CDM</t>
        </is>
      </c>
      <c r="P501" s="16" t="inlineStr">
        <is>
          <t>CREDIT DU MAROC</t>
        </is>
      </c>
      <c r="Q501" s="17" t="n">
        <v>223784822.86</v>
      </c>
      <c r="R501" s="17" t="n">
        <v>1236.04</v>
      </c>
      <c r="S501" s="18" t="n">
        <v>0.037643</v>
      </c>
      <c r="T501" s="18" t="inlineStr">
        <is>
          <t>-</t>
        </is>
      </c>
      <c r="U501" s="18" t="n">
        <v>0.001678</v>
      </c>
      <c r="V501" s="18" t="n">
        <v>0.010076</v>
      </c>
      <c r="W501" s="18" t="n">
        <v>0.029639</v>
      </c>
      <c r="X501" s="18" t="n">
        <v>0.04703</v>
      </c>
      <c r="Y501" s="18" t="n">
        <v>0.093386</v>
      </c>
      <c r="Z501" s="18" t="n">
        <v>0.178955</v>
      </c>
      <c r="AA501" s="18" t="n">
        <v>0.137069</v>
      </c>
      <c r="AB501" s="18" t="n">
        <v>0.196925</v>
      </c>
    </row>
    <row r="502" ht="15.6" customHeight="1">
      <c r="A502" s="10" t="inlineStr">
        <is>
          <t>MA0000041527</t>
        </is>
      </c>
      <c r="B502" s="10" t="inlineStr">
        <is>
          <t>4152</t>
        </is>
      </c>
      <c r="C502" s="12" t="inlineStr">
        <is>
          <t>CDG PERFORMANCE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 RB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2666644844.94</v>
      </c>
      <c r="R502" s="17" t="n">
        <v>3372.73</v>
      </c>
      <c r="S502" s="18" t="n">
        <v>0.218815</v>
      </c>
      <c r="T502" s="18" t="inlineStr">
        <is>
          <t>-</t>
        </is>
      </c>
      <c r="U502" s="18" t="n">
        <v>-0.007294</v>
      </c>
      <c r="V502" s="18" t="n">
        <v>0.031611</v>
      </c>
      <c r="W502" s="18" t="n">
        <v>0.078773</v>
      </c>
      <c r="X502" s="18" t="n">
        <v>0.199112</v>
      </c>
      <c r="Y502" s="18" t="n">
        <v>0.346259</v>
      </c>
      <c r="Z502" s="18" t="n">
        <v>0.597353</v>
      </c>
      <c r="AA502" s="18" t="n">
        <v>0.459027</v>
      </c>
      <c r="AB502" s="18" t="n">
        <v>0.937794</v>
      </c>
    </row>
    <row r="503" ht="15.6" customHeight="1">
      <c r="A503" s="10" t="inlineStr">
        <is>
          <t>MA0000041550</t>
        </is>
      </c>
      <c r="B503" s="10" t="inlineStr">
        <is>
          <t>4155</t>
        </is>
      </c>
      <c r="C503" s="12" t="inlineStr">
        <is>
          <t>ATTAKAFOUL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-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DISTRIBUANT</t>
        </is>
      </c>
      <c r="L503" s="15" t="n">
        <v>0</v>
      </c>
      <c r="M503" s="15" t="n">
        <v>0.015</v>
      </c>
      <c r="N503" s="15" t="n">
        <v>0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837204115.97</v>
      </c>
      <c r="R503" s="17" t="n">
        <v>2184.35</v>
      </c>
      <c r="S503" s="18" t="n">
        <v>0.228972</v>
      </c>
      <c r="T503" s="18" t="inlineStr">
        <is>
          <t>-</t>
        </is>
      </c>
      <c r="U503" s="18" t="n">
        <v>-0.004539</v>
      </c>
      <c r="V503" s="18" t="n">
        <v>0.025411</v>
      </c>
      <c r="W503" s="18" t="n">
        <v>0.07820199999999999</v>
      </c>
      <c r="X503" s="18" t="n">
        <v>0.207931</v>
      </c>
      <c r="Y503" s="18" t="n">
        <v>0.382036</v>
      </c>
      <c r="Z503" s="18" t="n">
        <v>0.592669</v>
      </c>
      <c r="AA503" s="18" t="n">
        <v>0.446217</v>
      </c>
      <c r="AB503" s="18" t="n">
        <v>0.969085</v>
      </c>
    </row>
    <row r="504" ht="15.6" customHeight="1">
      <c r="A504" s="10" t="inlineStr">
        <is>
          <t>MA0000041568</t>
        </is>
      </c>
      <c r="B504" s="10" t="inlineStr">
        <is>
          <t>4156</t>
        </is>
      </c>
      <c r="C504" s="12" t="inlineStr">
        <is>
          <t>HORIZON DISTRIPERF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85% MBI MT + 15 %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218395214.86</v>
      </c>
      <c r="R504" s="17" t="n">
        <v>1336.9</v>
      </c>
      <c r="S504" s="18" t="n">
        <v>0.067138</v>
      </c>
      <c r="T504" s="18" t="inlineStr">
        <is>
          <t>-</t>
        </is>
      </c>
      <c r="U504" s="18" t="n">
        <v>0.000599</v>
      </c>
      <c r="V504" s="18" t="n">
        <v>0.026647</v>
      </c>
      <c r="W504" s="18" t="n">
        <v>0.047842</v>
      </c>
      <c r="X504" s="18" t="n">
        <v>0.066457</v>
      </c>
      <c r="Y504" s="18" t="n">
        <v>0.185899</v>
      </c>
      <c r="Z504" s="18" t="n">
        <v>0.274148</v>
      </c>
      <c r="AA504" s="18" t="n">
        <v>0.229367</v>
      </c>
      <c r="AB504" s="18" t="n">
        <v>0.323441</v>
      </c>
    </row>
    <row r="505" ht="15.6" customHeight="1">
      <c r="A505" s="10" t="inlineStr">
        <is>
          <t>MA0000041592</t>
        </is>
      </c>
      <c r="B505" s="10" t="inlineStr">
        <is>
          <t>4159</t>
        </is>
      </c>
      <c r="C505" s="12" t="inlineStr">
        <is>
          <t>FCP ALIF VI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10]</t>
        </is>
      </c>
      <c r="H505" s="14" t="inlineStr">
        <is>
          <t>50% MBI MLT + 50% MBI MT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1675954609.88</v>
      </c>
      <c r="R505" s="17" t="n">
        <v>1211.32</v>
      </c>
      <c r="S505" s="18" t="n">
        <v>0.045007</v>
      </c>
      <c r="T505" s="18" t="inlineStr">
        <is>
          <t>-</t>
        </is>
      </c>
      <c r="U505" s="18" t="n">
        <v>0.004145</v>
      </c>
      <c r="V505" s="18" t="n">
        <v>0.012852</v>
      </c>
      <c r="W505" s="18" t="n">
        <v>0.037809</v>
      </c>
      <c r="X505" s="18" t="n">
        <v>0.054514</v>
      </c>
      <c r="Y505" s="18" t="n">
        <v>0.105653</v>
      </c>
      <c r="Z505" s="18" t="n">
        <v>0.20179</v>
      </c>
      <c r="AA505" s="18" t="n">
        <v>0.160246</v>
      </c>
      <c r="AB505" s="18" t="inlineStr">
        <is>
          <t>-</t>
        </is>
      </c>
    </row>
    <row r="506" ht="15.6" customHeight="1">
      <c r="A506" s="10" t="inlineStr">
        <is>
          <t>MA0000041600</t>
        </is>
      </c>
      <c r="B506" s="10" t="inlineStr">
        <is>
          <t>4160</t>
        </is>
      </c>
      <c r="C506" s="12" t="inlineStr">
        <is>
          <t>FCP MONETAIRE PREMIUM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50% MONIA + 50%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CDG CAPITAL GESTION</t>
        </is>
      </c>
      <c r="Q506" s="17" t="n">
        <v>227177589.92</v>
      </c>
      <c r="R506" s="17" t="n">
        <v>1110.85</v>
      </c>
      <c r="S506" s="18" t="n">
        <v>0.012902</v>
      </c>
      <c r="T506" s="18" t="inlineStr">
        <is>
          <t>-</t>
        </is>
      </c>
      <c r="U506" s="18" t="n">
        <v>0.000486</v>
      </c>
      <c r="V506" s="18" t="n">
        <v>0.002373</v>
      </c>
      <c r="W506" s="18" t="n">
        <v>0.008168</v>
      </c>
      <c r="X506" s="18" t="n">
        <v>0.01582</v>
      </c>
      <c r="Y506" s="18" t="n">
        <v>0.033195</v>
      </c>
      <c r="Z506" s="18" t="n">
        <v>0.066054</v>
      </c>
      <c r="AA506" s="18" t="n">
        <v>0.08833199999999999</v>
      </c>
      <c r="AB506" s="18" t="inlineStr">
        <is>
          <t>-</t>
        </is>
      </c>
    </row>
    <row r="507" ht="15.6" customHeight="1">
      <c r="A507" s="10" t="inlineStr">
        <is>
          <t>MA0000041618</t>
        </is>
      </c>
      <c r="B507" s="10" t="inlineStr">
        <is>
          <t>4161</t>
        </is>
      </c>
      <c r="C507" s="12" t="inlineStr">
        <is>
          <t>FCP TRESORERIE PLUS</t>
        </is>
      </c>
      <c r="D507" s="12" t="inlineStr">
        <is>
          <t>CDG CAPITAL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BCP</t>
        </is>
      </c>
      <c r="P507" s="16" t="inlineStr">
        <is>
          <t>CDG CAPITAL GESTION</t>
        </is>
      </c>
      <c r="Q507" s="17" t="n">
        <v>1090584.21</v>
      </c>
      <c r="R507" s="17" t="n">
        <v>1090.58</v>
      </c>
      <c r="S507" s="18" t="n">
        <v>0.01152</v>
      </c>
      <c r="T507" s="18" t="inlineStr">
        <is>
          <t>-</t>
        </is>
      </c>
      <c r="U507" s="18" t="n">
        <v>0.00044</v>
      </c>
      <c r="V507" s="18" t="n">
        <v>0.002086</v>
      </c>
      <c r="W507" s="18" t="n">
        <v>0.007678</v>
      </c>
      <c r="X507" s="18" t="n">
        <v>0.01472</v>
      </c>
      <c r="Y507" s="18" t="n">
        <v>0.03058</v>
      </c>
      <c r="Z507" s="18" t="n">
        <v>0.056559</v>
      </c>
      <c r="AA507" s="18" t="n">
        <v>0.07062400000000001</v>
      </c>
      <c r="AB507" s="18" t="inlineStr">
        <is>
          <t>-</t>
        </is>
      </c>
    </row>
    <row r="508" ht="15.6" customHeight="1">
      <c r="A508" s="10" t="inlineStr">
        <is>
          <t>MA0000041626</t>
        </is>
      </c>
      <c r="B508" s="10" t="inlineStr">
        <is>
          <t>4162</t>
        </is>
      </c>
      <c r="C508" s="12" t="inlineStr">
        <is>
          <t>FCP OBLIG PERENITE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]4  8]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1260052124.22</v>
      </c>
      <c r="R508" s="17" t="n">
        <v>11615.84</v>
      </c>
      <c r="S508" s="18" t="n">
        <v>0.061991</v>
      </c>
      <c r="T508" s="18" t="inlineStr">
        <is>
          <t>-</t>
        </is>
      </c>
      <c r="U508" s="18" t="n">
        <v>0.003741</v>
      </c>
      <c r="V508" s="18" t="n">
        <v>0.018137</v>
      </c>
      <c r="W508" s="18" t="n">
        <v>0.047674</v>
      </c>
      <c r="X508" s="18" t="n">
        <v>0.07351000000000001</v>
      </c>
      <c r="Y508" s="18" t="n">
        <v>0.135257</v>
      </c>
      <c r="Z508" s="18" t="n">
        <v>0.239422</v>
      </c>
      <c r="AA508" s="18" t="n">
        <v>0.145688</v>
      </c>
      <c r="AB508" s="18" t="inlineStr">
        <is>
          <t>-</t>
        </is>
      </c>
    </row>
    <row r="509" ht="15.6" customHeight="1">
      <c r="A509" s="10" t="inlineStr">
        <is>
          <t>MA0000041634</t>
        </is>
      </c>
      <c r="B509" s="10" t="inlineStr">
        <is>
          <t>4163</t>
        </is>
      </c>
      <c r="C509" s="12" t="inlineStr">
        <is>
          <t>FCP OBLIGATIONS OPTIMUM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10]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CDG CAPITAL</t>
        </is>
      </c>
      <c r="P509" s="16" t="inlineStr">
        <is>
          <t>CDG CAPITAL GESTION</t>
        </is>
      </c>
      <c r="Q509" s="17" t="n">
        <v>627014.22</v>
      </c>
      <c r="R509" s="17" t="n">
        <v>1094.26</v>
      </c>
      <c r="S509" s="18" t="n">
        <v>0.015564</v>
      </c>
      <c r="T509" s="18" t="inlineStr">
        <is>
          <t>-</t>
        </is>
      </c>
      <c r="U509" s="18" t="n">
        <v>0.000393</v>
      </c>
      <c r="V509" s="18" t="n">
        <v>0.002602</v>
      </c>
      <c r="W509" s="18" t="n">
        <v>0.011191</v>
      </c>
      <c r="X509" s="18" t="n">
        <v>0.019586</v>
      </c>
      <c r="Y509" s="18" t="n">
        <v>0.041557</v>
      </c>
      <c r="Z509" s="18" t="n">
        <v>0.085726</v>
      </c>
      <c r="AA509" s="18" t="n">
        <v>0.082386</v>
      </c>
      <c r="AB509" s="18" t="inlineStr">
        <is>
          <t>-</t>
        </is>
      </c>
    </row>
    <row r="510" ht="15.6" customHeight="1">
      <c r="A510" s="10" t="inlineStr">
        <is>
          <t>MA0000041659</t>
        </is>
      </c>
      <c r="B510" s="10" t="inlineStr">
        <is>
          <t>4165</t>
        </is>
      </c>
      <c r="C510" s="12" t="inlineStr">
        <is>
          <t>PRESCOLAIRE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[4  8]</t>
        </is>
      </c>
      <c r="H510" s="14" t="inlineStr">
        <is>
          <t>95% MBI MLT + 5% MASI FLOTTANT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708334618.88</v>
      </c>
      <c r="R510" s="17" t="n">
        <v>1278.43</v>
      </c>
      <c r="S510" s="18" t="n">
        <v>0.065243</v>
      </c>
      <c r="T510" s="18" t="inlineStr">
        <is>
          <t>-</t>
        </is>
      </c>
      <c r="U510" s="18" t="n">
        <v>0.003958</v>
      </c>
      <c r="V510" s="18" t="n">
        <v>0.020564</v>
      </c>
      <c r="W510" s="18" t="n">
        <v>0.047868</v>
      </c>
      <c r="X510" s="18" t="n">
        <v>0.070524</v>
      </c>
      <c r="Y510" s="18" t="n">
        <v>0.143415</v>
      </c>
      <c r="Z510" s="18" t="n">
        <v>0.269152</v>
      </c>
      <c r="AA510" s="18" t="n">
        <v>0.175849</v>
      </c>
      <c r="AB510" s="18" t="inlineStr">
        <is>
          <t>-</t>
        </is>
      </c>
    </row>
    <row r="511" ht="15.6" customHeight="1">
      <c r="A511" s="10" t="inlineStr">
        <is>
          <t>MA0000041667</t>
        </is>
      </c>
      <c r="B511" s="10" t="inlineStr">
        <is>
          <t>4166</t>
        </is>
      </c>
      <c r="C511" s="12" t="inlineStr">
        <is>
          <t>R-MIXT OPTIMUM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45% MBI MLT + 30% MBI MT + 25% MASI RENTABILITE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</t>
        </is>
      </c>
      <c r="P511" s="16" t="inlineStr">
        <is>
          <t>WAFA GESTION</t>
        </is>
      </c>
      <c r="Q511" s="17" t="n">
        <v>5801235470.92</v>
      </c>
      <c r="R511" s="17" t="n">
        <v>1211.94</v>
      </c>
      <c r="S511" s="18" t="n">
        <v>0.105654</v>
      </c>
      <c r="T511" s="18" t="inlineStr">
        <is>
          <t>-</t>
        </is>
      </c>
      <c r="U511" s="18" t="n">
        <v>0.001529</v>
      </c>
      <c r="V511" s="18" t="n">
        <v>0.016251</v>
      </c>
      <c r="W511" s="18" t="n">
        <v>0.051283</v>
      </c>
      <c r="X511" s="18" t="n">
        <v>0.107928</v>
      </c>
      <c r="Y511" s="18" t="n">
        <v>0.197723</v>
      </c>
      <c r="Z511" s="18" t="n">
        <v>0.33817</v>
      </c>
      <c r="AA511" s="18" t="n">
        <v>0.245353</v>
      </c>
      <c r="AB511" s="18" t="inlineStr">
        <is>
          <t>-</t>
        </is>
      </c>
    </row>
    <row r="512" ht="15.6" customHeight="1">
      <c r="A512" s="10" t="inlineStr">
        <is>
          <t>MA0000041675</t>
        </is>
      </c>
      <c r="B512" s="10" t="inlineStr">
        <is>
          <t>4167</t>
        </is>
      </c>
      <c r="C512" s="12" t="inlineStr">
        <is>
          <t>HORIZON OBLIG OPTIMAL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 7[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0.005</v>
      </c>
      <c r="M512" s="15" t="n">
        <v>0.001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549993369.11</v>
      </c>
      <c r="R512" s="17" t="n">
        <v>2001.04</v>
      </c>
      <c r="S512" s="18" t="n">
        <v>0.058561</v>
      </c>
      <c r="T512" s="18" t="inlineStr">
        <is>
          <t>-</t>
        </is>
      </c>
      <c r="U512" s="18" t="n">
        <v>0.003601</v>
      </c>
      <c r="V512" s="18" t="n">
        <v>0.018377</v>
      </c>
      <c r="W512" s="18" t="n">
        <v>0.046607</v>
      </c>
      <c r="X512" s="18" t="n">
        <v>0.067722</v>
      </c>
      <c r="Y512" s="18" t="n">
        <v>0.122131</v>
      </c>
      <c r="Z512" s="18" t="n">
        <v>0.212068</v>
      </c>
      <c r="AA512" s="18" t="n">
        <v>0.134775</v>
      </c>
      <c r="AB512" s="18" t="n">
        <v>0.202389</v>
      </c>
    </row>
    <row r="513" ht="15.6" customHeight="1">
      <c r="A513" s="10" t="inlineStr">
        <is>
          <t>MA0000041683</t>
        </is>
      </c>
      <c r="B513" s="10" t="inlineStr">
        <is>
          <t>4168</t>
        </is>
      </c>
      <c r="C513" s="12" t="inlineStr">
        <is>
          <t>HORIZON CASH PLUS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0,5[</t>
        </is>
      </c>
      <c r="H513" s="14" t="inlineStr">
        <is>
          <t>TMP INTERBANCAIRE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0.005</v>
      </c>
      <c r="O513" s="14" t="inlineStr">
        <is>
          <t>SAHAM BANK</t>
        </is>
      </c>
      <c r="P513" s="16" t="inlineStr">
        <is>
          <t>SAHAM BANK</t>
        </is>
      </c>
      <c r="Q513" s="17" t="n">
        <v>4677201507.14</v>
      </c>
      <c r="R513" s="17" t="n">
        <v>16366.31</v>
      </c>
      <c r="S513" s="18" t="n">
        <v>0.012431</v>
      </c>
      <c r="T513" s="18" t="inlineStr">
        <is>
          <t>-</t>
        </is>
      </c>
      <c r="U513" s="18" t="n">
        <v>0.000438</v>
      </c>
      <c r="V513" s="18" t="n">
        <v>0.00222</v>
      </c>
      <c r="W513" s="18" t="n">
        <v>0.007711</v>
      </c>
      <c r="X513" s="18" t="n">
        <v>0.015347</v>
      </c>
      <c r="Y513" s="18" t="n">
        <v>0.032402</v>
      </c>
      <c r="Z513" s="18" t="n">
        <v>0.066827</v>
      </c>
      <c r="AA513" s="18" t="n">
        <v>0.09062099999999999</v>
      </c>
      <c r="AB513" s="18" t="n">
        <v>0.128913</v>
      </c>
    </row>
    <row r="514" ht="15.6" customHeight="1">
      <c r="A514" s="10" t="inlineStr">
        <is>
          <t>MA0000041691</t>
        </is>
      </c>
      <c r="B514" s="10" t="inlineStr">
        <is>
          <t>4169</t>
        </is>
      </c>
      <c r="C514" s="12" t="inlineStr">
        <is>
          <t>HORIZON CAPITAL GARANTI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CONTRACTUEL</t>
        </is>
      </c>
      <c r="G514" s="13" t="inlineStr">
        <is>
          <t>-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2556468601.76</v>
      </c>
      <c r="R514" s="17" t="n">
        <v>139586.57</v>
      </c>
      <c r="S514" s="18" t="n">
        <v>0.00878</v>
      </c>
      <c r="T514" s="18" t="inlineStr">
        <is>
          <t>-</t>
        </is>
      </c>
      <c r="U514" s="18" t="n">
        <v>0.000372</v>
      </c>
      <c r="V514" s="18" t="n">
        <v>0.001491</v>
      </c>
      <c r="W514" s="18" t="n">
        <v>0.004995</v>
      </c>
      <c r="X514" s="18" t="n">
        <v>0.010592</v>
      </c>
      <c r="Y514" s="18" t="n">
        <v>0.022929</v>
      </c>
      <c r="Z514" s="18" t="n">
        <v>0.050397</v>
      </c>
      <c r="AA514" s="18" t="n">
        <v>0.069567</v>
      </c>
      <c r="AB514" s="18" t="n">
        <v>0.093997</v>
      </c>
    </row>
    <row r="515" ht="15.6" customHeight="1">
      <c r="A515" s="10" t="inlineStr">
        <is>
          <t>MA0000041709</t>
        </is>
      </c>
      <c r="B515" s="10" t="inlineStr">
        <is>
          <t>4170</t>
        </is>
      </c>
      <c r="C515" s="12" t="inlineStr">
        <is>
          <t>HORIZON EPARGNE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801342682.89</v>
      </c>
      <c r="R515" s="17" t="n">
        <v>259.12</v>
      </c>
      <c r="S515" s="18" t="n">
        <v>0.213109</v>
      </c>
      <c r="T515" s="18" t="inlineStr">
        <is>
          <t>-</t>
        </is>
      </c>
      <c r="U515" s="18" t="n">
        <v>-0.003576</v>
      </c>
      <c r="V515" s="18" t="n">
        <v>0.041312</v>
      </c>
      <c r="W515" s="18" t="n">
        <v>0.069242</v>
      </c>
      <c r="X515" s="18" t="n">
        <v>0.196914</v>
      </c>
      <c r="Y515" s="18" t="n">
        <v>0.422564</v>
      </c>
      <c r="Z515" s="18" t="n">
        <v>0.736846</v>
      </c>
      <c r="AA515" s="18" t="n">
        <v>0.595861</v>
      </c>
      <c r="AB515" s="18" t="n">
        <v>1.081452</v>
      </c>
    </row>
    <row r="516" ht="15.6" customHeight="1">
      <c r="A516" s="10" t="inlineStr">
        <is>
          <t>MA0000041717</t>
        </is>
      </c>
      <c r="B516" s="10" t="inlineStr">
        <is>
          <t>4171</t>
        </is>
      </c>
      <c r="C516" s="12" t="inlineStr">
        <is>
          <t>HORIZON COURT TERME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[0,5  1,1[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7439198812.84</v>
      </c>
      <c r="R516" s="17" t="n">
        <v>1492.63</v>
      </c>
      <c r="S516" s="18" t="n">
        <v>0.016314</v>
      </c>
      <c r="T516" s="18" t="inlineStr">
        <is>
          <t>-</t>
        </is>
      </c>
      <c r="U516" s="18" t="n">
        <v>0.000717</v>
      </c>
      <c r="V516" s="18" t="n">
        <v>0.003179</v>
      </c>
      <c r="W516" s="18" t="n">
        <v>0.011096</v>
      </c>
      <c r="X516" s="18" t="n">
        <v>0.020051</v>
      </c>
      <c r="Y516" s="18" t="n">
        <v>0.04045</v>
      </c>
      <c r="Z516" s="18" t="n">
        <v>0.08023</v>
      </c>
      <c r="AA516" s="18" t="n">
        <v>0.100102</v>
      </c>
      <c r="AB516" s="18" t="n">
        <v>0.14823</v>
      </c>
    </row>
    <row r="517" ht="15.6" customHeight="1">
      <c r="A517" s="10" t="inlineStr">
        <is>
          <t>MA0000041725</t>
        </is>
      </c>
      <c r="B517" s="10" t="inlineStr">
        <is>
          <t>4172</t>
        </is>
      </c>
      <c r="C517" s="12" t="inlineStr">
        <is>
          <t>INVEST EQUILIBRE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2028188514.45</v>
      </c>
      <c r="R517" s="17" t="n">
        <v>1463.41</v>
      </c>
      <c r="S517" s="18" t="n">
        <v>0.115685</v>
      </c>
      <c r="T517" s="18" t="inlineStr">
        <is>
          <t>-</t>
        </is>
      </c>
      <c r="U517" s="18" t="n">
        <v>0.000595</v>
      </c>
      <c r="V517" s="18" t="n">
        <v>0.027531</v>
      </c>
      <c r="W517" s="18" t="n">
        <v>0.049453</v>
      </c>
      <c r="X517" s="18" t="n">
        <v>0.114622</v>
      </c>
      <c r="Y517" s="18" t="n">
        <v>0.244989</v>
      </c>
      <c r="Z517" s="18" t="n">
        <v>0.396277</v>
      </c>
      <c r="AA517" s="18" t="n">
        <v>0.330917</v>
      </c>
      <c r="AB517" s="18" t="n">
        <v>0.428749</v>
      </c>
    </row>
    <row r="518" ht="15.6" customHeight="1">
      <c r="A518" s="10" t="inlineStr">
        <is>
          <t>MA0000041733</t>
        </is>
      </c>
      <c r="B518" s="10" t="inlineStr">
        <is>
          <t>4173</t>
        </is>
      </c>
      <c r="C518" s="12" t="inlineStr">
        <is>
          <t>HORIZON FLEXIBLE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GLOBAL + 20%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275077193.17</v>
      </c>
      <c r="R518" s="17" t="n">
        <v>1473.83</v>
      </c>
      <c r="S518" s="18" t="n">
        <v>0.111058</v>
      </c>
      <c r="T518" s="18" t="inlineStr">
        <is>
          <t>-</t>
        </is>
      </c>
      <c r="U518" s="18" t="n">
        <v>0.0011</v>
      </c>
      <c r="V518" s="18" t="n">
        <v>0.026051</v>
      </c>
      <c r="W518" s="18" t="n">
        <v>0.047208</v>
      </c>
      <c r="X518" s="18" t="n">
        <v>0.110924</v>
      </c>
      <c r="Y518" s="18" t="n">
        <v>0.24335</v>
      </c>
      <c r="Z518" s="18" t="n">
        <v>0.395236</v>
      </c>
      <c r="AA518" s="18" t="n">
        <v>0.327942</v>
      </c>
      <c r="AB518" s="18" t="n">
        <v>0.46106</v>
      </c>
    </row>
    <row r="519" ht="15.6" customHeight="1">
      <c r="A519" s="10" t="inlineStr">
        <is>
          <t>MA0000041741</t>
        </is>
      </c>
      <c r="B519" s="10" t="inlineStr">
        <is>
          <t>4174</t>
        </is>
      </c>
      <c r="C519" s="12" t="inlineStr">
        <is>
          <t>HORIZON PREMIUM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60% TMP + 40% 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15136446.54</v>
      </c>
      <c r="R519" s="17" t="n">
        <v>1125.75</v>
      </c>
      <c r="S519" s="18" t="n">
        <v>0.009632</v>
      </c>
      <c r="T519" s="18" t="inlineStr">
        <is>
          <t>-</t>
        </is>
      </c>
      <c r="U519" s="18" t="n">
        <v>0.000364</v>
      </c>
      <c r="V519" s="18" t="n">
        <v>0.001682</v>
      </c>
      <c r="W519" s="18" t="n">
        <v>0.005852</v>
      </c>
      <c r="X519" s="18" t="n">
        <v>0.011765</v>
      </c>
      <c r="Y519" s="18" t="n">
        <v>0.025245</v>
      </c>
      <c r="Z519" s="18" t="n">
        <v>0.055318</v>
      </c>
      <c r="AA519" s="18" t="n">
        <v>0.077665</v>
      </c>
      <c r="AB519" s="18" t="n">
        <v>0.104532</v>
      </c>
    </row>
    <row r="520" ht="15.6" customHeight="1">
      <c r="A520" s="10" t="inlineStr">
        <is>
          <t>MA0000041774</t>
        </is>
      </c>
      <c r="B520" s="10" t="inlineStr">
        <is>
          <t>4177</t>
        </is>
      </c>
      <c r="C520" s="12" t="inlineStr">
        <is>
          <t>WG EQUITY FUND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DISTRIBUANT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GESTION; ATTIJARIWAFA BANK</t>
        </is>
      </c>
      <c r="Q520" s="17" t="n">
        <v>301537924.19</v>
      </c>
      <c r="R520" s="17" t="n">
        <v>1584.27</v>
      </c>
      <c r="S520" s="18" t="n">
        <v>0.23577</v>
      </c>
      <c r="T520" s="18" t="inlineStr">
        <is>
          <t>-</t>
        </is>
      </c>
      <c r="U520" s="18" t="n">
        <v>-0.005031</v>
      </c>
      <c r="V520" s="18" t="n">
        <v>0.026361</v>
      </c>
      <c r="W520" s="18" t="n">
        <v>0.081177</v>
      </c>
      <c r="X520" s="18" t="n">
        <v>0.177432</v>
      </c>
      <c r="Y520" s="18" t="n">
        <v>0.357058</v>
      </c>
      <c r="Z520" s="18" t="n">
        <v>0.531761</v>
      </c>
      <c r="AA520" s="18" t="n">
        <v>0.345909</v>
      </c>
      <c r="AB520" s="18" t="n">
        <v>0.736643</v>
      </c>
    </row>
    <row r="521" ht="15.6" customHeight="1">
      <c r="A521" s="10" t="inlineStr">
        <is>
          <t>MA0000041782</t>
        </is>
      </c>
      <c r="B521" s="10" t="inlineStr">
        <is>
          <t>4178</t>
        </is>
      </c>
      <c r="C521" s="12" t="inlineStr">
        <is>
          <t>WG OPPORTUNITES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MT + 20% MASI RB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247588906.59</v>
      </c>
      <c r="R521" s="17" t="n">
        <v>1285.57</v>
      </c>
      <c r="S521" s="18" t="n">
        <v>0.116867</v>
      </c>
      <c r="T521" s="18" t="inlineStr">
        <is>
          <t>-</t>
        </is>
      </c>
      <c r="U521" s="18" t="n">
        <v>0.00212</v>
      </c>
      <c r="V521" s="18" t="n">
        <v>0.021234</v>
      </c>
      <c r="W521" s="18" t="n">
        <v>0.052417</v>
      </c>
      <c r="X521" s="18" t="n">
        <v>0.112008</v>
      </c>
      <c r="Y521" s="18" t="n">
        <v>0.199808</v>
      </c>
      <c r="Z521" s="18" t="n">
        <v>0.297455</v>
      </c>
      <c r="AA521" s="18" t="n">
        <v>0.282684</v>
      </c>
      <c r="AB521" s="18" t="inlineStr">
        <is>
          <t>-</t>
        </is>
      </c>
    </row>
    <row r="522" ht="15.6" customHeight="1">
      <c r="A522" s="10" t="inlineStr">
        <is>
          <t>MA0000041816</t>
        </is>
      </c>
      <c r="B522" s="10" t="inlineStr">
        <is>
          <t>4181</t>
        </is>
      </c>
      <c r="C522" s="12" t="inlineStr">
        <is>
          <t>BMCI PREMIUM MONEY MARKET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 0,5]</t>
        </is>
      </c>
      <c r="H522" s="14" t="inlineStr">
        <is>
          <t>TMI(jj)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444732725.78</v>
      </c>
      <c r="R522" s="17" t="n">
        <v>14302.18</v>
      </c>
      <c r="S522" s="18" t="n">
        <v>0.010878</v>
      </c>
      <c r="T522" s="18" t="inlineStr">
        <is>
          <t>-</t>
        </is>
      </c>
      <c r="U522" s="18" t="n">
        <v>0.000385</v>
      </c>
      <c r="V522" s="18" t="n">
        <v>0.001928</v>
      </c>
      <c r="W522" s="18" t="n">
        <v>0.006847</v>
      </c>
      <c r="X522" s="18" t="n">
        <v>0.013471</v>
      </c>
      <c r="Y522" s="18" t="n">
        <v>0.027831</v>
      </c>
      <c r="Z522" s="18" t="n">
        <v>0.055785</v>
      </c>
      <c r="AA522" s="18" t="n">
        <v>0.07367799999999999</v>
      </c>
      <c r="AB522" s="18" t="n">
        <v>0.099941</v>
      </c>
    </row>
    <row r="523" ht="15.6" customHeight="1">
      <c r="A523" s="10" t="inlineStr">
        <is>
          <t>MA0000041824</t>
        </is>
      </c>
      <c r="B523" s="10" t="inlineStr">
        <is>
          <t>4182</t>
        </is>
      </c>
      <c r="C523" s="12" t="inlineStr">
        <is>
          <t>BMCI PREMIUM LONG TERM BOND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]3  7]</t>
        </is>
      </c>
      <c r="H523" s="14" t="inlineStr">
        <is>
          <t>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70969056.42</v>
      </c>
      <c r="R523" s="17" t="n">
        <v>16041.87</v>
      </c>
      <c r="S523" s="18" t="n">
        <v>0.042387</v>
      </c>
      <c r="T523" s="18" t="inlineStr">
        <is>
          <t>-</t>
        </is>
      </c>
      <c r="U523" s="18" t="n">
        <v>0.003528</v>
      </c>
      <c r="V523" s="18" t="n">
        <v>0.01366</v>
      </c>
      <c r="W523" s="18" t="n">
        <v>0.038197</v>
      </c>
      <c r="X523" s="18" t="n">
        <v>0.052194</v>
      </c>
      <c r="Y523" s="18" t="n">
        <v>0.085324</v>
      </c>
      <c r="Z523" s="18" t="n">
        <v>0.149361</v>
      </c>
      <c r="AA523" s="18" t="n">
        <v>0.088924</v>
      </c>
      <c r="AB523" s="18" t="n">
        <v>0.11908</v>
      </c>
    </row>
    <row r="524" ht="15.6" customHeight="1">
      <c r="A524" s="10" t="inlineStr">
        <is>
          <t>MA0000041832</t>
        </is>
      </c>
      <c r="B524" s="10" t="inlineStr">
        <is>
          <t>4183</t>
        </is>
      </c>
      <c r="C524" s="12" t="inlineStr">
        <is>
          <t>BMCI PREMIUM MEDIUM TERM BOND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75369404.45</v>
      </c>
      <c r="R524" s="17" t="n">
        <v>18934.19</v>
      </c>
      <c r="S524" s="18" t="n">
        <v>0.023376</v>
      </c>
      <c r="T524" s="18" t="inlineStr">
        <is>
          <t>-</t>
        </is>
      </c>
      <c r="U524" s="18" t="n">
        <v>0.001041</v>
      </c>
      <c r="V524" s="18" t="n">
        <v>0.006495</v>
      </c>
      <c r="W524" s="18" t="n">
        <v>0.019539</v>
      </c>
      <c r="X524" s="18" t="n">
        <v>0.029108</v>
      </c>
      <c r="Y524" s="18" t="n">
        <v>0.056195</v>
      </c>
      <c r="Z524" s="18" t="n">
        <v>0.099331</v>
      </c>
      <c r="AA524" s="18" t="n">
        <v>0.08984399999999999</v>
      </c>
      <c r="AB524" s="18" t="n">
        <v>0.12707</v>
      </c>
    </row>
    <row r="525" ht="15.6" customHeight="1">
      <c r="A525" s="10" t="inlineStr">
        <is>
          <t>MA0000041840</t>
        </is>
      </c>
      <c r="B525" s="10" t="inlineStr">
        <is>
          <t>4184</t>
        </is>
      </c>
      <c r="C525" s="12" t="inlineStr">
        <is>
          <t>BMCI PREMIUM SHORT TERM BOND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]0,5 1,1]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450290405.32</v>
      </c>
      <c r="R525" s="17" t="n">
        <v>122.92</v>
      </c>
      <c r="S525" s="18" t="n">
        <v>0.015364</v>
      </c>
      <c r="T525" s="18" t="inlineStr">
        <is>
          <t>-</t>
        </is>
      </c>
      <c r="U525" s="18" t="n">
        <v>0.00057</v>
      </c>
      <c r="V525" s="18" t="n">
        <v>0.002774</v>
      </c>
      <c r="W525" s="18" t="n">
        <v>0.010191</v>
      </c>
      <c r="X525" s="18" t="n">
        <v>0.018899</v>
      </c>
      <c r="Y525" s="18" t="n">
        <v>0.03879</v>
      </c>
      <c r="Z525" s="18" t="n">
        <v>0.074006</v>
      </c>
      <c r="AA525" s="18" t="n">
        <v>0.088848</v>
      </c>
      <c r="AB525" s="18" t="n">
        <v>0.129364</v>
      </c>
    </row>
    <row r="526" ht="15.6" customHeight="1">
      <c r="A526" s="10" t="inlineStr">
        <is>
          <t>MA0000041857</t>
        </is>
      </c>
      <c r="B526" s="10" t="inlineStr">
        <is>
          <t>4185</t>
        </is>
      </c>
      <c r="C526" s="12" t="inlineStr">
        <is>
          <t>BMCI PREMIUM OPPORTUNITY I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50% MASI Rentabilite nette + 50% MBI CT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0.002</v>
      </c>
      <c r="M526" s="15" t="n">
        <v>0.009000000000000001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48502233.84</v>
      </c>
      <c r="R526" s="17" t="n">
        <v>16239.59</v>
      </c>
      <c r="S526" s="18" t="n">
        <v>0.06536500000000001</v>
      </c>
      <c r="T526" s="18" t="inlineStr">
        <is>
          <t>-</t>
        </is>
      </c>
      <c r="U526" s="18" t="n">
        <v>0.00503</v>
      </c>
      <c r="V526" s="18" t="n">
        <v>0.016394</v>
      </c>
      <c r="W526" s="18" t="n">
        <v>0.042223</v>
      </c>
      <c r="X526" s="18" t="n">
        <v>0.072509</v>
      </c>
      <c r="Y526" s="18" t="n">
        <v>0.123226</v>
      </c>
      <c r="Z526" s="18" t="n">
        <v>0.210039</v>
      </c>
      <c r="AA526" s="18" t="n">
        <v>0.152556</v>
      </c>
      <c r="AB526" s="18" t="n">
        <v>0.207019</v>
      </c>
    </row>
    <row r="527" ht="15.6" customHeight="1">
      <c r="A527" s="10" t="inlineStr">
        <is>
          <t>MA0000041865</t>
        </is>
      </c>
      <c r="B527" s="10" t="inlineStr">
        <is>
          <t>4186</t>
        </is>
      </c>
      <c r="C527" s="12" t="inlineStr">
        <is>
          <t>BMCI PREMIUM OPPORTUNITY II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50% MASI Rentabilite Nette + 50% MBI Court Terme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130976413.84</v>
      </c>
      <c r="R527" s="17" t="n">
        <v>15489.77</v>
      </c>
      <c r="S527" s="18" t="n">
        <v>0.049395</v>
      </c>
      <c r="T527" s="18" t="inlineStr">
        <is>
          <t>-</t>
        </is>
      </c>
      <c r="U527" s="18" t="n">
        <v>0.002044</v>
      </c>
      <c r="V527" s="18" t="n">
        <v>0.011626</v>
      </c>
      <c r="W527" s="18" t="n">
        <v>0.028294</v>
      </c>
      <c r="X527" s="18" t="n">
        <v>0.054965</v>
      </c>
      <c r="Y527" s="18" t="n">
        <v>0.09665899999999999</v>
      </c>
      <c r="Z527" s="18" t="n">
        <v>0.17191</v>
      </c>
      <c r="AA527" s="18" t="n">
        <v>0.147339</v>
      </c>
      <c r="AB527" s="18" t="n">
        <v>0.200381</v>
      </c>
    </row>
    <row r="528" ht="15.6" customHeight="1">
      <c r="A528" s="10" t="inlineStr">
        <is>
          <t>MA0000041873</t>
        </is>
      </c>
      <c r="B528" s="10" t="inlineStr">
        <is>
          <t>4187</t>
        </is>
      </c>
      <c r="C528" s="12" t="inlineStr">
        <is>
          <t>BMCI PREMIUM EQUITY GROWTH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0.002</v>
      </c>
      <c r="M528" s="15" t="n">
        <v>0.001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158488495.97</v>
      </c>
      <c r="R528" s="17" t="n">
        <v>22873.61</v>
      </c>
      <c r="S528" s="18" t="n">
        <v>0.235522</v>
      </c>
      <c r="T528" s="18" t="inlineStr">
        <is>
          <t>-</t>
        </is>
      </c>
      <c r="U528" s="18" t="n">
        <v>-0.004275</v>
      </c>
      <c r="V528" s="18" t="n">
        <v>0.034299</v>
      </c>
      <c r="W528" s="18" t="n">
        <v>0.08154500000000001</v>
      </c>
      <c r="X528" s="18" t="n">
        <v>0.215354</v>
      </c>
      <c r="Y528" s="18" t="n">
        <v>0.39096</v>
      </c>
      <c r="Z528" s="18" t="n">
        <v>0.650186</v>
      </c>
      <c r="AA528" s="18" t="n">
        <v>0.50181</v>
      </c>
      <c r="AB528" s="18" t="n">
        <v>0.935257</v>
      </c>
    </row>
    <row r="529" ht="15.6" customHeight="1">
      <c r="A529" s="10" t="inlineStr">
        <is>
          <t>MA0000041881</t>
        </is>
      </c>
      <c r="B529" s="10" t="inlineStr">
        <is>
          <t>4188</t>
        </is>
      </c>
      <c r="C529" s="12" t="inlineStr">
        <is>
          <t>BMCI PREMIUM EQUITY INCOME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DISTRIBUANT</t>
        </is>
      </c>
      <c r="L529" s="15" t="n">
        <v>0.002</v>
      </c>
      <c r="M529" s="15" t="n">
        <v>0.001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92185329.48999999</v>
      </c>
      <c r="R529" s="17" t="n">
        <v>16301.58</v>
      </c>
      <c r="S529" s="18" t="n">
        <v>0.164008</v>
      </c>
      <c r="T529" s="18" t="inlineStr">
        <is>
          <t>-</t>
        </is>
      </c>
      <c r="U529" s="18" t="n">
        <v>-0.004789</v>
      </c>
      <c r="V529" s="18" t="n">
        <v>0.027136</v>
      </c>
      <c r="W529" s="18" t="n">
        <v>0.055209</v>
      </c>
      <c r="X529" s="18" t="n">
        <v>0.149628</v>
      </c>
      <c r="Y529" s="18" t="n">
        <v>0.207772</v>
      </c>
      <c r="Z529" s="18" t="n">
        <v>0.388788</v>
      </c>
      <c r="AA529" s="18" t="n">
        <v>0.242281</v>
      </c>
      <c r="AB529" s="18" t="n">
        <v>0.564634</v>
      </c>
    </row>
    <row r="530" ht="15.6" customHeight="1">
      <c r="A530" s="10" t="inlineStr">
        <is>
          <t>MA0000041899</t>
        </is>
      </c>
      <c r="B530" s="10" t="inlineStr">
        <is>
          <t>4189</t>
        </is>
      </c>
      <c r="C530" s="12" t="inlineStr">
        <is>
          <t>BMCI MONETAIRE PLUS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0,5]</t>
        </is>
      </c>
      <c r="H530" s="14" t="inlineStr">
        <is>
          <t>TMP INTERBANCAIRE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321423387.78</v>
      </c>
      <c r="R530" s="17" t="n">
        <v>141927.95</v>
      </c>
      <c r="S530" s="18" t="n">
        <v>0.011871</v>
      </c>
      <c r="T530" s="18" t="inlineStr">
        <is>
          <t>-</t>
        </is>
      </c>
      <c r="U530" s="18" t="n">
        <v>0.000385</v>
      </c>
      <c r="V530" s="18" t="n">
        <v>0.001982</v>
      </c>
      <c r="W530" s="18" t="n">
        <v>0.007157</v>
      </c>
      <c r="X530" s="18" t="n">
        <v>0.014965</v>
      </c>
      <c r="Y530" s="18" t="n">
        <v>0.029865</v>
      </c>
      <c r="Z530" s="18" t="n">
        <v>0.057307</v>
      </c>
      <c r="AA530" s="18" t="n">
        <v>0.074615</v>
      </c>
      <c r="AB530" s="18" t="n">
        <v>0.101716</v>
      </c>
    </row>
    <row r="531" ht="15.6" customHeight="1">
      <c r="A531" s="10" t="inlineStr">
        <is>
          <t>MA0000041931</t>
        </is>
      </c>
      <c r="B531" s="10" t="inlineStr">
        <is>
          <t>4193</t>
        </is>
      </c>
      <c r="C531" s="12" t="inlineStr">
        <is>
          <t>HORIZON TREASURY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0,5]</t>
        </is>
      </c>
      <c r="H531" s="14" t="inlineStr">
        <is>
          <t>75% MONIA + 25% 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2530639371.48</v>
      </c>
      <c r="R531" s="17" t="n">
        <v>1149.58</v>
      </c>
      <c r="S531" s="18" t="n">
        <v>0.009005000000000001</v>
      </c>
      <c r="T531" s="18" t="inlineStr">
        <is>
          <t>-</t>
        </is>
      </c>
      <c r="U531" s="18" t="n">
        <v>0.000383</v>
      </c>
      <c r="V531" s="18" t="n">
        <v>0.001865</v>
      </c>
      <c r="W531" s="18" t="n">
        <v>0.005282</v>
      </c>
      <c r="X531" s="18" t="n">
        <v>0.011162</v>
      </c>
      <c r="Y531" s="18" t="n">
        <v>0.024727</v>
      </c>
      <c r="Z531" s="18" t="n">
        <v>0.052758</v>
      </c>
      <c r="AA531" s="18" t="n">
        <v>0.084755</v>
      </c>
      <c r="AB531" s="18" t="inlineStr">
        <is>
          <t>-</t>
        </is>
      </c>
    </row>
    <row r="532" ht="15.6" customHeight="1">
      <c r="A532" s="10" t="inlineStr">
        <is>
          <t>MA0000041949</t>
        </is>
      </c>
      <c r="B532" s="10" t="inlineStr">
        <is>
          <t>4194</t>
        </is>
      </c>
      <c r="C532" s="12" t="inlineStr">
        <is>
          <t>HORIZON OBLIG TRESOR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[3,1   7,1[</t>
        </is>
      </c>
      <c r="H532" s="14" t="inlineStr">
        <is>
          <t>MBI GLOBAL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1592336.96</v>
      </c>
      <c r="R532" s="17" t="n">
        <v>1121.82</v>
      </c>
      <c r="S532" s="18" t="n">
        <v>0.02339</v>
      </c>
      <c r="T532" s="18" t="inlineStr">
        <is>
          <t>-</t>
        </is>
      </c>
      <c r="U532" s="18" t="n">
        <v>0.001401</v>
      </c>
      <c r="V532" s="18" t="n">
        <v>0.00609</v>
      </c>
      <c r="W532" s="18" t="n">
        <v>0.019762</v>
      </c>
      <c r="X532" s="18" t="n">
        <v>0.028004</v>
      </c>
      <c r="Y532" s="18" t="n">
        <v>0.051131</v>
      </c>
      <c r="Z532" s="18" t="n">
        <v>0.100719</v>
      </c>
      <c r="AA532" s="18" t="n">
        <v>0.113447</v>
      </c>
      <c r="AB532" s="18" t="inlineStr">
        <is>
          <t>-</t>
        </is>
      </c>
    </row>
    <row r="533" ht="15.6" customHeight="1">
      <c r="A533" s="10" t="inlineStr">
        <is>
          <t>MA0000041956</t>
        </is>
      </c>
      <c r="B533" s="10" t="inlineStr">
        <is>
          <t>4195</t>
        </is>
      </c>
      <c r="C533" s="12" t="inlineStr">
        <is>
          <t>HORIZON MID &amp; SMALL CAP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130757752.62</v>
      </c>
      <c r="R533" s="17" t="n">
        <v>170.25</v>
      </c>
      <c r="S533" s="18" t="n">
        <v>0.207104</v>
      </c>
      <c r="T533" s="18" t="inlineStr">
        <is>
          <t>-</t>
        </is>
      </c>
      <c r="U533" s="18" t="n">
        <v>-0.001583</v>
      </c>
      <c r="V533" s="18" t="n">
        <v>0.038997</v>
      </c>
      <c r="W533" s="18" t="n">
        <v>0.061409</v>
      </c>
      <c r="X533" s="18" t="n">
        <v>0.199197</v>
      </c>
      <c r="Y533" s="18" t="n">
        <v>0.427434</v>
      </c>
      <c r="Z533" s="18" t="n">
        <v>0.791917</v>
      </c>
      <c r="AA533" s="18" t="n">
        <v>0.648591</v>
      </c>
      <c r="AB533" s="18" t="inlineStr">
        <is>
          <t>-</t>
        </is>
      </c>
    </row>
    <row r="534" ht="15.6" customHeight="1">
      <c r="A534" s="10" t="inlineStr">
        <is>
          <t>MA0000041964</t>
        </is>
      </c>
      <c r="B534" s="10" t="inlineStr">
        <is>
          <t>4196</t>
        </is>
      </c>
      <c r="C534" s="12" t="inlineStr">
        <is>
          <t>SOCIAL IMPACT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]0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MIXTE</t>
        </is>
      </c>
      <c r="L534" s="15" t="n">
        <v>0.02</v>
      </c>
      <c r="M534" s="15" t="n">
        <v>0.06</v>
      </c>
      <c r="N534" s="15" t="n">
        <v>0.005</v>
      </c>
      <c r="O534" s="14" t="inlineStr">
        <is>
          <t>SAHAM BANK</t>
        </is>
      </c>
      <c r="P534" s="16" t="inlineStr">
        <is>
          <t>SAHAM BANK</t>
        </is>
      </c>
      <c r="Q534" s="17" t="n">
        <v>110348771.3</v>
      </c>
      <c r="R534" s="17" t="n">
        <v>1018.42</v>
      </c>
      <c r="S534" s="18" t="n">
        <v>0.012408</v>
      </c>
      <c r="T534" s="18" t="inlineStr">
        <is>
          <t>-</t>
        </is>
      </c>
      <c r="U534" s="18" t="n">
        <v>0.00045</v>
      </c>
      <c r="V534" s="18" t="n">
        <v>0.002253</v>
      </c>
      <c r="W534" s="18" t="n">
        <v>0.008000999999999999</v>
      </c>
      <c r="X534" s="18" t="n">
        <v>0.014901</v>
      </c>
      <c r="Y534" s="18" t="n">
        <v>0.030725</v>
      </c>
      <c r="Z534" s="18" t="n">
        <v>0.063357</v>
      </c>
      <c r="AA534" s="18" t="n">
        <v>0.08821900000000001</v>
      </c>
      <c r="AB534" s="18" t="inlineStr">
        <is>
          <t>-</t>
        </is>
      </c>
    </row>
    <row r="535" ht="15.6" customHeight="1">
      <c r="A535" s="10" t="inlineStr">
        <is>
          <t>MA0000041972</t>
        </is>
      </c>
      <c r="B535" s="10" t="inlineStr">
        <is>
          <t>4197</t>
        </is>
      </c>
      <c r="C535" s="12" t="inlineStr">
        <is>
          <t>WINEO AL AMINE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-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MIXTE</t>
        </is>
      </c>
      <c r="L535" s="15" t="n">
        <v>0.005</v>
      </c>
      <c r="M535" s="15" t="n">
        <v>0.005</v>
      </c>
      <c r="N535" s="15" t="n">
        <v>0.02</v>
      </c>
      <c r="O535" s="14" t="inlineStr">
        <is>
          <t>ATTIJARIWAFA BANK</t>
        </is>
      </c>
      <c r="P535" s="16" t="inlineStr">
        <is>
          <t>WINEO GESTION</t>
        </is>
      </c>
      <c r="Q535" s="17" t="n">
        <v>68412546.13</v>
      </c>
      <c r="R535" s="17" t="n">
        <v>141.98</v>
      </c>
      <c r="S535" s="18" t="n">
        <v>0.266548</v>
      </c>
      <c r="T535" s="18" t="inlineStr">
        <is>
          <t>-</t>
        </is>
      </c>
      <c r="U535" s="18" t="n">
        <v>0.001552</v>
      </c>
      <c r="V535" s="18" t="n">
        <v>0.028021</v>
      </c>
      <c r="W535" s="18" t="n">
        <v>0.098067</v>
      </c>
      <c r="X535" s="18" t="n">
        <v>0.252249</v>
      </c>
      <c r="Y535" s="18" t="n">
        <v>0.415836</v>
      </c>
      <c r="Z535" s="18" t="n">
        <v>0.635714</v>
      </c>
      <c r="AA535" s="18" t="n">
        <v>0.412736</v>
      </c>
      <c r="AB535" s="18" t="inlineStr">
        <is>
          <t>-</t>
        </is>
      </c>
    </row>
    <row r="536" ht="15.6" customHeight="1">
      <c r="A536" s="10" t="inlineStr">
        <is>
          <t>MA0000041980</t>
        </is>
      </c>
      <c r="B536" s="10" t="inlineStr">
        <is>
          <t>4198</t>
        </is>
      </c>
      <c r="C536" s="12" t="inlineStr">
        <is>
          <t>WINEO ACTIONS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1156806577.07</v>
      </c>
      <c r="R536" s="17" t="n">
        <v>4106.73</v>
      </c>
      <c r="S536" s="18" t="n">
        <v>0.229321</v>
      </c>
      <c r="T536" s="18" t="inlineStr">
        <is>
          <t>-</t>
        </is>
      </c>
      <c r="U536" s="18" t="n">
        <v>-0.003064</v>
      </c>
      <c r="V536" s="18" t="n">
        <v>0.026983</v>
      </c>
      <c r="W536" s="18" t="n">
        <v>0.080195</v>
      </c>
      <c r="X536" s="18" t="n">
        <v>0.207723</v>
      </c>
      <c r="Y536" s="18" t="n">
        <v>0.383138</v>
      </c>
      <c r="Z536" s="18" t="n">
        <v>0.64675</v>
      </c>
      <c r="AA536" s="18" t="n">
        <v>0.487418</v>
      </c>
      <c r="AB536" s="18" t="n">
        <v>0.901414</v>
      </c>
    </row>
    <row r="537" ht="15.6" customHeight="1">
      <c r="A537" s="10" t="inlineStr">
        <is>
          <t>MA0000041998</t>
        </is>
      </c>
      <c r="B537" s="10" t="inlineStr">
        <is>
          <t>4199</t>
        </is>
      </c>
      <c r="C537" s="12" t="inlineStr">
        <is>
          <t>WINEO CASH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-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0.006500000000000001</v>
      </c>
      <c r="O537" s="14" t="inlineStr">
        <is>
          <t>CIH BANK</t>
        </is>
      </c>
      <c r="P537" s="16" t="inlineStr">
        <is>
          <t>WINEO GESTION</t>
        </is>
      </c>
      <c r="Q537" s="17" t="n">
        <v>268641867.24</v>
      </c>
      <c r="R537" s="17" t="n">
        <v>1505.37</v>
      </c>
      <c r="S537" s="18" t="n">
        <v>0.012299</v>
      </c>
      <c r="T537" s="18" t="inlineStr">
        <is>
          <t>-</t>
        </is>
      </c>
      <c r="U537" s="18" t="n">
        <v>0.000445</v>
      </c>
      <c r="V537" s="18" t="n">
        <v>0.002404</v>
      </c>
      <c r="W537" s="18" t="n">
        <v>0.007799</v>
      </c>
      <c r="X537" s="18" t="n">
        <v>0.014927</v>
      </c>
      <c r="Y537" s="18" t="n">
        <v>0.031528</v>
      </c>
      <c r="Z537" s="18" t="n">
        <v>0.063971</v>
      </c>
      <c r="AA537" s="18" t="n">
        <v>0.085844</v>
      </c>
      <c r="AB537" s="18" t="n">
        <v>0.124585</v>
      </c>
    </row>
    <row r="538" ht="15.6" customHeight="1">
      <c r="A538" s="10" t="inlineStr">
        <is>
          <t>MA0000042004</t>
        </is>
      </c>
      <c r="B538" s="10" t="inlineStr">
        <is>
          <t>4200</t>
        </is>
      </c>
      <c r="C538" s="12" t="inlineStr">
        <is>
          <t>WINEO DELTA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MBI MT + 50% 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1430355040.82</v>
      </c>
      <c r="R538" s="17" t="n">
        <v>2053.99</v>
      </c>
      <c r="S538" s="18" t="n">
        <v>0.13018</v>
      </c>
      <c r="T538" s="18" t="inlineStr">
        <is>
          <t>-</t>
        </is>
      </c>
      <c r="U538" s="18" t="n">
        <v>-0.000375</v>
      </c>
      <c r="V538" s="18" t="n">
        <v>0.019097</v>
      </c>
      <c r="W538" s="18" t="n">
        <v>0.055591</v>
      </c>
      <c r="X538" s="18" t="n">
        <v>0.125856</v>
      </c>
      <c r="Y538" s="18" t="n">
        <v>0.228485</v>
      </c>
      <c r="Z538" s="18" t="n">
        <v>0.398147</v>
      </c>
      <c r="AA538" s="18" t="n">
        <v>0.319155</v>
      </c>
      <c r="AB538" s="18" t="n">
        <v>0.529199</v>
      </c>
    </row>
    <row r="539" ht="15.6" customHeight="1">
      <c r="A539" s="10" t="inlineStr">
        <is>
          <t>MA0000042012</t>
        </is>
      </c>
      <c r="B539" s="10" t="inlineStr">
        <is>
          <t>4201</t>
        </is>
      </c>
      <c r="C539" s="12" t="inlineStr">
        <is>
          <t>WINEO OBLIG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[1,1  5,1[</t>
        </is>
      </c>
      <c r="H539" s="14" t="inlineStr">
        <is>
          <t>MBI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0.005</v>
      </c>
      <c r="M539" s="15" t="n">
        <v>0.0025</v>
      </c>
      <c r="N539" s="15" t="n">
        <v>0.009000000000000001</v>
      </c>
      <c r="O539" s="14" t="inlineStr">
        <is>
          <t>CIH BANK</t>
        </is>
      </c>
      <c r="P539" s="16" t="inlineStr">
        <is>
          <t>WINEO GESTION</t>
        </is>
      </c>
      <c r="Q539" s="17" t="n">
        <v>262225174.43</v>
      </c>
      <c r="R539" s="17" t="n">
        <v>1820.64</v>
      </c>
      <c r="S539" s="18" t="n">
        <v>0.046718</v>
      </c>
      <c r="T539" s="18" t="inlineStr">
        <is>
          <t>-</t>
        </is>
      </c>
      <c r="U539" s="18" t="n">
        <v>0.004402</v>
      </c>
      <c r="V539" s="18" t="n">
        <v>0.013212</v>
      </c>
      <c r="W539" s="18" t="n">
        <v>0.038627</v>
      </c>
      <c r="X539" s="18" t="n">
        <v>0.057743</v>
      </c>
      <c r="Y539" s="18" t="n">
        <v>0.107722</v>
      </c>
      <c r="Z539" s="18" t="n">
        <v>0.190583</v>
      </c>
      <c r="AA539" s="18" t="n">
        <v>0.185868</v>
      </c>
      <c r="AB539" s="18" t="n">
        <v>0.252125</v>
      </c>
    </row>
    <row r="540" ht="15.6" customHeight="1">
      <c r="A540" s="10" t="inlineStr">
        <is>
          <t>MA0000042020</t>
        </is>
      </c>
      <c r="B540" s="10" t="inlineStr">
        <is>
          <t>4202</t>
        </is>
      </c>
      <c r="C540" s="12" t="inlineStr">
        <is>
          <t>WINEO OBLIG CT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[0.5  1.1[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CIH BANK</t>
        </is>
      </c>
      <c r="P540" s="16" t="inlineStr">
        <is>
          <t>WINEO GESTION</t>
        </is>
      </c>
      <c r="Q540" s="17" t="n">
        <v>231788128.6</v>
      </c>
      <c r="R540" s="17" t="n">
        <v>1320.93</v>
      </c>
      <c r="S540" s="18" t="n">
        <v>0.016335</v>
      </c>
      <c r="T540" s="18" t="inlineStr">
        <is>
          <t>-</t>
        </is>
      </c>
      <c r="U540" s="18" t="n">
        <v>0.000515</v>
      </c>
      <c r="V540" s="18" t="n">
        <v>0.002817</v>
      </c>
      <c r="W540" s="18" t="n">
        <v>0.010991</v>
      </c>
      <c r="X540" s="18" t="n">
        <v>0.019881</v>
      </c>
      <c r="Y540" s="18" t="n">
        <v>0.040758</v>
      </c>
      <c r="Z540" s="18" t="n">
        <v>0.080321</v>
      </c>
      <c r="AA540" s="18" t="n">
        <v>0.101041</v>
      </c>
      <c r="AB540" s="18" t="n">
        <v>0.148585</v>
      </c>
    </row>
    <row r="541" ht="15.6" customHeight="1">
      <c r="A541" s="10" t="inlineStr">
        <is>
          <t>MA0000042038</t>
        </is>
      </c>
      <c r="B541" s="10" t="inlineStr">
        <is>
          <t>4203</t>
        </is>
      </c>
      <c r="C541" s="12" t="inlineStr">
        <is>
          <t>WINEO OBLIG SECURITE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[1.1  5.1[</t>
        </is>
      </c>
      <c r="H541" s="14" t="inlineStr">
        <is>
          <t>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347635934.63</v>
      </c>
      <c r="R541" s="17" t="n">
        <v>1541.5</v>
      </c>
      <c r="S541" s="18" t="n">
        <v>0.044419</v>
      </c>
      <c r="T541" s="18" t="inlineStr">
        <is>
          <t>-</t>
        </is>
      </c>
      <c r="U541" s="18" t="n">
        <v>0.00379</v>
      </c>
      <c r="V541" s="18" t="n">
        <v>0.013291</v>
      </c>
      <c r="W541" s="18" t="n">
        <v>0.036818</v>
      </c>
      <c r="X541" s="18" t="n">
        <v>0.053729</v>
      </c>
      <c r="Y541" s="18" t="n">
        <v>0.100231</v>
      </c>
      <c r="Z541" s="18" t="n">
        <v>0.179229</v>
      </c>
      <c r="AA541" s="18" t="n">
        <v>0.186883</v>
      </c>
      <c r="AB541" s="18" t="n">
        <v>0.235364</v>
      </c>
    </row>
    <row r="542" ht="15.6" customHeight="1">
      <c r="A542" s="10" t="inlineStr">
        <is>
          <t>MA0000042046</t>
        </is>
      </c>
      <c r="B542" s="10" t="inlineStr">
        <is>
          <t>4204</t>
        </is>
      </c>
      <c r="C542" s="12" t="inlineStr">
        <is>
          <t>ATLAS TRESORERIE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10186526.63</v>
      </c>
      <c r="R542" s="17" t="n">
        <v>123.03</v>
      </c>
      <c r="S542" s="18" t="n">
        <v>0.01151</v>
      </c>
      <c r="T542" s="18" t="inlineStr">
        <is>
          <t>-</t>
        </is>
      </c>
      <c r="U542" s="18" t="n">
        <v>0.000407</v>
      </c>
      <c r="V542" s="18" t="n">
        <v>0.002118</v>
      </c>
      <c r="W542" s="18" t="n">
        <v>0.007287</v>
      </c>
      <c r="X542" s="18" t="n">
        <v>0.014179</v>
      </c>
      <c r="Y542" s="18" t="n">
        <v>0.030229</v>
      </c>
      <c r="Z542" s="18" t="n">
        <v>0.06335399999999999</v>
      </c>
      <c r="AA542" s="18" t="n">
        <v>0.085878</v>
      </c>
      <c r="AB542" s="18" t="n">
        <v>0.120186</v>
      </c>
    </row>
    <row r="543" ht="15.6" customHeight="1">
      <c r="A543" s="10" t="inlineStr">
        <is>
          <t>MA0000042053</t>
        </is>
      </c>
      <c r="B543" s="10" t="inlineStr">
        <is>
          <t>4205</t>
        </is>
      </c>
      <c r="C543" s="12" t="inlineStr">
        <is>
          <t>ATLAS MONEBANQUES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[0  0,5]</t>
        </is>
      </c>
      <c r="H543" s="14" t="inlineStr">
        <is>
          <t>MONIA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529998899.37</v>
      </c>
      <c r="R543" s="17" t="n">
        <v>119.97</v>
      </c>
      <c r="S543" s="18" t="n">
        <v>0.012405</v>
      </c>
      <c r="T543" s="18" t="inlineStr">
        <is>
          <t>-</t>
        </is>
      </c>
      <c r="U543" s="18" t="n">
        <v>0.000417</v>
      </c>
      <c r="V543" s="18" t="n">
        <v>0.002256</v>
      </c>
      <c r="W543" s="18" t="n">
        <v>0.007982</v>
      </c>
      <c r="X543" s="18" t="n">
        <v>0.015146</v>
      </c>
      <c r="Y543" s="18" t="n">
        <v>0.031379</v>
      </c>
      <c r="Z543" s="18" t="n">
        <v>0.064791</v>
      </c>
      <c r="AA543" s="18" t="n">
        <v>0.08638999999999999</v>
      </c>
      <c r="AB543" s="18" t="n">
        <v>0.124473</v>
      </c>
    </row>
    <row r="544" ht="15.6" customHeight="1">
      <c r="A544" s="10" t="inlineStr">
        <is>
          <t>MA0000042061</t>
        </is>
      </c>
      <c r="B544" s="10" t="inlineStr">
        <is>
          <t>4206</t>
        </is>
      </c>
      <c r="C544" s="12" t="inlineStr">
        <is>
          <t>ATLAS OBLIGBANCAIRES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888534242.61</v>
      </c>
      <c r="R544" s="17" t="n">
        <v>121.96</v>
      </c>
      <c r="S544" s="18" t="n">
        <v>0.015487</v>
      </c>
      <c r="T544" s="18" t="inlineStr">
        <is>
          <t>-</t>
        </is>
      </c>
      <c r="U544" s="18" t="n">
        <v>0.000574</v>
      </c>
      <c r="V544" s="18" t="n">
        <v>0.003126</v>
      </c>
      <c r="W544" s="18" t="n">
        <v>0.010942</v>
      </c>
      <c r="X544" s="18" t="n">
        <v>0.018881</v>
      </c>
      <c r="Y544" s="18" t="n">
        <v>0.037604</v>
      </c>
      <c r="Z544" s="18" t="n">
        <v>0.07539</v>
      </c>
      <c r="AA544" s="18" t="n">
        <v>0.096664</v>
      </c>
      <c r="AB544" s="18" t="n">
        <v>0.141093</v>
      </c>
    </row>
    <row r="545" ht="15.6" customHeight="1">
      <c r="A545" s="10" t="inlineStr">
        <is>
          <t>MA0000042079</t>
        </is>
      </c>
      <c r="B545" s="10" t="inlineStr">
        <is>
          <t>4207</t>
        </is>
      </c>
      <c r="C545" s="12" t="inlineStr">
        <is>
          <t>ATLAS PERENNITE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]3,5 7,5]</t>
        </is>
      </c>
      <c r="H545" s="14" t="inlineStr">
        <is>
          <t>50% MBI MT + 50%MBI MLT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1761074503.33</v>
      </c>
      <c r="R545" s="17" t="n">
        <v>137.62</v>
      </c>
      <c r="S545" s="18" t="n">
        <v>0.049653</v>
      </c>
      <c r="T545" s="18" t="inlineStr">
        <is>
          <t>-</t>
        </is>
      </c>
      <c r="U545" s="18" t="n">
        <v>0.004672</v>
      </c>
      <c r="V545" s="18" t="n">
        <v>0.013999</v>
      </c>
      <c r="W545" s="18" t="n">
        <v>0.041314</v>
      </c>
      <c r="X545" s="18" t="n">
        <v>0.059023</v>
      </c>
      <c r="Y545" s="18" t="n">
        <v>0.110734</v>
      </c>
      <c r="Z545" s="18" t="n">
        <v>0.199303</v>
      </c>
      <c r="AA545" s="18" t="n">
        <v>0.143593</v>
      </c>
      <c r="AB545" s="18" t="n">
        <v>0.207935</v>
      </c>
    </row>
    <row r="546" ht="15.6" customHeight="1">
      <c r="A546" s="10" t="inlineStr">
        <is>
          <t>MA0000042087</t>
        </is>
      </c>
      <c r="B546" s="10" t="inlineStr">
        <is>
          <t>4208</t>
        </is>
      </c>
      <c r="C546" s="12" t="inlineStr">
        <is>
          <t>ATLAS CROISSANCE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+ 50% MBI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1000707799.99</v>
      </c>
      <c r="R546" s="17" t="n">
        <v>148</v>
      </c>
      <c r="S546" s="18" t="n">
        <v>0.135318</v>
      </c>
      <c r="T546" s="18" t="inlineStr">
        <is>
          <t>-</t>
        </is>
      </c>
      <c r="U546" s="18" t="n">
        <v>0.002099</v>
      </c>
      <c r="V546" s="18" t="n">
        <v>0.024363</v>
      </c>
      <c r="W546" s="18" t="n">
        <v>0.060856</v>
      </c>
      <c r="X546" s="18" t="n">
        <v>0.133752</v>
      </c>
      <c r="Y546" s="18" t="n">
        <v>0.25445</v>
      </c>
      <c r="Z546" s="18" t="n">
        <v>0.395568</v>
      </c>
      <c r="AA546" s="18" t="n">
        <v>0.306151</v>
      </c>
      <c r="AB546" s="18" t="n">
        <v>0.496612</v>
      </c>
    </row>
    <row r="547" ht="15.6" customHeight="1">
      <c r="A547" s="10" t="inlineStr">
        <is>
          <t>MA0000042095</t>
        </is>
      </c>
      <c r="B547" s="10" t="inlineStr">
        <is>
          <t>4209</t>
        </is>
      </c>
      <c r="C547" s="12" t="inlineStr">
        <is>
          <t>ATLAS OPTIMISATION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 RN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35706752.87</v>
      </c>
      <c r="R547" s="17" t="n">
        <v>227.91</v>
      </c>
      <c r="S547" s="18" t="n">
        <v>0.225784</v>
      </c>
      <c r="T547" s="18" t="inlineStr">
        <is>
          <t>-</t>
        </is>
      </c>
      <c r="U547" s="18" t="n">
        <v>-0.002276</v>
      </c>
      <c r="V547" s="18" t="n">
        <v>0.032014</v>
      </c>
      <c r="W547" s="18" t="n">
        <v>0.07256799999999999</v>
      </c>
      <c r="X547" s="18" t="n">
        <v>0.20811</v>
      </c>
      <c r="Y547" s="18" t="n">
        <v>0.398392</v>
      </c>
      <c r="Z547" s="18" t="n">
        <v>0.650684</v>
      </c>
      <c r="AA547" s="18" t="n">
        <v>0.558999</v>
      </c>
      <c r="AB547" s="18" t="n">
        <v>0.927683</v>
      </c>
    </row>
    <row r="548" ht="15.6" customHeight="1">
      <c r="A548" s="10" t="inlineStr">
        <is>
          <t>MA0000042103</t>
        </is>
      </c>
      <c r="B548" s="10" t="inlineStr">
        <is>
          <t>4210</t>
        </is>
      </c>
      <c r="C548" s="12" t="inlineStr">
        <is>
          <t>AL IJTIMAI PROTECTION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[1,1  7[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CDG</t>
        </is>
      </c>
      <c r="P548" s="16" t="inlineStr">
        <is>
          <t>ATLAS CAPITAL MANAGEMENT</t>
        </is>
      </c>
      <c r="Q548" s="17" t="n">
        <v>3187868766.22</v>
      </c>
      <c r="R548" s="17" t="n">
        <v>255663.54</v>
      </c>
      <c r="S548" s="18" t="n">
        <v>0.058821</v>
      </c>
      <c r="T548" s="18" t="inlineStr">
        <is>
          <t>-</t>
        </is>
      </c>
      <c r="U548" s="18" t="n">
        <v>0.004413</v>
      </c>
      <c r="V548" s="18" t="n">
        <v>0.016411</v>
      </c>
      <c r="W548" s="18" t="n">
        <v>0.046521</v>
      </c>
      <c r="X548" s="18" t="n">
        <v>0.067513</v>
      </c>
      <c r="Y548" s="18" t="n">
        <v>0.124509</v>
      </c>
      <c r="Z548" s="18" t="n">
        <v>0.205291</v>
      </c>
      <c r="AA548" s="18" t="n">
        <v>0.31455</v>
      </c>
      <c r="AB548" s="18" t="n">
        <v>0.393877</v>
      </c>
    </row>
    <row r="549" ht="15.6" customHeight="1">
      <c r="A549" s="10" t="inlineStr">
        <is>
          <t>MA0000042111</t>
        </is>
      </c>
      <c r="B549" s="10" t="inlineStr">
        <is>
          <t>4211</t>
        </is>
      </c>
      <c r="C549" s="12" t="inlineStr">
        <is>
          <t>ATTIJARI MIXED DISTRIBUTION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70% MBI MT + 30% 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DISTRIBUANT</t>
        </is>
      </c>
      <c r="L549" s="15" t="n">
        <v>0.02</v>
      </c>
      <c r="M549" s="15" t="n">
        <v>0.02</v>
      </c>
      <c r="N549" s="15" t="n">
        <v>0.02</v>
      </c>
      <c r="O549" s="14" t="inlineStr">
        <is>
          <t>ATTIJARIWAFA BANK</t>
        </is>
      </c>
      <c r="P549" s="16" t="inlineStr">
        <is>
          <t>WAFA GESTION; ATTIJARIWAFA BANK</t>
        </is>
      </c>
      <c r="Q549" s="17" t="n">
        <v>7731909.73</v>
      </c>
      <c r="R549" s="17" t="n">
        <v>145.43</v>
      </c>
      <c r="S549" s="18" t="n">
        <v>0.17339</v>
      </c>
      <c r="T549" s="18" t="inlineStr">
        <is>
          <t>-</t>
        </is>
      </c>
      <c r="U549" s="18" t="n">
        <v>-0.001579</v>
      </c>
      <c r="V549" s="18" t="n">
        <v>0.015147</v>
      </c>
      <c r="W549" s="18" t="n">
        <v>0.065343</v>
      </c>
      <c r="X549" s="18" t="n">
        <v>0.162603</v>
      </c>
      <c r="Y549" s="18" t="n">
        <v>0.281909</v>
      </c>
      <c r="Z549" s="18" t="n">
        <v>0.406441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MA0000042129</t>
        </is>
      </c>
      <c r="B550" s="10" t="inlineStr">
        <is>
          <t>4212</t>
        </is>
      </c>
      <c r="C550" s="12" t="inlineStr">
        <is>
          <t>ATTIJARI FIXED INCOME DISTRIBUTION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[5  9[</t>
        </is>
      </c>
      <c r="H550" s="14" t="inlineStr">
        <is>
          <t>MBI MT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ATTIJARIWAFA BANK</t>
        </is>
      </c>
      <c r="P550" s="16" t="inlineStr">
        <is>
          <t>WAFA GESTION; ATTIJARIWAFA BANK</t>
        </is>
      </c>
      <c r="Q550" s="17" t="n">
        <v>1097017.04</v>
      </c>
      <c r="R550" s="17" t="n">
        <v>109.7</v>
      </c>
      <c r="S550" s="18" t="n">
        <v>0.025425</v>
      </c>
      <c r="T550" s="18" t="inlineStr">
        <is>
          <t>-</t>
        </is>
      </c>
      <c r="U550" s="18" t="n">
        <v>0.000821</v>
      </c>
      <c r="V550" s="18" t="n">
        <v>0.010036</v>
      </c>
      <c r="W550" s="18" t="n">
        <v>0.025617</v>
      </c>
      <c r="X550" s="18" t="n">
        <v>0.032762</v>
      </c>
      <c r="Y550" s="18" t="n">
        <v>0.064197</v>
      </c>
      <c r="Z550" s="18" t="n">
        <v>0.102707</v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MA0000042137</t>
        </is>
      </c>
      <c r="B551" s="10" t="inlineStr">
        <is>
          <t>4213</t>
        </is>
      </c>
      <c r="C551" s="12" t="inlineStr">
        <is>
          <t>ATTIJARI VALEURS ESG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ESG 10 INDEX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0.02</v>
      </c>
      <c r="M551" s="15" t="n">
        <v>0.02</v>
      </c>
      <c r="N551" s="15" t="n">
        <v>0.02</v>
      </c>
      <c r="O551" s="14" t="inlineStr">
        <is>
          <t>ATTIJARIWAFA BANK</t>
        </is>
      </c>
      <c r="P551" s="16" t="inlineStr">
        <is>
          <t>WAFA GESTION; ATTIJARIWAFA BANK</t>
        </is>
      </c>
      <c r="Q551" s="17" t="n">
        <v>137267708.61</v>
      </c>
      <c r="R551" s="17" t="n">
        <v>172.94</v>
      </c>
      <c r="S551" s="18" t="n">
        <v>0.244531</v>
      </c>
      <c r="T551" s="18" t="inlineStr">
        <is>
          <t>-</t>
        </is>
      </c>
      <c r="U551" s="18" t="n">
        <v>-0.003744</v>
      </c>
      <c r="V551" s="18" t="n">
        <v>0.025133</v>
      </c>
      <c r="W551" s="18" t="n">
        <v>0.082431</v>
      </c>
      <c r="X551" s="18" t="n">
        <v>0.219863</v>
      </c>
      <c r="Y551" s="18" t="n">
        <v>0.400211</v>
      </c>
      <c r="Z551" s="18" t="n">
        <v>0.611743</v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MA0000042145</t>
        </is>
      </c>
      <c r="B552" s="10" t="inlineStr">
        <is>
          <t>4214</t>
        </is>
      </c>
      <c r="C552" s="12" t="inlineStr">
        <is>
          <t>ATTIJARI CASH GARANTI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CONTRACTUEL</t>
        </is>
      </c>
      <c r="G552" s="13" t="inlineStr">
        <is>
          <t>-</t>
        </is>
      </c>
      <c r="H552" s="14" t="inlineStr">
        <is>
          <t>MONIA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0.0015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3987229641.05</v>
      </c>
      <c r="R552" s="17" t="n">
        <v>1065.09</v>
      </c>
      <c r="S552" s="18" t="n">
        <v>0.008742</v>
      </c>
      <c r="T552" s="18" t="inlineStr">
        <is>
          <t>-</t>
        </is>
      </c>
      <c r="U552" s="18" t="n">
        <v>0.000338</v>
      </c>
      <c r="V552" s="18" t="n">
        <v>0.001429</v>
      </c>
      <c r="W552" s="18" t="n">
        <v>0.004992</v>
      </c>
      <c r="X552" s="18" t="n">
        <v>0.010541</v>
      </c>
      <c r="Y552" s="18" t="n">
        <v>0.023338</v>
      </c>
      <c r="Z552" s="18" t="n">
        <v>0.051795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MA0000042152</t>
        </is>
      </c>
      <c r="B553" s="10" t="inlineStr">
        <is>
          <t>4215</t>
        </is>
      </c>
      <c r="C553" s="12" t="inlineStr">
        <is>
          <t xml:space="preserve">FCP EMERGENCE MONÉTAIRE PLUS 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OCT</t>
        </is>
      </c>
      <c r="G553" s="13" t="inlineStr">
        <is>
          <t>]0,5 1,1]</t>
        </is>
      </c>
      <c r="H553" s="14" t="inlineStr">
        <is>
          <t>MBI CT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5592124371.22</v>
      </c>
      <c r="R553" s="17" t="n">
        <v>1319.08</v>
      </c>
      <c r="S553" s="18" t="n">
        <v>0.017455</v>
      </c>
      <c r="T553" s="18" t="inlineStr">
        <is>
          <t>-</t>
        </is>
      </c>
      <c r="U553" s="18" t="n">
        <v>0.000721</v>
      </c>
      <c r="V553" s="18" t="n">
        <v>0.00308</v>
      </c>
      <c r="W553" s="18" t="n">
        <v>0.011898</v>
      </c>
      <c r="X553" s="18" t="n">
        <v>0.021292</v>
      </c>
      <c r="Y553" s="18" t="n">
        <v>0.043287</v>
      </c>
      <c r="Z553" s="18" t="n">
        <v>0.083389</v>
      </c>
      <c r="AA553" s="18" t="n">
        <v>0.104184</v>
      </c>
      <c r="AB553" s="18" t="n">
        <v>0.157413</v>
      </c>
    </row>
    <row r="554" ht="15.6" customHeight="1">
      <c r="A554" s="10" t="inlineStr">
        <is>
          <t>MA0000042160</t>
        </is>
      </c>
      <c r="B554" s="10" t="inlineStr">
        <is>
          <t>4216</t>
        </is>
      </c>
      <c r="C554" s="12" t="inlineStr">
        <is>
          <t>EMERGENCE EQUITY FUND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MANAGEMENT;VALORIS GROUP</t>
        </is>
      </c>
      <c r="Q554" s="17" t="n">
        <v>2675924920.33</v>
      </c>
      <c r="R554" s="17" t="n">
        <v>725.8200000000001</v>
      </c>
      <c r="S554" s="18" t="n">
        <v>0.265531</v>
      </c>
      <c r="T554" s="18" t="inlineStr">
        <is>
          <t>-</t>
        </is>
      </c>
      <c r="U554" s="18" t="n">
        <v>-0.006257</v>
      </c>
      <c r="V554" s="18" t="n">
        <v>0.037315</v>
      </c>
      <c r="W554" s="18" t="n">
        <v>0.09356399999999999</v>
      </c>
      <c r="X554" s="18" t="n">
        <v>0.243566</v>
      </c>
      <c r="Y554" s="18" t="n">
        <v>0.471356</v>
      </c>
      <c r="Z554" s="18" t="n">
        <v>0.746649</v>
      </c>
      <c r="AA554" s="18" t="n">
        <v>0.538341</v>
      </c>
      <c r="AB554" s="18" t="n">
        <v>0.974483</v>
      </c>
    </row>
    <row r="555" ht="15.6" customHeight="1">
      <c r="A555" s="10" t="inlineStr">
        <is>
          <t>MA0000042178</t>
        </is>
      </c>
      <c r="B555" s="10" t="inlineStr">
        <is>
          <t>4217</t>
        </is>
      </c>
      <c r="C555" s="12" t="inlineStr">
        <is>
          <t>EMERGENCE MONÉTAIRE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]0  0,5]</t>
        </is>
      </c>
      <c r="H555" s="14" t="inlineStr">
        <is>
          <t>TMP au jour le jour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BANK OF AFRICA</t>
        </is>
      </c>
      <c r="P555" s="16" t="inlineStr">
        <is>
          <t>VALORIS MANAGEMENT;CAPITAL GESTION GROUP</t>
        </is>
      </c>
      <c r="Q555" s="17" t="n">
        <v>3055882557.17</v>
      </c>
      <c r="R555" s="17" t="n">
        <v>1281.77</v>
      </c>
      <c r="S555" s="18" t="n">
        <v>0.01365</v>
      </c>
      <c r="T555" s="18" t="inlineStr">
        <is>
          <t>-</t>
        </is>
      </c>
      <c r="U555" s="18" t="n">
        <v>0.00057</v>
      </c>
      <c r="V555" s="18" t="n">
        <v>0.002605</v>
      </c>
      <c r="W555" s="18" t="n">
        <v>0.008688</v>
      </c>
      <c r="X555" s="18" t="n">
        <v>0.016648</v>
      </c>
      <c r="Y555" s="18" t="n">
        <v>0.033836</v>
      </c>
      <c r="Z555" s="18" t="n">
        <v>0.07029100000000001</v>
      </c>
      <c r="AA555" s="18" t="n">
        <v>0.093455</v>
      </c>
      <c r="AB555" s="18" t="n">
        <v>0.135123</v>
      </c>
    </row>
    <row r="556" ht="15.6" customHeight="1">
      <c r="A556" s="10" t="inlineStr">
        <is>
          <t>MA0000042186</t>
        </is>
      </c>
      <c r="B556" s="10" t="inlineStr">
        <is>
          <t>4218</t>
        </is>
      </c>
      <c r="C556" s="12" t="inlineStr">
        <is>
          <t>EMERGENCE RENDEMENT BANQUES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5,1]</t>
        </is>
      </c>
      <c r="H556" s="14" t="inlineStr">
        <is>
          <t>50 %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4811607725.26</v>
      </c>
      <c r="R556" s="17" t="n">
        <v>1449.04</v>
      </c>
      <c r="S556" s="18" t="n">
        <v>0.053303</v>
      </c>
      <c r="T556" s="18" t="inlineStr">
        <is>
          <t>-</t>
        </is>
      </c>
      <c r="U556" s="18" t="n">
        <v>0.002976</v>
      </c>
      <c r="V556" s="18" t="n">
        <v>0.013471</v>
      </c>
      <c r="W556" s="18" t="n">
        <v>0.037147</v>
      </c>
      <c r="X556" s="18" t="n">
        <v>0.061731</v>
      </c>
      <c r="Y556" s="18" t="n">
        <v>0.114003</v>
      </c>
      <c r="Z556" s="18" t="n">
        <v>0.200799</v>
      </c>
      <c r="AA556" s="18" t="n">
        <v>0.141012</v>
      </c>
      <c r="AB556" s="18" t="n">
        <v>0.211724</v>
      </c>
    </row>
    <row r="557" ht="15.6" customHeight="1">
      <c r="A557" s="10" t="inlineStr">
        <is>
          <t>MA0000042194</t>
        </is>
      </c>
      <c r="B557" s="10" t="inlineStr">
        <is>
          <t>4219</t>
        </is>
      </c>
      <c r="C557" s="12" t="inlineStr">
        <is>
          <t>PATRIMOINE CROISSANCE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25% MASI RB + 75% MBI MLT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547689756.03</v>
      </c>
      <c r="R557" s="17" t="n">
        <v>1355.6</v>
      </c>
      <c r="S557" s="18" t="n">
        <v>0.129695</v>
      </c>
      <c r="T557" s="18" t="inlineStr">
        <is>
          <t>-</t>
        </is>
      </c>
      <c r="U557" s="18" t="n">
        <v>0.00247</v>
      </c>
      <c r="V557" s="18" t="n">
        <v>0.028473</v>
      </c>
      <c r="W557" s="18" t="n">
        <v>0.059667</v>
      </c>
      <c r="X557" s="18" t="n">
        <v>0.130599</v>
      </c>
      <c r="Y557" s="18" t="n">
        <v>0.250692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MA0000042202</t>
        </is>
      </c>
      <c r="B558" s="10" t="inlineStr">
        <is>
          <t>4220</t>
        </is>
      </c>
      <c r="C558" s="12" t="inlineStr">
        <is>
          <t>EMERGENCE ÉQUILIBRE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80% MBI Global + 20% MASI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BANK OF AFRICA</t>
        </is>
      </c>
      <c r="P558" s="16" t="inlineStr">
        <is>
          <t>VALORIS MANAGEMENT,VALORIS GROUP</t>
        </is>
      </c>
      <c r="Q558" s="17" t="n">
        <v>3806589934.04</v>
      </c>
      <c r="R558" s="17" t="n">
        <v>2101.18</v>
      </c>
      <c r="S558" s="18" t="n">
        <v>0.151237</v>
      </c>
      <c r="T558" s="18" t="inlineStr">
        <is>
          <t>-</t>
        </is>
      </c>
      <c r="U558" s="18" t="n">
        <v>0.000429</v>
      </c>
      <c r="V558" s="18" t="n">
        <v>0.030354</v>
      </c>
      <c r="W558" s="18" t="n">
        <v>0.067803</v>
      </c>
      <c r="X558" s="18" t="n">
        <v>0.148305</v>
      </c>
      <c r="Y558" s="18" t="n">
        <v>0.269051</v>
      </c>
      <c r="Z558" s="18" t="n">
        <v>0.425611</v>
      </c>
      <c r="AA558" s="18" t="n">
        <v>0.244141</v>
      </c>
      <c r="AB558" s="18" t="n">
        <v>0.37889</v>
      </c>
    </row>
    <row r="559" ht="15.6" customHeight="1">
      <c r="A559" s="10" t="inlineStr">
        <is>
          <t>MA0000042210</t>
        </is>
      </c>
      <c r="B559" s="10" t="inlineStr">
        <is>
          <t>4221</t>
        </is>
      </c>
      <c r="C559" s="12" t="inlineStr">
        <is>
          <t>EMERGENCE RENDEMENT PLUS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(3  7)</t>
        </is>
      </c>
      <c r="H559" s="14" t="inlineStr">
        <is>
          <t>50%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</v>
      </c>
      <c r="N559" s="15" t="n">
        <v>0.02</v>
      </c>
      <c r="O559" s="14" t="inlineStr">
        <is>
          <t>BANK OF AFRICA</t>
        </is>
      </c>
      <c r="P559" s="16" t="inlineStr">
        <is>
          <t>VALORIS MANAGEMENT,VALORIS GROUP</t>
        </is>
      </c>
      <c r="Q559" s="17" t="n">
        <v>6083368057.65</v>
      </c>
      <c r="R559" s="17" t="n">
        <v>1122.99</v>
      </c>
      <c r="S559" s="18" t="n">
        <v>0.052494</v>
      </c>
      <c r="T559" s="18" t="inlineStr">
        <is>
          <t>-</t>
        </is>
      </c>
      <c r="U559" s="18" t="n">
        <v>0.002992</v>
      </c>
      <c r="V559" s="18" t="n">
        <v>0.013565</v>
      </c>
      <c r="W559" s="18" t="n">
        <v>0.037471</v>
      </c>
      <c r="X559" s="18" t="n">
        <v>0.059225</v>
      </c>
      <c r="Y559" s="18" t="n">
        <v>0.106122</v>
      </c>
      <c r="Z559" s="18" t="n">
        <v>0.19111</v>
      </c>
      <c r="AA559" s="18" t="n">
        <v>0.083978</v>
      </c>
      <c r="AB559" s="18" t="inlineStr">
        <is>
          <t>-</t>
        </is>
      </c>
    </row>
    <row r="560" ht="15.6" customHeight="1">
      <c r="A560" s="10" t="inlineStr">
        <is>
          <t>MA0000042228</t>
        </is>
      </c>
      <c r="B560" s="10" t="inlineStr">
        <is>
          <t>4222</t>
        </is>
      </c>
      <c r="C560" s="12" t="inlineStr">
        <is>
          <t>FCP CKG GARANTI</t>
        </is>
      </c>
      <c r="D560" s="12" t="inlineStr">
        <is>
          <t>CDG CAPITAL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CDG</t>
        </is>
      </c>
      <c r="P560" s="16" t="inlineStr">
        <is>
          <t>CDG CAPITAL GESTION</t>
        </is>
      </c>
      <c r="Q560" s="17" t="n">
        <v>223206561.61</v>
      </c>
      <c r="R560" s="17" t="n">
        <v>1042.69</v>
      </c>
      <c r="S560" s="18" t="n">
        <v>0.008599000000000001</v>
      </c>
      <c r="T560" s="18" t="inlineStr">
        <is>
          <t>-</t>
        </is>
      </c>
      <c r="U560" s="18" t="n">
        <v>0.000365</v>
      </c>
      <c r="V560" s="18" t="n">
        <v>0.001479</v>
      </c>
      <c r="W560" s="18" t="n">
        <v>0.004896</v>
      </c>
      <c r="X560" s="18" t="n">
        <v>0.010378</v>
      </c>
      <c r="Y560" s="18" t="n">
        <v>0.022385</v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MA0000042236</t>
        </is>
      </c>
      <c r="B561" s="10" t="inlineStr">
        <is>
          <t>4223</t>
        </is>
      </c>
      <c r="C561" s="12" t="inlineStr">
        <is>
          <t>FSEC I CT</t>
        </is>
      </c>
      <c r="D561" s="12" t="inlineStr">
        <is>
          <t>CDG CAPITAL GESTION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80% MBI CT + 20% MBI MT</t>
        </is>
      </c>
      <c r="I561" s="10" t="inlineStr">
        <is>
          <t>QUOTIDIENNE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CDG</t>
        </is>
      </c>
      <c r="P561" s="16" t="inlineStr">
        <is>
          <t>CDG CAPITAL GESTION</t>
        </is>
      </c>
      <c r="Q561" s="17" t="n">
        <v>244574011.45</v>
      </c>
      <c r="R561" s="17" t="n">
        <v>1064.33</v>
      </c>
      <c r="S561" s="18" t="n">
        <v>0.015049</v>
      </c>
      <c r="T561" s="18" t="inlineStr">
        <is>
          <t>-</t>
        </is>
      </c>
      <c r="U561" s="18" t="n">
        <v>0.000508</v>
      </c>
      <c r="V561" s="18" t="n">
        <v>0.002619</v>
      </c>
      <c r="W561" s="18" t="n">
        <v>0.009983000000000001</v>
      </c>
      <c r="X561" s="18" t="n">
        <v>0.018663</v>
      </c>
      <c r="Y561" s="18" t="n">
        <v>0.037328</v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MA0000042244</t>
        </is>
      </c>
      <c r="B562" s="10" t="inlineStr">
        <is>
          <t>4224</t>
        </is>
      </c>
      <c r="C562" s="12" t="inlineStr">
        <is>
          <t>FSEC II OMLT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]1,1  10]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1497453501.61</v>
      </c>
      <c r="R562" s="17" t="n">
        <v>1110.68</v>
      </c>
      <c r="S562" s="18" t="n">
        <v>0.03346</v>
      </c>
      <c r="T562" s="18" t="inlineStr">
        <is>
          <t>-</t>
        </is>
      </c>
      <c r="U562" s="18" t="n">
        <v>0.002283</v>
      </c>
      <c r="V562" s="18" t="n">
        <v>0.009801000000000001</v>
      </c>
      <c r="W562" s="18" t="n">
        <v>0.026972</v>
      </c>
      <c r="X562" s="18" t="n">
        <v>0.040489</v>
      </c>
      <c r="Y562" s="18" t="n">
        <v>0.07513599999999999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MA0000042251</t>
        </is>
      </c>
      <c r="B563" s="10" t="inlineStr">
        <is>
          <t>4225</t>
        </is>
      </c>
      <c r="C563" s="12" t="inlineStr">
        <is>
          <t>WG SERENITE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40% MASI RB + 60% MBI MT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0.002</v>
      </c>
      <c r="M563" s="15" t="n">
        <v>0.001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98281083.06999999</v>
      </c>
      <c r="R563" s="17" t="n">
        <v>140941.15</v>
      </c>
      <c r="S563" s="18" t="n">
        <v>0.037171</v>
      </c>
      <c r="T563" s="18" t="inlineStr">
        <is>
          <t>-</t>
        </is>
      </c>
      <c r="U563" s="18" t="n">
        <v>0.003386</v>
      </c>
      <c r="V563" s="18" t="n">
        <v>0.014333</v>
      </c>
      <c r="W563" s="18" t="n">
        <v>0.029597</v>
      </c>
      <c r="X563" s="18" t="n">
        <v>0.047988</v>
      </c>
      <c r="Y563" s="18" t="n">
        <v>0.099203</v>
      </c>
      <c r="Z563" s="18" t="n">
        <v>0.232316</v>
      </c>
      <c r="AA563" s="18" t="n">
        <v>0.1474</v>
      </c>
      <c r="AB563" s="18" t="n">
        <v>0.348813</v>
      </c>
    </row>
    <row r="564" ht="15.6" customHeight="1">
      <c r="A564" s="10" t="inlineStr">
        <is>
          <t>MA0000042269</t>
        </is>
      </c>
      <c r="B564" s="10" t="inlineStr">
        <is>
          <t>4226</t>
        </is>
      </c>
      <c r="C564" s="12" t="inlineStr">
        <is>
          <t>WG BALANCED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50% MASI RB + 50% MBI MT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321273909.99</v>
      </c>
      <c r="R564" s="17" t="n">
        <v>1555.43</v>
      </c>
      <c r="S564" s="18" t="n">
        <v>0.145442</v>
      </c>
      <c r="T564" s="18" t="inlineStr">
        <is>
          <t>-</t>
        </is>
      </c>
      <c r="U564" s="18" t="n">
        <v>-0.000212</v>
      </c>
      <c r="V564" s="18" t="n">
        <v>0.026761</v>
      </c>
      <c r="W564" s="18" t="n">
        <v>0.060554</v>
      </c>
      <c r="X564" s="18" t="n">
        <v>0.14259</v>
      </c>
      <c r="Y564" s="18" t="n">
        <v>0.256812</v>
      </c>
      <c r="Z564" s="18" t="n">
        <v>0.413629</v>
      </c>
      <c r="AA564" s="18" t="n">
        <v>0.304377</v>
      </c>
      <c r="AB564" s="18" t="n">
        <v>0.530604</v>
      </c>
    </row>
    <row r="565" ht="15.6" customHeight="1">
      <c r="A565" s="10" t="inlineStr">
        <is>
          <t>MA0000042277</t>
        </is>
      </c>
      <c r="B565" s="10" t="inlineStr">
        <is>
          <t>4227</t>
        </is>
      </c>
      <c r="C565" s="12" t="inlineStr">
        <is>
          <t>WG PERFORMANCE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15% MASI + 85% MBI MT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178829757.71</v>
      </c>
      <c r="R565" s="17" t="n">
        <v>13416.21</v>
      </c>
      <c r="S565" s="18" t="n">
        <v>0.123222</v>
      </c>
      <c r="T565" s="18" t="inlineStr">
        <is>
          <t>-</t>
        </is>
      </c>
      <c r="U565" s="18" t="n">
        <v>0.001123</v>
      </c>
      <c r="V565" s="18" t="n">
        <v>0.023768</v>
      </c>
      <c r="W565" s="18" t="n">
        <v>0.051995</v>
      </c>
      <c r="X565" s="18" t="n">
        <v>0.12045</v>
      </c>
      <c r="Y565" s="18" t="n">
        <v>0.222208</v>
      </c>
      <c r="Z565" s="18" t="n">
        <v>0.337643</v>
      </c>
      <c r="AA565" s="18" t="n">
        <v>0.264036</v>
      </c>
      <c r="AB565" s="18" t="n">
        <v>0.351831</v>
      </c>
    </row>
    <row r="566" ht="15.6" customHeight="1">
      <c r="A566" s="10" t="inlineStr">
        <is>
          <t>MA0000042285</t>
        </is>
      </c>
      <c r="B566" s="10" t="inlineStr">
        <is>
          <t>4228</t>
        </is>
      </c>
      <c r="C566" s="12" t="inlineStr">
        <is>
          <t>HORIZON AVENIR</t>
        </is>
      </c>
      <c r="D566" s="12" t="inlineStr">
        <is>
          <t>SAHAM CAPITAL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]2,5  6,5]</t>
        </is>
      </c>
      <c r="H566" s="14" t="inlineStr">
        <is>
          <t>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SAHAM BANK</t>
        </is>
      </c>
      <c r="P566" s="16" t="inlineStr">
        <is>
          <t>SAHAM BANK</t>
        </is>
      </c>
      <c r="Q566" s="17" t="n">
        <v>1106785.45</v>
      </c>
      <c r="R566" s="17" t="n">
        <v>1106.78</v>
      </c>
      <c r="S566" s="18" t="n">
        <v>0.032858</v>
      </c>
      <c r="T566" s="18" t="inlineStr">
        <is>
          <t>-</t>
        </is>
      </c>
      <c r="U566" s="18" t="n">
        <v>0.002491</v>
      </c>
      <c r="V566" s="18" t="n">
        <v>0.010297</v>
      </c>
      <c r="W566" s="18" t="n">
        <v>0.028874</v>
      </c>
      <c r="X566" s="18" t="n">
        <v>0.040265</v>
      </c>
      <c r="Y566" s="18" t="n">
        <v>0.07371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MA0000042293</t>
        </is>
      </c>
      <c r="B567" s="10" t="inlineStr">
        <is>
          <t>4229</t>
        </is>
      </c>
      <c r="C567" s="12" t="inlineStr">
        <is>
          <t>WG ACTIONS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 RB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346104566.92</v>
      </c>
      <c r="R567" s="17" t="n">
        <v>2005.07</v>
      </c>
      <c r="S567" s="18" t="n">
        <v>0.225578</v>
      </c>
      <c r="T567" s="18" t="inlineStr">
        <is>
          <t>-</t>
        </is>
      </c>
      <c r="U567" s="18" t="n">
        <v>0.006228</v>
      </c>
      <c r="V567" s="18" t="n">
        <v>0.051939</v>
      </c>
      <c r="W567" s="18" t="n">
        <v>0.095595</v>
      </c>
      <c r="X567" s="18" t="n">
        <v>0.211486</v>
      </c>
      <c r="Y567" s="18" t="n">
        <v>0.490315</v>
      </c>
      <c r="Z567" s="18" t="n">
        <v>0.724361</v>
      </c>
      <c r="AA567" s="18" t="n">
        <v>0.606562</v>
      </c>
      <c r="AB567" s="18" t="n">
        <v>1.230483</v>
      </c>
    </row>
    <row r="568" ht="15.6" customHeight="1">
      <c r="A568" s="10" t="inlineStr">
        <is>
          <t>MA0000042301</t>
        </is>
      </c>
      <c r="B568" s="10" t="inlineStr">
        <is>
          <t>4230</t>
        </is>
      </c>
      <c r="C568" s="12" t="inlineStr">
        <is>
          <t>PATRIMOINE MULTIVALEURS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85% MASI RB + 15%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0.002</v>
      </c>
      <c r="M568" s="15" t="n">
        <v>0.001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2872109428.78</v>
      </c>
      <c r="R568" s="17" t="n">
        <v>1288.91</v>
      </c>
      <c r="S568" s="18" t="n">
        <v>0.240625</v>
      </c>
      <c r="T568" s="18" t="inlineStr">
        <is>
          <t>-</t>
        </is>
      </c>
      <c r="U568" s="18" t="n">
        <v>-0.002353</v>
      </c>
      <c r="V568" s="18" t="n">
        <v>0.02907</v>
      </c>
      <c r="W568" s="18" t="n">
        <v>0.083609</v>
      </c>
      <c r="X568" s="18" t="n">
        <v>0.215116</v>
      </c>
      <c r="Y568" s="18" t="n">
        <v>0.389675</v>
      </c>
      <c r="Z568" s="18" t="n">
        <v>0.613679</v>
      </c>
      <c r="AA568" s="18" t="n">
        <v>0.458389</v>
      </c>
      <c r="AB568" s="18" t="n">
        <v>0.898247</v>
      </c>
    </row>
    <row r="569" ht="15.6" customHeight="1">
      <c r="A569" s="10" t="inlineStr">
        <is>
          <t>MA0000042319</t>
        </is>
      </c>
      <c r="B569" s="10" t="inlineStr">
        <is>
          <t>4231</t>
        </is>
      </c>
      <c r="C569" s="12" t="inlineStr">
        <is>
          <t>WG LOW VOLATILITY FACTOR FUND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0.02</v>
      </c>
      <c r="M569" s="15" t="n">
        <v>0.02</v>
      </c>
      <c r="N569" s="15" t="n">
        <v>0.015</v>
      </c>
      <c r="O569" s="14" t="inlineStr">
        <is>
          <t>ATTIJARIWAFA BANK</t>
        </is>
      </c>
      <c r="P569" s="16" t="inlineStr">
        <is>
          <t>WAFA GESTION; ATTIJARIWAFA BANK</t>
        </is>
      </c>
      <c r="Q569" s="17" t="n">
        <v>1526326.13</v>
      </c>
      <c r="R569" s="17" t="n">
        <v>152.42</v>
      </c>
      <c r="S569" s="18" t="n">
        <v>0.211606</v>
      </c>
      <c r="T569" s="18" t="inlineStr">
        <is>
          <t>-</t>
        </is>
      </c>
      <c r="U569" s="18" t="n">
        <v>-0.005026</v>
      </c>
      <c r="V569" s="18" t="n">
        <v>0.025914</v>
      </c>
      <c r="W569" s="18" t="n">
        <v>0.082221</v>
      </c>
      <c r="X569" s="18" t="n">
        <v>0.190874</v>
      </c>
      <c r="Y569" s="18" t="n">
        <v>0.377995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MA0000042327</t>
        </is>
      </c>
      <c r="B570" s="10" t="inlineStr">
        <is>
          <t>4232</t>
        </is>
      </c>
      <c r="C570" s="12" t="inlineStr">
        <is>
          <t>WG VALUE FACTOR FUND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0.015</v>
      </c>
      <c r="O570" s="14" t="inlineStr">
        <is>
          <t>ATTIJARIWAFA BANK</t>
        </is>
      </c>
      <c r="P570" s="16" t="inlineStr">
        <is>
          <t>WAFA GESTION; ATTIJARIWAFA BANK</t>
        </is>
      </c>
      <c r="Q570" s="17" t="n">
        <v>1393908.99</v>
      </c>
      <c r="R570" s="17" t="n">
        <v>133.55</v>
      </c>
      <c r="S570" s="18" t="n">
        <v>0.144878</v>
      </c>
      <c r="T570" s="18" t="inlineStr">
        <is>
          <t>-</t>
        </is>
      </c>
      <c r="U570" s="18" t="n">
        <v>-0.005659</v>
      </c>
      <c r="V570" s="18" t="n">
        <v>0.007392</v>
      </c>
      <c r="W570" s="18" t="n">
        <v>0.016749</v>
      </c>
      <c r="X570" s="18" t="n">
        <v>0.134279</v>
      </c>
      <c r="Y570" s="18" t="n">
        <v>0.237147</v>
      </c>
      <c r="Z570" s="18" t="inlineStr">
        <is>
          <t>-</t>
        </is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MA0000042335</t>
        </is>
      </c>
      <c r="B571" s="10" t="inlineStr">
        <is>
          <t>4233</t>
        </is>
      </c>
      <c r="C571" s="12" t="inlineStr">
        <is>
          <t>WG MOMENTUM FACTOR FUND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0.02</v>
      </c>
      <c r="N571" s="15" t="n">
        <v>0.015</v>
      </c>
      <c r="O571" s="14" t="inlineStr">
        <is>
          <t>ATTIJARIWAFA BANK</t>
        </is>
      </c>
      <c r="P571" s="16" t="inlineStr">
        <is>
          <t>WAFA GESTION; ATTIJARIWAFA BANK</t>
        </is>
      </c>
      <c r="Q571" s="17" t="n">
        <v>59923282.11</v>
      </c>
      <c r="R571" s="17" t="n">
        <v>176.1</v>
      </c>
      <c r="S571" s="18" t="n">
        <v>0.313101</v>
      </c>
      <c r="T571" s="18" t="inlineStr">
        <is>
          <t>-</t>
        </is>
      </c>
      <c r="U571" s="18" t="n">
        <v>-0.00221</v>
      </c>
      <c r="V571" s="18" t="n">
        <v>0.042012</v>
      </c>
      <c r="W571" s="18" t="n">
        <v>0.124306</v>
      </c>
      <c r="X571" s="18" t="n">
        <v>0.288128</v>
      </c>
      <c r="Y571" s="18" t="n">
        <v>0.556616</v>
      </c>
      <c r="Z571" s="18" t="inlineStr">
        <is>
          <t>-</t>
        </is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MA0000042350</t>
        </is>
      </c>
      <c r="B572" s="10" t="inlineStr">
        <is>
          <t>4235</t>
        </is>
      </c>
      <c r="C572" s="12" t="inlineStr">
        <is>
          <t>CKG ACTIONS IDIKHAR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1828878.33</v>
      </c>
      <c r="R572" s="17" t="n">
        <v>303.54</v>
      </c>
      <c r="S572" s="18" t="n">
        <v>0.256218</v>
      </c>
      <c r="T572" s="18" t="inlineStr">
        <is>
          <t>-</t>
        </is>
      </c>
      <c r="U572" s="18" t="n">
        <v>-0.000889</v>
      </c>
      <c r="V572" s="18" t="n">
        <v>0.025404</v>
      </c>
      <c r="W572" s="18" t="n">
        <v>0.065053</v>
      </c>
      <c r="X572" s="18" t="n">
        <v>0.253107</v>
      </c>
      <c r="Y572" s="18" t="n">
        <v>0.485247</v>
      </c>
      <c r="Z572" s="18" t="n">
        <v>0.668811</v>
      </c>
      <c r="AA572" s="18" t="n">
        <v>0.602555</v>
      </c>
      <c r="AB572" s="18" t="n">
        <v>0.669729</v>
      </c>
    </row>
    <row r="573" ht="15.6" customHeight="1">
      <c r="A573" s="10" t="inlineStr">
        <is>
          <t>MA0000042368</t>
        </is>
      </c>
      <c r="B573" s="10" t="inlineStr">
        <is>
          <t>4236</t>
        </is>
      </c>
      <c r="C573" s="12" t="inlineStr">
        <is>
          <t>UNIVERS OBLIGATIONS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13]</t>
        </is>
      </c>
      <c r="H573" s="14" t="inlineStr">
        <is>
          <t>50% MBI MLT +50% MBI MT</t>
        </is>
      </c>
      <c r="I573" s="10" t="inlineStr">
        <is>
          <t>QUOTIDIENNE</t>
        </is>
      </c>
      <c r="J573" s="10" t="inlineStr">
        <is>
          <t>FNPP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3481991737.85</v>
      </c>
      <c r="R573" s="17" t="n">
        <v>1852.7</v>
      </c>
      <c r="S573" s="18" t="n">
        <v>0.028524</v>
      </c>
      <c r="T573" s="18" t="inlineStr">
        <is>
          <t>-</t>
        </is>
      </c>
      <c r="U573" s="18" t="n">
        <v>0.0016</v>
      </c>
      <c r="V573" s="18" t="n">
        <v>0.008267</v>
      </c>
      <c r="W573" s="18" t="n">
        <v>0.027827</v>
      </c>
      <c r="X573" s="18" t="n">
        <v>0.037503</v>
      </c>
      <c r="Y573" s="18" t="n">
        <v>0.07636900000000001</v>
      </c>
      <c r="Z573" s="18" t="n">
        <v>0.164685</v>
      </c>
      <c r="AA573" s="18" t="n">
        <v>0.138897</v>
      </c>
      <c r="AB573" s="18" t="n">
        <v>0.198902</v>
      </c>
    </row>
    <row r="574" ht="15.6" customHeight="1">
      <c r="A574" s="10" t="inlineStr">
        <is>
          <t>MA0000042376</t>
        </is>
      </c>
      <c r="B574" s="10" t="inlineStr">
        <is>
          <t>4237</t>
        </is>
      </c>
      <c r="C574" s="12" t="inlineStr">
        <is>
          <t>WG FRUCTI PATRIMOINE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20% MASI RB + 80% MBI GLOBAL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1506284477.54</v>
      </c>
      <c r="R574" s="17" t="n">
        <v>1366.17</v>
      </c>
      <c r="S574" s="18" t="n">
        <v>0.08909400000000001</v>
      </c>
      <c r="T574" s="18" t="inlineStr">
        <is>
          <t>-</t>
        </is>
      </c>
      <c r="U574" s="18" t="n">
        <v>0.002458</v>
      </c>
      <c r="V574" s="18" t="n">
        <v>0.016564</v>
      </c>
      <c r="W574" s="18" t="n">
        <v>0.047974</v>
      </c>
      <c r="X574" s="18" t="n">
        <v>0.093093</v>
      </c>
      <c r="Y574" s="18" t="n">
        <v>0.17296</v>
      </c>
      <c r="Z574" s="18" t="n">
        <v>0.286291</v>
      </c>
      <c r="AA574" s="18" t="n">
        <v>0.359373</v>
      </c>
      <c r="AB574" s="18" t="n">
        <v>0.454858</v>
      </c>
    </row>
    <row r="575" ht="15.6" customHeight="1">
      <c r="A575" s="10" t="inlineStr">
        <is>
          <t>MA0000042384</t>
        </is>
      </c>
      <c r="B575" s="10" t="inlineStr">
        <is>
          <t>4238</t>
        </is>
      </c>
      <c r="C575" s="12" t="inlineStr">
        <is>
          <t>OBLIFUTUR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5]</t>
        </is>
      </c>
      <c r="H575" s="14" t="inlineStr">
        <is>
          <t>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18047681528.07</v>
      </c>
      <c r="R575" s="17" t="n">
        <v>164.68</v>
      </c>
      <c r="S575" s="18" t="n">
        <v>0.018681</v>
      </c>
      <c r="T575" s="18" t="inlineStr">
        <is>
          <t>-</t>
        </is>
      </c>
      <c r="U575" s="18" t="n">
        <v>0.000486</v>
      </c>
      <c r="V575" s="18" t="n">
        <v>0.003107</v>
      </c>
      <c r="W575" s="18" t="n">
        <v>0.012854</v>
      </c>
      <c r="X575" s="18" t="n">
        <v>0.022413</v>
      </c>
      <c r="Y575" s="18" t="n">
        <v>0.045587</v>
      </c>
      <c r="Z575" s="18" t="n">
        <v>0.08585</v>
      </c>
      <c r="AA575" s="18" t="n">
        <v>0.09698900000000001</v>
      </c>
      <c r="AB575" s="18" t="n">
        <v>0.150643</v>
      </c>
    </row>
    <row r="576" ht="15.6" customHeight="1">
      <c r="A576" s="10" t="inlineStr">
        <is>
          <t>MA0000042392</t>
        </is>
      </c>
      <c r="B576" s="10" t="inlineStr">
        <is>
          <t>4239</t>
        </is>
      </c>
      <c r="C576" s="12" t="inlineStr">
        <is>
          <t>WG RENDEMENT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30% MASI RENTABILITE + 70% MBI GLOBAL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146713143.39</v>
      </c>
      <c r="R576" s="17" t="n">
        <v>142619.81</v>
      </c>
      <c r="S576" s="18" t="n">
        <v>0.08741699999999999</v>
      </c>
      <c r="T576" s="18" t="inlineStr">
        <is>
          <t>-</t>
        </is>
      </c>
      <c r="U576" s="18" t="n">
        <v>-0.002833</v>
      </c>
      <c r="V576" s="18" t="n">
        <v>0.019174</v>
      </c>
      <c r="W576" s="18" t="n">
        <v>0.030624</v>
      </c>
      <c r="X576" s="18" t="n">
        <v>0.08345</v>
      </c>
      <c r="Y576" s="18" t="n">
        <v>0.160501</v>
      </c>
      <c r="Z576" s="18" t="n">
        <v>0.281625</v>
      </c>
      <c r="AA576" s="18" t="n">
        <v>0.253391</v>
      </c>
      <c r="AB576" s="18" t="n">
        <v>0.394671</v>
      </c>
    </row>
    <row r="577" ht="15.6" customHeight="1">
      <c r="A577" s="10" t="inlineStr">
        <is>
          <t>MA0000042400</t>
        </is>
      </c>
      <c r="B577" s="10" t="inlineStr">
        <is>
          <t>4240</t>
        </is>
      </c>
      <c r="C577" s="12" t="inlineStr">
        <is>
          <t>CAP SECURICOURT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]3  7]</t>
        </is>
      </c>
      <c r="H577" s="14" t="inlineStr">
        <is>
          <t>40% MBI MT + 60% MBI MLT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1553713607.55</v>
      </c>
      <c r="R577" s="17" t="n">
        <v>298.07</v>
      </c>
      <c r="S577" s="18" t="n">
        <v>0.046447</v>
      </c>
      <c r="T577" s="18" t="inlineStr">
        <is>
          <t>-</t>
        </is>
      </c>
      <c r="U577" s="18" t="n">
        <v>0.004008</v>
      </c>
      <c r="V577" s="18" t="n">
        <v>0.01374</v>
      </c>
      <c r="W577" s="18" t="n">
        <v>0.037848</v>
      </c>
      <c r="X577" s="18" t="n">
        <v>0.056386</v>
      </c>
      <c r="Y577" s="18" t="n">
        <v>0.112451</v>
      </c>
      <c r="Z577" s="18" t="n">
        <v>0.224912</v>
      </c>
      <c r="AA577" s="18" t="n">
        <v>0.15661</v>
      </c>
      <c r="AB577" s="18" t="n">
        <v>0.239479</v>
      </c>
    </row>
    <row r="578" ht="15.6" customHeight="1">
      <c r="A578" s="10" t="inlineStr">
        <is>
          <t>MA0000042418</t>
        </is>
      </c>
      <c r="B578" s="10" t="inlineStr">
        <is>
          <t>4241</t>
        </is>
      </c>
      <c r="C578" s="12" t="inlineStr">
        <is>
          <t>WG BOND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9]</t>
        </is>
      </c>
      <c r="H578" s="14" t="inlineStr">
        <is>
          <t>MBI MLT</t>
        </is>
      </c>
      <c r="I578" s="10" t="inlineStr">
        <is>
          <t>QUOTIDIENNE</t>
        </is>
      </c>
      <c r="J578" s="10" t="inlineStr">
        <is>
          <t>FNPP</t>
        </is>
      </c>
      <c r="K578" s="11" t="inlineStr">
        <is>
          <t>MIXTE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330406648.67</v>
      </c>
      <c r="R578" s="17" t="n">
        <v>1126.17</v>
      </c>
      <c r="S578" s="18" t="n">
        <v>0.047614</v>
      </c>
      <c r="T578" s="18" t="inlineStr">
        <is>
          <t>-</t>
        </is>
      </c>
      <c r="U578" s="18" t="n">
        <v>0.003564</v>
      </c>
      <c r="V578" s="18" t="n">
        <v>0.013298</v>
      </c>
      <c r="W578" s="18" t="n">
        <v>0.039151</v>
      </c>
      <c r="X578" s="18" t="n">
        <v>0.057936</v>
      </c>
      <c r="Y578" s="18" t="n">
        <v>0.102105</v>
      </c>
      <c r="Z578" s="18" t="n">
        <v>0.147614</v>
      </c>
      <c r="AA578" s="18" t="n">
        <v>0.145918</v>
      </c>
      <c r="AB578" s="18" t="inlineStr">
        <is>
          <t>-</t>
        </is>
      </c>
    </row>
    <row r="579" ht="15.6" customHeight="1">
      <c r="A579" s="10" t="inlineStr">
        <is>
          <t>MA0000042426</t>
        </is>
      </c>
      <c r="B579" s="10" t="inlineStr">
        <is>
          <t>4242</t>
        </is>
      </c>
      <c r="C579" s="12" t="inlineStr">
        <is>
          <t>CIH ACTIONS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 CAPITAL MANAGEMENT</t>
        </is>
      </c>
      <c r="Q579" s="17" t="n">
        <v>16031387.17</v>
      </c>
      <c r="R579" s="17" t="n">
        <v>2659.83</v>
      </c>
      <c r="S579" s="18" t="n">
        <v>0.253472</v>
      </c>
      <c r="T579" s="18" t="inlineStr">
        <is>
          <t>-</t>
        </is>
      </c>
      <c r="U579" s="18" t="n">
        <v>-0.003495</v>
      </c>
      <c r="V579" s="18" t="n">
        <v>0.035147</v>
      </c>
      <c r="W579" s="18" t="n">
        <v>0.080454</v>
      </c>
      <c r="X579" s="18" t="n">
        <v>0.231289</v>
      </c>
      <c r="Y579" s="18" t="n">
        <v>0.404242</v>
      </c>
      <c r="Z579" s="18" t="n">
        <v>0.663194</v>
      </c>
      <c r="AA579" s="18" t="n">
        <v>0.502008</v>
      </c>
      <c r="AB579" s="18" t="n">
        <v>0.947481</v>
      </c>
    </row>
    <row r="580" ht="15.6" customHeight="1">
      <c r="A580" s="10" t="inlineStr">
        <is>
          <t>MA0000042434</t>
        </is>
      </c>
      <c r="B580" s="10" t="inlineStr">
        <is>
          <t>4243</t>
        </is>
      </c>
      <c r="C580" s="12" t="inlineStr">
        <is>
          <t>CIH CASH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MONÉTAIRE</t>
        </is>
      </c>
      <c r="G580" s="13" t="inlineStr">
        <is>
          <t>[0  0,5[</t>
        </is>
      </c>
      <c r="H580" s="14" t="inlineStr">
        <is>
          <t>80% MBI CT + 20% TMP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2011064122.69</v>
      </c>
      <c r="R580" s="17" t="n">
        <v>1517.53</v>
      </c>
      <c r="S580" s="18" t="n">
        <v>0.013105</v>
      </c>
      <c r="T580" s="18" t="inlineStr">
        <is>
          <t>-</t>
        </is>
      </c>
      <c r="U580" s="18" t="n">
        <v>0.000468</v>
      </c>
      <c r="V580" s="18" t="n">
        <v>0.002212</v>
      </c>
      <c r="W580" s="18" t="n">
        <v>0.008172</v>
      </c>
      <c r="X580" s="18" t="n">
        <v>0.016097</v>
      </c>
      <c r="Y580" s="18" t="n">
        <v>0.032818</v>
      </c>
      <c r="Z580" s="18" t="n">
        <v>0.06390999999999999</v>
      </c>
      <c r="AA580" s="18" t="n">
        <v>0.083022</v>
      </c>
      <c r="AB580" s="18" t="n">
        <v>0.120544</v>
      </c>
    </row>
    <row r="581" ht="15.6" customHeight="1">
      <c r="A581" s="10" t="inlineStr">
        <is>
          <t>MA0000042442</t>
        </is>
      </c>
      <c r="B581" s="10" t="inlineStr">
        <is>
          <t>4244</t>
        </is>
      </c>
      <c r="C581" s="12" t="inlineStr">
        <is>
          <t>CIH EPARGNE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60 % MBI GLOBAL + 40%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2077126.27</v>
      </c>
      <c r="R581" s="17" t="n">
        <v>2077.19</v>
      </c>
      <c r="S581" s="18" t="n">
        <v>0.105612</v>
      </c>
      <c r="T581" s="18" t="inlineStr">
        <is>
          <t>-</t>
        </is>
      </c>
      <c r="U581" s="18" t="n">
        <v>-0.000808</v>
      </c>
      <c r="V581" s="18" t="n">
        <v>0.018855</v>
      </c>
      <c r="W581" s="18" t="n">
        <v>0.04229</v>
      </c>
      <c r="X581" s="18" t="n">
        <v>0.104348</v>
      </c>
      <c r="Y581" s="18" t="n">
        <v>0.183058</v>
      </c>
      <c r="Z581" s="18" t="n">
        <v>0.310745</v>
      </c>
      <c r="AA581" s="18" t="n">
        <v>0.217215</v>
      </c>
      <c r="AB581" s="18" t="n">
        <v>0.420058</v>
      </c>
    </row>
    <row r="582" ht="15.6" customHeight="1">
      <c r="A582" s="10" t="inlineStr">
        <is>
          <t>MA0000042459</t>
        </is>
      </c>
      <c r="B582" s="10" t="inlineStr">
        <is>
          <t>4245</t>
        </is>
      </c>
      <c r="C582" s="12" t="inlineStr">
        <is>
          <t>CIH MONETAIRE PLUS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[0,5  1,1[</t>
        </is>
      </c>
      <c r="H582" s="14" t="inlineStr">
        <is>
          <t>80% MBI CT +20 MBI MT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516127978.82</v>
      </c>
      <c r="R582" s="17" t="n">
        <v>1561.84</v>
      </c>
      <c r="S582" s="18" t="n">
        <v>0.016446</v>
      </c>
      <c r="T582" s="18" t="inlineStr">
        <is>
          <t>-</t>
        </is>
      </c>
      <c r="U582" s="18" t="n">
        <v>0.00057</v>
      </c>
      <c r="V582" s="18" t="n">
        <v>0.003031</v>
      </c>
      <c r="W582" s="18" t="n">
        <v>0.011364</v>
      </c>
      <c r="X582" s="18" t="n">
        <v>0.019884</v>
      </c>
      <c r="Y582" s="18" t="n">
        <v>0.041005</v>
      </c>
      <c r="Z582" s="18" t="n">
        <v>0.073666</v>
      </c>
      <c r="AA582" s="18" t="n">
        <v>0.085561</v>
      </c>
      <c r="AB582" s="18" t="n">
        <v>0.124832</v>
      </c>
    </row>
    <row r="583" ht="15.6" customHeight="1">
      <c r="A583" s="10" t="inlineStr">
        <is>
          <t>MA0000042467</t>
        </is>
      </c>
      <c r="B583" s="10" t="inlineStr">
        <is>
          <t>4246</t>
        </is>
      </c>
      <c r="C583" s="12" t="inlineStr">
        <is>
          <t>CIH OBLIGATIONS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[3  7[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66834194.81</v>
      </c>
      <c r="R583" s="17" t="n">
        <v>1949.4</v>
      </c>
      <c r="S583" s="18" t="n">
        <v>0.099375</v>
      </c>
      <c r="T583" s="18" t="inlineStr">
        <is>
          <t>-</t>
        </is>
      </c>
      <c r="U583" s="18" t="n">
        <v>0.003325</v>
      </c>
      <c r="V583" s="18" t="n">
        <v>0.011121</v>
      </c>
      <c r="W583" s="18" t="n">
        <v>0.031794</v>
      </c>
      <c r="X583" s="18" t="n">
        <v>0.107274</v>
      </c>
      <c r="Y583" s="18" t="n">
        <v>0.18388</v>
      </c>
      <c r="Z583" s="18" t="n">
        <v>0.244343</v>
      </c>
      <c r="AA583" s="18" t="n">
        <v>0.191223</v>
      </c>
      <c r="AB583" s="18" t="n">
        <v>0.247329</v>
      </c>
    </row>
    <row r="584" ht="15.6" customHeight="1">
      <c r="A584" s="10" t="inlineStr">
        <is>
          <t>MA0000042475</t>
        </is>
      </c>
      <c r="B584" s="10" t="inlineStr">
        <is>
          <t>4247</t>
        </is>
      </c>
      <c r="C584" s="12" t="inlineStr">
        <is>
          <t>CIH PATRIMOINE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80% MBI GLOBAL + 20%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262856891.17</v>
      </c>
      <c r="R584" s="17" t="n">
        <v>1808.87</v>
      </c>
      <c r="S584" s="18" t="n">
        <v>0.08869</v>
      </c>
      <c r="T584" s="18" t="inlineStr">
        <is>
          <t>-</t>
        </is>
      </c>
      <c r="U584" s="18" t="n">
        <v>0.003718</v>
      </c>
      <c r="V584" s="18" t="n">
        <v>0.020951</v>
      </c>
      <c r="W584" s="18" t="n">
        <v>0.047479</v>
      </c>
      <c r="X584" s="18" t="n">
        <v>0.092227</v>
      </c>
      <c r="Y584" s="18" t="n">
        <v>0.159116</v>
      </c>
      <c r="Z584" s="18" t="n">
        <v>0.262754</v>
      </c>
      <c r="AA584" s="18" t="n">
        <v>0.15781</v>
      </c>
      <c r="AB584" s="18" t="n">
        <v>0.262093</v>
      </c>
    </row>
    <row r="585" ht="15.6" customHeight="1">
      <c r="A585" s="10" t="inlineStr">
        <is>
          <t>MA0000042483</t>
        </is>
      </c>
      <c r="B585" s="10" t="inlineStr">
        <is>
          <t>4248</t>
        </is>
      </c>
      <c r="C585" s="12" t="inlineStr">
        <is>
          <t>CIH TRESORERIE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MONÉTAIRE</t>
        </is>
      </c>
      <c r="G585" s="13" t="inlineStr">
        <is>
          <t>[0  0,5[</t>
        </is>
      </c>
      <c r="H585" s="14" t="inlineStr">
        <is>
          <t>50% MBI CT + 50% TMP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1625317.43</v>
      </c>
      <c r="R585" s="17" t="n">
        <v>1423.41</v>
      </c>
      <c r="S585" s="18" t="n">
        <v>0.005261</v>
      </c>
      <c r="T585" s="18" t="inlineStr">
        <is>
          <t>-</t>
        </is>
      </c>
      <c r="U585" s="18" t="n">
        <v>0.000134</v>
      </c>
      <c r="V585" s="18" t="n">
        <v>0.000914</v>
      </c>
      <c r="W585" s="18" t="n">
        <v>0.003419</v>
      </c>
      <c r="X585" s="18" t="n">
        <v>0.006584</v>
      </c>
      <c r="Y585" s="18" t="n">
        <v>0.014692</v>
      </c>
      <c r="Z585" s="18" t="n">
        <v>0.039539</v>
      </c>
      <c r="AA585" s="18" t="n">
        <v>0.056185</v>
      </c>
      <c r="AB585" s="18" t="n">
        <v>0.08087900000000001</v>
      </c>
    </row>
    <row r="586" ht="15.6" customHeight="1">
      <c r="A586" s="10" t="inlineStr">
        <is>
          <t>MA0000042491</t>
        </is>
      </c>
      <c r="B586" s="10" t="inlineStr">
        <is>
          <t>4249</t>
        </is>
      </c>
      <c r="C586" s="12" t="inlineStr">
        <is>
          <t>WINEO OCT PLUS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OCT</t>
        </is>
      </c>
      <c r="G586" s="13" t="inlineStr">
        <is>
          <t>]0,5 1,1]</t>
        </is>
      </c>
      <c r="H586" s="14" t="inlineStr">
        <is>
          <t>MBI CT</t>
        </is>
      </c>
      <c r="I586" s="10" t="inlineStr">
        <is>
          <t>QUOTIDIENNE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WINEO GESTION</t>
        </is>
      </c>
      <c r="Q586" s="17" t="n">
        <v>173673159.29</v>
      </c>
      <c r="R586" s="17" t="n">
        <v>1038.53</v>
      </c>
      <c r="S586" s="18" t="n">
        <v>0.016502</v>
      </c>
      <c r="T586" s="18" t="inlineStr">
        <is>
          <t>-</t>
        </is>
      </c>
      <c r="U586" s="18" t="n">
        <v>0.000501</v>
      </c>
      <c r="V586" s="18" t="n">
        <v>0.0028</v>
      </c>
      <c r="W586" s="18" t="n">
        <v>0.011148</v>
      </c>
      <c r="X586" s="18" t="n">
        <v>0.020297</v>
      </c>
      <c r="Y586" s="18" t="inlineStr">
        <is>
          <t>-</t>
        </is>
      </c>
      <c r="Z586" s="18" t="inlineStr">
        <is>
          <t>-</t>
        </is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MA0000042509</t>
        </is>
      </c>
      <c r="B587" s="10" t="inlineStr">
        <is>
          <t>4250</t>
        </is>
      </c>
      <c r="C587" s="12" t="inlineStr">
        <is>
          <t>FH2 OBLIGATAIRE DYNAMIQUE IV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7,1]</t>
        </is>
      </c>
      <c r="H587" s="14" t="inlineStr">
        <is>
          <t>MBI GLOBAL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1695368252.27</v>
      </c>
      <c r="R587" s="17" t="n">
        <v>140.08</v>
      </c>
      <c r="S587" s="18" t="n">
        <v>0.050626</v>
      </c>
      <c r="T587" s="18" t="inlineStr">
        <is>
          <t>-</t>
        </is>
      </c>
      <c r="U587" s="18" t="n">
        <v>0.004806</v>
      </c>
      <c r="V587" s="18" t="n">
        <v>0.014117</v>
      </c>
      <c r="W587" s="18" t="n">
        <v>0.042184</v>
      </c>
      <c r="X587" s="18" t="n">
        <v>0.059927</v>
      </c>
      <c r="Y587" s="18" t="n">
        <v>-0.00737</v>
      </c>
      <c r="Z587" s="18" t="n">
        <v>0.021885</v>
      </c>
      <c r="AA587" s="18" t="n">
        <v>0.014337</v>
      </c>
      <c r="AB587" s="18" t="n">
        <v>0.032581</v>
      </c>
    </row>
    <row r="588" ht="15.6" customHeight="1">
      <c r="A588" s="10" t="inlineStr">
        <is>
          <t>MA0000042517</t>
        </is>
      </c>
      <c r="B588" s="10" t="inlineStr">
        <is>
          <t>4251</t>
        </is>
      </c>
      <c r="C588" s="12" t="inlineStr">
        <is>
          <t>WINEO DIVIDENDES ET CROISSANCE</t>
        </is>
      </c>
      <c r="D588" s="12" t="inlineStr">
        <is>
          <t>WINEO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DISTRIBUANT</t>
        </is>
      </c>
      <c r="L588" s="15" t="n">
        <v>0.02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WINEO GESTION</t>
        </is>
      </c>
      <c r="Q588" s="17" t="n">
        <v>22098933.83</v>
      </c>
      <c r="R588" s="17" t="n">
        <v>1281.13</v>
      </c>
      <c r="S588" s="18" t="n">
        <v>0.247522</v>
      </c>
      <c r="T588" s="18" t="inlineStr">
        <is>
          <t>-</t>
        </is>
      </c>
      <c r="U588" s="18" t="n">
        <v>-0.003019</v>
      </c>
      <c r="V588" s="18" t="n">
        <v>0.023275</v>
      </c>
      <c r="W588" s="18" t="n">
        <v>0.081579</v>
      </c>
      <c r="X588" s="18" t="n">
        <v>0.224708</v>
      </c>
      <c r="Y588" s="18" t="inlineStr">
        <is>
          <t>-</t>
        </is>
      </c>
      <c r="Z588" s="18" t="inlineStr">
        <is>
          <t>-</t>
        </is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MA0000042525</t>
        </is>
      </c>
      <c r="B589" s="10" t="inlineStr">
        <is>
          <t>4252</t>
        </is>
      </c>
      <c r="C589" s="12" t="inlineStr">
        <is>
          <t>WG HORIZON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75% MBI GLOBAL + 25% MASI RB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236115121.13</v>
      </c>
      <c r="R589" s="17" t="n">
        <v>16701.19</v>
      </c>
      <c r="S589" s="18" t="n">
        <v>0.138388</v>
      </c>
      <c r="T589" s="18" t="inlineStr">
        <is>
          <t>-</t>
        </is>
      </c>
      <c r="U589" s="18" t="n">
        <v>0.001261</v>
      </c>
      <c r="V589" s="18" t="n">
        <v>0.024801</v>
      </c>
      <c r="W589" s="18" t="n">
        <v>0.06461799999999999</v>
      </c>
      <c r="X589" s="18" t="n">
        <v>0.138642</v>
      </c>
      <c r="Y589" s="18" t="n">
        <v>0.247325</v>
      </c>
      <c r="Z589" s="18" t="n">
        <v>0.370011</v>
      </c>
      <c r="AA589" s="18" t="n">
        <v>0.291707</v>
      </c>
      <c r="AB589" s="18" t="n">
        <v>0.450177</v>
      </c>
    </row>
    <row r="590" ht="15.6" customHeight="1">
      <c r="A590" s="10" t="inlineStr">
        <is>
          <t>MA0000042541</t>
        </is>
      </c>
      <c r="B590" s="10" t="inlineStr">
        <is>
          <t>4254</t>
        </is>
      </c>
      <c r="C590" s="12" t="inlineStr">
        <is>
          <t>WG EPARGNE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90% MASI RB + 10% 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350410582.55</v>
      </c>
      <c r="R590" s="17" t="n">
        <v>173.59</v>
      </c>
      <c r="S590" s="18" t="n">
        <v>0.069826</v>
      </c>
      <c r="T590" s="18" t="inlineStr">
        <is>
          <t>-</t>
        </is>
      </c>
      <c r="U590" s="18" t="n">
        <v>0.003005</v>
      </c>
      <c r="V590" s="18" t="n">
        <v>0.016335</v>
      </c>
      <c r="W590" s="18" t="n">
        <v>0.046416</v>
      </c>
      <c r="X590" s="18" t="n">
        <v>0.077931</v>
      </c>
      <c r="Y590" s="18" t="n">
        <v>0.14649</v>
      </c>
      <c r="Z590" s="18" t="n">
        <v>0.231746</v>
      </c>
      <c r="AA590" s="18" t="n">
        <v>0.255351</v>
      </c>
      <c r="AB590" s="18" t="n">
        <v>0.407835</v>
      </c>
    </row>
    <row r="591" ht="15.6" customHeight="1">
      <c r="A591" s="10" t="inlineStr">
        <is>
          <t>MA0000042558</t>
        </is>
      </c>
      <c r="B591" s="10" t="inlineStr">
        <is>
          <t>4255</t>
        </is>
      </c>
      <c r="C591" s="12" t="inlineStr">
        <is>
          <t>WG DYNAMIC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75% MBI + 25% MASI RB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292436201.31</v>
      </c>
      <c r="R591" s="17" t="n">
        <v>5944.29</v>
      </c>
      <c r="S591" s="18" t="n">
        <v>0.154106</v>
      </c>
      <c r="T591" s="18" t="inlineStr">
        <is>
          <t>-</t>
        </is>
      </c>
      <c r="U591" s="18" t="n">
        <v>0.000844</v>
      </c>
      <c r="V591" s="18" t="n">
        <v>0.025992</v>
      </c>
      <c r="W591" s="18" t="n">
        <v>0.067874</v>
      </c>
      <c r="X591" s="18" t="n">
        <v>0.151771</v>
      </c>
      <c r="Y591" s="18" t="n">
        <v>0.260957</v>
      </c>
      <c r="Z591" s="18" t="n">
        <v>0.411365</v>
      </c>
      <c r="AA591" s="18" t="n">
        <v>0.324665</v>
      </c>
      <c r="AB591" s="18" t="n">
        <v>0.446317</v>
      </c>
    </row>
    <row r="592" ht="15.6" customHeight="1">
      <c r="A592" s="10" t="inlineStr">
        <is>
          <t>MA0000042566</t>
        </is>
      </c>
      <c r="B592" s="10" t="inlineStr">
        <is>
          <t>4256</t>
        </is>
      </c>
      <c r="C592" s="12" t="inlineStr">
        <is>
          <t>CMIM SERENITE</t>
        </is>
      </c>
      <c r="D592" s="12" t="inlineStr">
        <is>
          <t>CDG CAPITAL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10,1]</t>
        </is>
      </c>
      <c r="H592" s="14" t="inlineStr">
        <is>
          <t>100%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</v>
      </c>
      <c r="M592" s="15" t="n">
        <v>0</v>
      </c>
      <c r="N592" s="15" t="n">
        <v>0.02</v>
      </c>
      <c r="O592" s="14" t="inlineStr">
        <is>
          <t>CDG CAPITAL</t>
        </is>
      </c>
      <c r="P592" s="16" t="inlineStr">
        <is>
          <t>CDG CAPITAL GESTION</t>
        </is>
      </c>
      <c r="Q592" s="17" t="n">
        <v>1093740.3</v>
      </c>
      <c r="R592" s="17" t="n">
        <v>1093.74</v>
      </c>
      <c r="S592" s="18" t="n">
        <v>0.031208</v>
      </c>
      <c r="T592" s="18" t="inlineStr">
        <is>
          <t>-</t>
        </is>
      </c>
      <c r="U592" s="18" t="n">
        <v>0.002438</v>
      </c>
      <c r="V592" s="18" t="n">
        <v>0.009702000000000001</v>
      </c>
      <c r="W592" s="18" t="n">
        <v>0.026851</v>
      </c>
      <c r="X592" s="18" t="n">
        <v>0.03864</v>
      </c>
      <c r="Y592" s="18" t="n">
        <v>0.07309400000000001</v>
      </c>
      <c r="Z592" s="18" t="n">
        <v>0.14243</v>
      </c>
      <c r="AA592" s="18" t="n">
        <v>0.083705</v>
      </c>
      <c r="AB592" s="18" t="inlineStr">
        <is>
          <t>-</t>
        </is>
      </c>
    </row>
    <row r="593" ht="15.6" customHeight="1">
      <c r="A593" s="10" t="inlineStr">
        <is>
          <t>MA0000042574</t>
        </is>
      </c>
      <c r="B593" s="10" t="inlineStr">
        <is>
          <t>4257</t>
        </is>
      </c>
      <c r="C593" s="12" t="inlineStr">
        <is>
          <t>HORIZON OBLI BANQUES</t>
        </is>
      </c>
      <c r="D593" s="12" t="inlineStr">
        <is>
          <t>SAHAM CAPITAL GESTION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MBI CT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</v>
      </c>
      <c r="M593" s="15" t="n">
        <v>0</v>
      </c>
      <c r="N593" s="15" t="n">
        <v>0.0075</v>
      </c>
      <c r="O593" s="14" t="inlineStr">
        <is>
          <t>SAHAM BANK</t>
        </is>
      </c>
      <c r="P593" s="16" t="inlineStr">
        <is>
          <t>SAHAM BANK</t>
        </is>
      </c>
      <c r="Q593" s="17" t="n">
        <v>801283915.54</v>
      </c>
      <c r="R593" s="17" t="n">
        <v>210.68</v>
      </c>
      <c r="S593" s="18" t="n">
        <v>0.015521</v>
      </c>
      <c r="T593" s="18" t="inlineStr">
        <is>
          <t>-</t>
        </is>
      </c>
      <c r="U593" s="18" t="n">
        <v>0.000522</v>
      </c>
      <c r="V593" s="18" t="n">
        <v>0.002999</v>
      </c>
      <c r="W593" s="18" t="n">
        <v>0.010795</v>
      </c>
      <c r="X593" s="18" t="n">
        <v>0.019008</v>
      </c>
      <c r="Y593" s="18" t="n">
        <v>0.038702</v>
      </c>
      <c r="Z593" s="18" t="n">
        <v>0.07599599999999999</v>
      </c>
      <c r="AA593" s="18" t="n">
        <v>0.09421400000000001</v>
      </c>
      <c r="AB593" s="18" t="n">
        <v>0.138405</v>
      </c>
    </row>
    <row r="594" ht="15.6" customHeight="1">
      <c r="A594" s="10" t="inlineStr">
        <is>
          <t>MA0000042582</t>
        </is>
      </c>
      <c r="B594" s="10" t="inlineStr">
        <is>
          <t>4258</t>
        </is>
      </c>
      <c r="C594" s="12" t="inlineStr">
        <is>
          <t>HORIZON EQUITY VALUE</t>
        </is>
      </c>
      <c r="D594" s="12" t="inlineStr">
        <is>
          <t>SAHAM CAPITAL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0.02</v>
      </c>
      <c r="O594" s="14" t="inlineStr">
        <is>
          <t>SAHAM BANK</t>
        </is>
      </c>
      <c r="P594" s="16" t="inlineStr">
        <is>
          <t>SAHAM BANK</t>
        </is>
      </c>
      <c r="Q594" s="17" t="n">
        <v>32942062.07</v>
      </c>
      <c r="R594" s="17" t="n">
        <v>207.88</v>
      </c>
      <c r="S594" s="18" t="n">
        <v>0.176457</v>
      </c>
      <c r="T594" s="18" t="inlineStr">
        <is>
          <t>-</t>
        </is>
      </c>
      <c r="U594" s="18" t="n">
        <v>-0.013571</v>
      </c>
      <c r="V594" s="18" t="n">
        <v>-0.000385</v>
      </c>
      <c r="W594" s="18" t="n">
        <v>0.033509</v>
      </c>
      <c r="X594" s="18" t="n">
        <v>0.155467</v>
      </c>
      <c r="Y594" s="18" t="n">
        <v>0.292465</v>
      </c>
      <c r="Z594" s="18" t="n">
        <v>0.560661</v>
      </c>
      <c r="AA594" s="18" t="n">
        <v>0.509768</v>
      </c>
      <c r="AB594" s="18" t="n">
        <v>0.566187</v>
      </c>
    </row>
    <row r="595" ht="15.6" customHeight="1">
      <c r="A595" s="10" t="inlineStr">
        <is>
          <t>MA0000042590</t>
        </is>
      </c>
      <c r="B595" s="10" t="inlineStr">
        <is>
          <t>4259</t>
        </is>
      </c>
      <c r="C595" s="12" t="inlineStr">
        <is>
          <t>HORIZON AL BARAKA</t>
        </is>
      </c>
      <c r="D595" s="12" t="inlineStr">
        <is>
          <t>SAHAM CAPITAL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0.015</v>
      </c>
      <c r="N595" s="15" t="n">
        <v>0.02</v>
      </c>
      <c r="O595" s="14" t="inlineStr">
        <is>
          <t>SAHAM BANK</t>
        </is>
      </c>
      <c r="P595" s="16" t="inlineStr">
        <is>
          <t>SAHAM BANK</t>
        </is>
      </c>
      <c r="Q595" s="17" t="n">
        <v>403449100.82</v>
      </c>
      <c r="R595" s="17" t="n">
        <v>845.33</v>
      </c>
      <c r="S595" s="18" t="n">
        <v>0.252322</v>
      </c>
      <c r="T595" s="18" t="inlineStr">
        <is>
          <t>-</t>
        </is>
      </c>
      <c r="U595" s="18" t="n">
        <v>4.7e-05</v>
      </c>
      <c r="V595" s="18" t="n">
        <v>0.046537</v>
      </c>
      <c r="W595" s="18" t="n">
        <v>0.090129</v>
      </c>
      <c r="X595" s="18" t="n">
        <v>0.244468</v>
      </c>
      <c r="Y595" s="18" t="n">
        <v>0.504574</v>
      </c>
      <c r="Z595" s="18" t="n">
        <v>0.870406</v>
      </c>
      <c r="AA595" s="18" t="n">
        <v>0.651164</v>
      </c>
      <c r="AB595" s="18" t="n">
        <v>1.191223</v>
      </c>
    </row>
    <row r="596" ht="15.6" customHeight="1">
      <c r="A596" s="10" t="inlineStr">
        <is>
          <t>MA0000042632</t>
        </is>
      </c>
      <c r="B596" s="10" t="inlineStr">
        <is>
          <t>4263</t>
        </is>
      </c>
      <c r="C596" s="12" t="inlineStr">
        <is>
          <t>WINEO EQUINOXE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DIVERSIFIÉ</t>
        </is>
      </c>
      <c r="G596" s="13" t="inlineStr">
        <is>
          <t>-</t>
        </is>
      </c>
      <c r="H596" s="14" t="inlineStr">
        <is>
          <t>50% MBI + 50% 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0.03</v>
      </c>
      <c r="N596" s="15" t="n">
        <v>0.02</v>
      </c>
      <c r="O596" s="14" t="inlineStr">
        <is>
          <t>CIH BANK</t>
        </is>
      </c>
      <c r="P596" s="16" t="inlineStr">
        <is>
          <t>WINEO GESTION</t>
        </is>
      </c>
      <c r="Q596" s="17" t="n">
        <v>7999173.27</v>
      </c>
      <c r="R596" s="17" t="n">
        <v>1771.29</v>
      </c>
      <c r="S596" s="18" t="n">
        <v>0.250991</v>
      </c>
      <c r="T596" s="18" t="inlineStr">
        <is>
          <t>-</t>
        </is>
      </c>
      <c r="U596" s="18" t="n">
        <v>-0.001111</v>
      </c>
      <c r="V596" s="18" t="n">
        <v>0.024619</v>
      </c>
      <c r="W596" s="18" t="n">
        <v>0.08686099999999999</v>
      </c>
      <c r="X596" s="18" t="n">
        <v>0.228544</v>
      </c>
      <c r="Y596" s="18" t="n">
        <v>0.424416</v>
      </c>
      <c r="Z596" s="18" t="n">
        <v>0.63981</v>
      </c>
      <c r="AA596" s="18" t="n">
        <v>0.507288</v>
      </c>
      <c r="AB596" s="18" t="n">
        <v>0.877699</v>
      </c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2026-07-28T14:45:42Z</dcterms:modified>
  <cp:lastModifiedBy>Soufiane Yakoubi</cp:lastModifiedBy>
</cp:coreProperties>
</file>