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6-06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06-06-2025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28641554.34</v>
      </c>
      <c r="R3" s="17" t="n">
        <v>444.32</v>
      </c>
      <c r="S3" s="18" t="n">
        <v>0.29445</v>
      </c>
      <c r="T3" s="18" t="inlineStr">
        <is>
          <t>-</t>
        </is>
      </c>
      <c r="U3" s="18" t="n">
        <v>0.030283</v>
      </c>
      <c r="V3" s="18" t="n">
        <v>0.049286</v>
      </c>
      <c r="W3" s="18" t="n">
        <v>0.133325</v>
      </c>
      <c r="X3" s="18" t="n">
        <v>0.277442</v>
      </c>
      <c r="Y3" s="18" t="n">
        <v>0.469555</v>
      </c>
      <c r="Z3" s="18" t="n">
        <v>0.728132</v>
      </c>
      <c r="AA3" s="18" t="n">
        <v>0.534519</v>
      </c>
      <c r="AB3" s="18" t="n">
        <v>0.9332549999999999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140018279.35</v>
      </c>
      <c r="R4" s="17" t="n">
        <v>276.1</v>
      </c>
      <c r="S4" s="18" t="n">
        <v>0.045754</v>
      </c>
      <c r="T4" s="18" t="inlineStr">
        <is>
          <t>-</t>
        </is>
      </c>
      <c r="U4" s="18" t="n">
        <v>-0.000471</v>
      </c>
      <c r="V4" s="18" t="n">
        <v>0.010874</v>
      </c>
      <c r="W4" s="18" t="n">
        <v>0.037229</v>
      </c>
      <c r="X4" s="18" t="n">
        <v>0.056802</v>
      </c>
      <c r="Y4" s="18" t="n">
        <v>0.104621</v>
      </c>
      <c r="Z4" s="18" t="n">
        <v>0.1956</v>
      </c>
      <c r="AA4" s="18" t="n">
        <v>0.094419</v>
      </c>
      <c r="AB4" s="18" t="n">
        <v>0.146547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183375758.13</v>
      </c>
      <c r="R5" s="17" t="n">
        <v>121280.26</v>
      </c>
      <c r="S5" s="18" t="n">
        <v>0.007932</v>
      </c>
      <c r="T5" s="18" t="inlineStr">
        <is>
          <t>-</t>
        </is>
      </c>
      <c r="U5" s="18" t="n">
        <v>0.000308</v>
      </c>
      <c r="V5" s="18" t="n">
        <v>0.001295</v>
      </c>
      <c r="W5" s="18" t="n">
        <v>0.004561</v>
      </c>
      <c r="X5" s="18" t="n">
        <v>0.009447000000000001</v>
      </c>
      <c r="Y5" s="18" t="n">
        <v>0.020206</v>
      </c>
      <c r="Z5" s="18" t="n">
        <v>0.043428</v>
      </c>
      <c r="AA5" s="18" t="n">
        <v>0.058582</v>
      </c>
      <c r="AB5" s="18" t="n">
        <v>0.075326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834842687.86</v>
      </c>
      <c r="R6" s="17" t="n">
        <v>4366.92</v>
      </c>
      <c r="S6" s="18" t="n">
        <v>0.14786</v>
      </c>
      <c r="T6" s="18" t="inlineStr">
        <is>
          <t>-</t>
        </is>
      </c>
      <c r="U6" s="18" t="n">
        <v>0.01937</v>
      </c>
      <c r="V6" s="18" t="n">
        <v>0.031016</v>
      </c>
      <c r="W6" s="18" t="n">
        <v>0.07549500000000001</v>
      </c>
      <c r="X6" s="18" t="n">
        <v>0.151007</v>
      </c>
      <c r="Y6" s="18" t="n">
        <v>0.253425</v>
      </c>
      <c r="Z6" s="18" t="n">
        <v>0.382759</v>
      </c>
      <c r="AA6" s="18" t="n">
        <v>0.239669</v>
      </c>
      <c r="AB6" s="18" t="n">
        <v>0.402099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2663628746.31</v>
      </c>
      <c r="R7" s="17" t="n">
        <v>3464.95</v>
      </c>
      <c r="S7" s="18" t="n">
        <v>0.049832</v>
      </c>
      <c r="T7" s="18" t="inlineStr">
        <is>
          <t>-</t>
        </is>
      </c>
      <c r="U7" s="18" t="n">
        <v>0.000968</v>
      </c>
      <c r="V7" s="18" t="n">
        <v>0.012158</v>
      </c>
      <c r="W7" s="18" t="n">
        <v>0.039392</v>
      </c>
      <c r="X7" s="18" t="n">
        <v>0.060844</v>
      </c>
      <c r="Y7" s="18" t="n">
        <v>0.105917</v>
      </c>
      <c r="Z7" s="18" t="n">
        <v>0.194576</v>
      </c>
      <c r="AA7" s="18" t="n">
        <v>0.091151</v>
      </c>
      <c r="AB7" s="18" t="n">
        <v>0.155646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7298653378.87</v>
      </c>
      <c r="R8" s="17" t="n">
        <v>3283.34</v>
      </c>
      <c r="S8" s="18" t="n">
        <v>0.027627</v>
      </c>
      <c r="T8" s="18" t="inlineStr">
        <is>
          <t>-</t>
        </is>
      </c>
      <c r="U8" s="18" t="n">
        <v>-0.000213</v>
      </c>
      <c r="V8" s="18" t="n">
        <v>0.007765</v>
      </c>
      <c r="W8" s="18" t="n">
        <v>0.023316</v>
      </c>
      <c r="X8" s="18" t="n">
        <v>0.035447</v>
      </c>
      <c r="Y8" s="18" t="n">
        <v>0.065829</v>
      </c>
      <c r="Z8" s="18" t="n">
        <v>0.115125</v>
      </c>
      <c r="AA8" s="18" t="n">
        <v>0.101884</v>
      </c>
      <c r="AB8" s="18" t="n">
        <v>0.15554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5304384968.28</v>
      </c>
      <c r="R9" s="17" t="n">
        <v>2208.67</v>
      </c>
      <c r="S9" s="18" t="n">
        <v>0.013798</v>
      </c>
      <c r="T9" s="18" t="inlineStr">
        <is>
          <t>-</t>
        </is>
      </c>
      <c r="U9" s="18" t="n">
        <v>0.000557</v>
      </c>
      <c r="V9" s="18" t="n">
        <v>0.002401</v>
      </c>
      <c r="W9" s="18" t="n">
        <v>0.008447</v>
      </c>
      <c r="X9" s="18" t="n">
        <v>0.016167</v>
      </c>
      <c r="Y9" s="18" t="n">
        <v>0.033746</v>
      </c>
      <c r="Z9" s="18" t="n">
        <v>0.06897300000000001</v>
      </c>
      <c r="AA9" s="18" t="n">
        <v>0.09134299999999999</v>
      </c>
      <c r="AB9" s="18" t="n">
        <v>0.125443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305728392.92</v>
      </c>
      <c r="R10" s="17" t="n">
        <v>167.37</v>
      </c>
      <c r="S10" s="18" t="n">
        <v>0.110691</v>
      </c>
      <c r="T10" s="18" t="inlineStr">
        <is>
          <t>-</t>
        </is>
      </c>
      <c r="U10" s="18" t="n">
        <v>0.007889</v>
      </c>
      <c r="V10" s="18" t="n">
        <v>0.024547</v>
      </c>
      <c r="W10" s="18" t="n">
        <v>0.06368</v>
      </c>
      <c r="X10" s="18" t="n">
        <v>0.114388</v>
      </c>
      <c r="Y10" s="18" t="n">
        <v>0.207227</v>
      </c>
      <c r="Z10" s="18" t="n">
        <v>0.329494</v>
      </c>
      <c r="AA10" s="18" t="n">
        <v>0.286373</v>
      </c>
      <c r="AB10" s="18" t="n">
        <v>0.462641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45975450.36</v>
      </c>
      <c r="R11" s="17" t="n">
        <v>392952.56</v>
      </c>
      <c r="S11" s="18" t="n">
        <v>0.014777</v>
      </c>
      <c r="T11" s="18" t="inlineStr">
        <is>
          <t>-</t>
        </is>
      </c>
      <c r="U11" s="18" t="n">
        <v>0.000644</v>
      </c>
      <c r="V11" s="18" t="n">
        <v>0.002674</v>
      </c>
      <c r="W11" s="18" t="n">
        <v>0.010026</v>
      </c>
      <c r="X11" s="18" t="n">
        <v>0.017601</v>
      </c>
      <c r="Y11" s="18" t="n">
        <v>0.035385</v>
      </c>
      <c r="Z11" s="18" t="n">
        <v>0.07134699999999999</v>
      </c>
      <c r="AA11" s="18" t="n">
        <v>0.091</v>
      </c>
      <c r="AB11" s="18" t="n">
        <v>0.131571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3715241956.91</v>
      </c>
      <c r="R12" s="17" t="n">
        <v>3759.53</v>
      </c>
      <c r="S12" s="18" t="n">
        <v>0.059396</v>
      </c>
      <c r="T12" s="18" t="inlineStr">
        <is>
          <t>-</t>
        </is>
      </c>
      <c r="U12" s="18" t="n">
        <v>0.000956</v>
      </c>
      <c r="V12" s="18" t="n">
        <v>0.014015</v>
      </c>
      <c r="W12" s="18" t="n">
        <v>0.046855</v>
      </c>
      <c r="X12" s="18" t="n">
        <v>0.066969</v>
      </c>
      <c r="Y12" s="18" t="n">
        <v>0.122161</v>
      </c>
      <c r="Z12" s="18" t="n">
        <v>0.224902</v>
      </c>
      <c r="AA12" s="18" t="n">
        <v>0.075242</v>
      </c>
      <c r="AB12" s="18" t="n">
        <v>0.155104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108876009.59</v>
      </c>
      <c r="R13" s="17" t="n">
        <v>5523.62</v>
      </c>
      <c r="S13" s="18" t="n">
        <v>0.165557</v>
      </c>
      <c r="T13" s="18" t="inlineStr">
        <is>
          <t>-</t>
        </is>
      </c>
      <c r="U13" s="18" t="n">
        <v>0.014698</v>
      </c>
      <c r="V13" s="18" t="n">
        <v>0.029234</v>
      </c>
      <c r="W13" s="18" t="n">
        <v>0.072714</v>
      </c>
      <c r="X13" s="18" t="n">
        <v>0.167858</v>
      </c>
      <c r="Y13" s="18" t="n">
        <v>0.306398</v>
      </c>
      <c r="Z13" s="18" t="n">
        <v>0.489236</v>
      </c>
      <c r="AA13" s="18" t="n">
        <v>0.423272</v>
      </c>
      <c r="AB13" s="18" t="n">
        <v>0.60762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38557397.2</v>
      </c>
      <c r="R14" s="17" t="n">
        <v>189.41</v>
      </c>
      <c r="S14" s="18" t="n">
        <v>0.013972</v>
      </c>
      <c r="T14" s="18" t="inlineStr">
        <is>
          <t>-</t>
        </is>
      </c>
      <c r="U14" s="18" t="n">
        <v>0.000423</v>
      </c>
      <c r="V14" s="18" t="n">
        <v>0.002328</v>
      </c>
      <c r="W14" s="18" t="n">
        <v>0.008251</v>
      </c>
      <c r="X14" s="18" t="n">
        <v>0.016312</v>
      </c>
      <c r="Y14" s="18" t="n">
        <v>0.034123</v>
      </c>
      <c r="Z14" s="18" t="n">
        <v>0.060942</v>
      </c>
      <c r="AA14" s="18" t="n">
        <v>0.069811</v>
      </c>
      <c r="AB14" s="18" t="n">
        <v>0.09415999999999999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1649029892.36</v>
      </c>
      <c r="R15" s="17" t="n">
        <v>10011.66</v>
      </c>
      <c r="S15" s="18" t="n">
        <v>0.171696</v>
      </c>
      <c r="T15" s="18" t="inlineStr">
        <is>
          <t>-</t>
        </is>
      </c>
      <c r="U15" s="18" t="n">
        <v>0.018423</v>
      </c>
      <c r="V15" s="18" t="n">
        <v>0.03671</v>
      </c>
      <c r="W15" s="18" t="n">
        <v>0.086519</v>
      </c>
      <c r="X15" s="18" t="n">
        <v>0.171246</v>
      </c>
      <c r="Y15" s="18" t="n">
        <v>0.289342</v>
      </c>
      <c r="Z15" s="18" t="n">
        <v>0.438604</v>
      </c>
      <c r="AA15" s="18" t="n">
        <v>0.291181</v>
      </c>
      <c r="AB15" s="18" t="n">
        <v>0.505051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5309658088.84</v>
      </c>
      <c r="R16" s="17" t="n">
        <v>2708.1</v>
      </c>
      <c r="S16" s="18" t="n">
        <v>0.01378</v>
      </c>
      <c r="T16" s="18" t="inlineStr">
        <is>
          <t>-</t>
        </is>
      </c>
      <c r="U16" s="18" t="n">
        <v>0.000554</v>
      </c>
      <c r="V16" s="18" t="n">
        <v>0.002365</v>
      </c>
      <c r="W16" s="18" t="n">
        <v>0.008524</v>
      </c>
      <c r="X16" s="18" t="n">
        <v>0.01644</v>
      </c>
      <c r="Y16" s="18" t="n">
        <v>0.033417</v>
      </c>
      <c r="Z16" s="18" t="n">
        <v>0.069731</v>
      </c>
      <c r="AA16" s="18" t="n">
        <v>0.093056</v>
      </c>
      <c r="AB16" s="18" t="n">
        <v>0.136353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126477253.55</v>
      </c>
      <c r="R17" s="17" t="n">
        <v>4899.75</v>
      </c>
      <c r="S17" s="18" t="n">
        <v>0.045686</v>
      </c>
      <c r="T17" s="18" t="inlineStr">
        <is>
          <t>-</t>
        </is>
      </c>
      <c r="U17" s="18" t="n">
        <v>-0.000718</v>
      </c>
      <c r="V17" s="18" t="n">
        <v>0.010854</v>
      </c>
      <c r="W17" s="18" t="n">
        <v>0.036802</v>
      </c>
      <c r="X17" s="18" t="n">
        <v>0.05673</v>
      </c>
      <c r="Y17" s="18" t="n">
        <v>0.101582</v>
      </c>
      <c r="Z17" s="18" t="n">
        <v>0.199805</v>
      </c>
      <c r="AA17" s="18" t="n">
        <v>0.080237</v>
      </c>
      <c r="AB17" s="18" t="n">
        <v>0.134882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684485805.13</v>
      </c>
      <c r="R18" s="17" t="n">
        <v>8065.96</v>
      </c>
      <c r="S18" s="18" t="n">
        <v>0.26199</v>
      </c>
      <c r="T18" s="18" t="inlineStr">
        <is>
          <t>-</t>
        </is>
      </c>
      <c r="U18" s="18" t="n">
        <v>0.032088</v>
      </c>
      <c r="V18" s="18" t="n">
        <v>0.052674</v>
      </c>
      <c r="W18" s="18" t="n">
        <v>0.113858</v>
      </c>
      <c r="X18" s="18" t="n">
        <v>0.223099</v>
      </c>
      <c r="Y18" s="18" t="n">
        <v>0.397477</v>
      </c>
      <c r="Z18" s="18" t="n">
        <v>0.669885</v>
      </c>
      <c r="AA18" s="18" t="n">
        <v>0.550288</v>
      </c>
      <c r="AB18" s="18" t="n">
        <v>0.91204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4682318.21</v>
      </c>
      <c r="R19" s="17" t="n">
        <v>42566.53</v>
      </c>
      <c r="S19" s="18" t="n">
        <v>0.149509</v>
      </c>
      <c r="T19" s="18" t="inlineStr">
        <is>
          <t>-</t>
        </is>
      </c>
      <c r="U19" s="18" t="n">
        <v>0.018158</v>
      </c>
      <c r="V19" s="18" t="n">
        <v>0.028573</v>
      </c>
      <c r="W19" s="18" t="n">
        <v>0.071413</v>
      </c>
      <c r="X19" s="18" t="n">
        <v>0.14486</v>
      </c>
      <c r="Y19" s="18" t="n">
        <v>0.236589</v>
      </c>
      <c r="Z19" s="18" t="n">
        <v>0.377793</v>
      </c>
      <c r="AA19" s="18" t="n">
        <v>0.294385</v>
      </c>
      <c r="AB19" s="18" t="n">
        <v>0.476165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2777676091.57</v>
      </c>
      <c r="R20" s="17" t="n">
        <v>716.33</v>
      </c>
      <c r="S20" s="18" t="n">
        <v>0.122598</v>
      </c>
      <c r="T20" s="18" t="inlineStr">
        <is>
          <t>-</t>
        </is>
      </c>
      <c r="U20" s="18" t="n">
        <v>0.013655</v>
      </c>
      <c r="V20" s="18" t="n">
        <v>0.023782</v>
      </c>
      <c r="W20" s="18" t="n">
        <v>0.065682</v>
      </c>
      <c r="X20" s="18" t="n">
        <v>0.124731</v>
      </c>
      <c r="Y20" s="18" t="n">
        <v>0.201997</v>
      </c>
      <c r="Z20" s="18" t="n">
        <v>0.351949</v>
      </c>
      <c r="AA20" s="18" t="n">
        <v>0.252194</v>
      </c>
      <c r="AB20" s="18" t="n">
        <v>0.434094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23387767.49</v>
      </c>
      <c r="R21" s="17" t="n">
        <v>4682.24</v>
      </c>
      <c r="S21" s="18" t="n">
        <v>0.174586</v>
      </c>
      <c r="T21" s="18" t="inlineStr">
        <is>
          <t>-</t>
        </is>
      </c>
      <c r="U21" s="18" t="n">
        <v>0.020258</v>
      </c>
      <c r="V21" s="18" t="n">
        <v>0.026872</v>
      </c>
      <c r="W21" s="18" t="n">
        <v>0.08328000000000001</v>
      </c>
      <c r="X21" s="18" t="n">
        <v>0.167653</v>
      </c>
      <c r="Y21" s="18" t="n">
        <v>0.27098</v>
      </c>
      <c r="Z21" s="18" t="n">
        <v>0.390065</v>
      </c>
      <c r="AA21" s="18" t="n">
        <v>0.281191</v>
      </c>
      <c r="AB21" s="18" t="n">
        <v>0.43172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417264402.17</v>
      </c>
      <c r="R22" s="17" t="n">
        <v>312.19</v>
      </c>
      <c r="S22" s="18" t="n">
        <v>0.034255</v>
      </c>
      <c r="T22" s="18" t="inlineStr">
        <is>
          <t>-</t>
        </is>
      </c>
      <c r="U22" s="18" t="n">
        <v>0.000224</v>
      </c>
      <c r="V22" s="18" t="n">
        <v>0.008104999999999999</v>
      </c>
      <c r="W22" s="18" t="n">
        <v>0.029277</v>
      </c>
      <c r="X22" s="18" t="n">
        <v>0.04171</v>
      </c>
      <c r="Y22" s="18" t="n">
        <v>0.06801</v>
      </c>
      <c r="Z22" s="18" t="n">
        <v>0.119603</v>
      </c>
      <c r="AA22" s="18" t="n">
        <v>0.10019</v>
      </c>
      <c r="AB22" s="18" t="n">
        <v>0.127325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3817266171.74</v>
      </c>
      <c r="R23" s="17" t="n">
        <v>5556.31</v>
      </c>
      <c r="S23" s="18" t="n">
        <v>0.011054</v>
      </c>
      <c r="T23" s="18" t="inlineStr">
        <is>
          <t>-</t>
        </is>
      </c>
      <c r="U23" s="18" t="n">
        <v>0.000425</v>
      </c>
      <c r="V23" s="18" t="n">
        <v>0.001761</v>
      </c>
      <c r="W23" s="18" t="n">
        <v>0.006831</v>
      </c>
      <c r="X23" s="18" t="n">
        <v>0.013104</v>
      </c>
      <c r="Y23" s="18" t="n">
        <v>0.026779</v>
      </c>
      <c r="Z23" s="18" t="n">
        <v>0.055229</v>
      </c>
      <c r="AA23" s="18" t="n">
        <v>0.071701</v>
      </c>
      <c r="AB23" s="18" t="n">
        <v>0.10034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6940498264.78</v>
      </c>
      <c r="R24" s="17" t="n">
        <v>962220.75</v>
      </c>
      <c r="S24" s="18" t="n">
        <v>0.057069</v>
      </c>
      <c r="T24" s="18" t="inlineStr">
        <is>
          <t>-</t>
        </is>
      </c>
      <c r="U24" s="18" t="n">
        <v>-0.000301</v>
      </c>
      <c r="V24" s="18" t="n">
        <v>0.013057</v>
      </c>
      <c r="W24" s="18" t="n">
        <v>0.045405</v>
      </c>
      <c r="X24" s="18" t="n">
        <v>0.068499</v>
      </c>
      <c r="Y24" s="18" t="n">
        <v>0.120084</v>
      </c>
      <c r="Z24" s="18" t="n">
        <v>0.226359</v>
      </c>
      <c r="AA24" s="18" t="n">
        <v>0.141831</v>
      </c>
      <c r="AB24" s="18" t="n">
        <v>0.217561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433596275.76</v>
      </c>
      <c r="R25" s="17" t="n">
        <v>6865.05</v>
      </c>
      <c r="S25" s="18" t="n">
        <v>0.155802</v>
      </c>
      <c r="T25" s="18" t="inlineStr">
        <is>
          <t>-</t>
        </is>
      </c>
      <c r="U25" s="18" t="n">
        <v>0.016541</v>
      </c>
      <c r="V25" s="18" t="n">
        <v>0.024908</v>
      </c>
      <c r="W25" s="18" t="n">
        <v>0.07664899999999999</v>
      </c>
      <c r="X25" s="18" t="n">
        <v>0.152074</v>
      </c>
      <c r="Y25" s="18" t="n">
        <v>0.263372</v>
      </c>
      <c r="Z25" s="18" t="n">
        <v>0.427777</v>
      </c>
      <c r="AA25" s="18" t="n">
        <v>0.297483</v>
      </c>
      <c r="AB25" s="18" t="n">
        <v>0.474228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937820244.01</v>
      </c>
      <c r="R26" s="17" t="n">
        <v>3607.46</v>
      </c>
      <c r="S26" s="18" t="n">
        <v>0.039359</v>
      </c>
      <c r="T26" s="18" t="inlineStr">
        <is>
          <t>-</t>
        </is>
      </c>
      <c r="U26" s="18" t="n">
        <v>0.000322</v>
      </c>
      <c r="V26" s="18" t="n">
        <v>0.007814</v>
      </c>
      <c r="W26" s="18" t="n">
        <v>0.031074</v>
      </c>
      <c r="X26" s="18" t="n">
        <v>0.051624</v>
      </c>
      <c r="Y26" s="18" t="n">
        <v>0.09422700000000001</v>
      </c>
      <c r="Z26" s="18" t="n">
        <v>0.189337</v>
      </c>
      <c r="AA26" s="18" t="n">
        <v>0.106837</v>
      </c>
      <c r="AB26" s="18" t="n">
        <v>0.164583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306557578.38</v>
      </c>
      <c r="R27" s="17" t="n">
        <v>1694.58</v>
      </c>
      <c r="S27" s="18" t="n">
        <v>0.015211</v>
      </c>
      <c r="T27" s="18" t="inlineStr">
        <is>
          <t>-</t>
        </is>
      </c>
      <c r="U27" s="18" t="n">
        <v>0.000732</v>
      </c>
      <c r="V27" s="18" t="n">
        <v>0.002746</v>
      </c>
      <c r="W27" s="18" t="n">
        <v>0.010031</v>
      </c>
      <c r="X27" s="18" t="n">
        <v>0.018267</v>
      </c>
      <c r="Y27" s="18" t="n">
        <v>0.037259</v>
      </c>
      <c r="Z27" s="18" t="n">
        <v>0.07828599999999999</v>
      </c>
      <c r="AA27" s="18" t="n">
        <v>0.094683</v>
      </c>
      <c r="AB27" s="18" t="n">
        <v>0.134819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1722735572.02</v>
      </c>
      <c r="R28" s="17" t="n">
        <v>5849.04</v>
      </c>
      <c r="S28" s="18" t="n">
        <v>0.011894</v>
      </c>
      <c r="T28" s="18" t="inlineStr">
        <is>
          <t>-</t>
        </is>
      </c>
      <c r="U28" s="18" t="n">
        <v>0.000455</v>
      </c>
      <c r="V28" s="18" t="n">
        <v>0.001987</v>
      </c>
      <c r="W28" s="18" t="n">
        <v>0.007528</v>
      </c>
      <c r="X28" s="18" t="n">
        <v>0.014068</v>
      </c>
      <c r="Y28" s="18" t="n">
        <v>0.029371</v>
      </c>
      <c r="Z28" s="18" t="n">
        <v>0.060002</v>
      </c>
      <c r="AA28" s="18" t="n">
        <v>0.078972</v>
      </c>
      <c r="AB28" s="18" t="n">
        <v>0.109296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342257955.86</v>
      </c>
      <c r="R29" s="17" t="n">
        <v>7694.99</v>
      </c>
      <c r="S29" s="18" t="n">
        <v>0.253783</v>
      </c>
      <c r="T29" s="18" t="inlineStr">
        <is>
          <t>-</t>
        </is>
      </c>
      <c r="U29" s="18" t="n">
        <v>0.028875</v>
      </c>
      <c r="V29" s="18" t="n">
        <v>0.03328</v>
      </c>
      <c r="W29" s="18" t="n">
        <v>0.111676</v>
      </c>
      <c r="X29" s="18" t="n">
        <v>0.236401</v>
      </c>
      <c r="Y29" s="18" t="n">
        <v>0.416259</v>
      </c>
      <c r="Z29" s="18" t="n">
        <v>0.645934</v>
      </c>
      <c r="AA29" s="18" t="n">
        <v>0.452214</v>
      </c>
      <c r="AB29" s="18" t="n">
        <v>0.8338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6090873710.37</v>
      </c>
      <c r="R30" s="17" t="n">
        <v>987335.66</v>
      </c>
      <c r="S30" s="18" t="n">
        <v>0.049812</v>
      </c>
      <c r="T30" s="18" t="inlineStr">
        <is>
          <t>-</t>
        </is>
      </c>
      <c r="U30" s="18" t="n">
        <v>-0.000547</v>
      </c>
      <c r="V30" s="18" t="n">
        <v>0.012424</v>
      </c>
      <c r="W30" s="18" t="n">
        <v>0.039993</v>
      </c>
      <c r="X30" s="18" t="n">
        <v>0.061049</v>
      </c>
      <c r="Y30" s="18" t="n">
        <v>0.110741</v>
      </c>
      <c r="Z30" s="18" t="n">
        <v>0.210523</v>
      </c>
      <c r="AA30" s="18" t="n">
        <v>0.139475</v>
      </c>
      <c r="AB30" s="18" t="n">
        <v>0.215792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3856101567.94</v>
      </c>
      <c r="R31" s="17" t="n">
        <v>1005240.24</v>
      </c>
      <c r="S31" s="18" t="n">
        <v>0.030841</v>
      </c>
      <c r="T31" s="18" t="inlineStr">
        <is>
          <t>-</t>
        </is>
      </c>
      <c r="U31" s="18" t="n">
        <v>0.000391</v>
      </c>
      <c r="V31" s="18" t="n">
        <v>0.007042</v>
      </c>
      <c r="W31" s="18" t="n">
        <v>0.026478</v>
      </c>
      <c r="X31" s="18" t="n">
        <v>0.040296</v>
      </c>
      <c r="Y31" s="18" t="n">
        <v>0.07902000000000001</v>
      </c>
      <c r="Z31" s="18" t="n">
        <v>0.16939</v>
      </c>
      <c r="AA31" s="18" t="n">
        <v>0.147211</v>
      </c>
      <c r="AB31" s="18" t="n">
        <v>0.237983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1058437273.64</v>
      </c>
      <c r="R32" s="17" t="n">
        <v>121.16</v>
      </c>
      <c r="S32" s="18" t="n">
        <v>0.247657</v>
      </c>
      <c r="T32" s="18" t="inlineStr">
        <is>
          <t>-</t>
        </is>
      </c>
      <c r="U32" s="18" t="n">
        <v>0.030973</v>
      </c>
      <c r="V32" s="18" t="n">
        <v>0.037595</v>
      </c>
      <c r="W32" s="18" t="n">
        <v>0.112785</v>
      </c>
      <c r="X32" s="18" t="n">
        <v>0.226688</v>
      </c>
      <c r="Y32" s="18" t="n">
        <v>0.390885</v>
      </c>
      <c r="Z32" s="18" t="n">
        <v>0.580898</v>
      </c>
      <c r="AA32" s="18" t="n">
        <v>0.384527</v>
      </c>
      <c r="AB32" s="18" t="n">
        <v>0.755179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663604629.29</v>
      </c>
      <c r="R33" s="17" t="n">
        <v>39176.14</v>
      </c>
      <c r="S33" s="18" t="n">
        <v>0.13749</v>
      </c>
      <c r="T33" s="18" t="inlineStr">
        <is>
          <t>-</t>
        </is>
      </c>
      <c r="U33" s="18" t="n">
        <v>0.010924</v>
      </c>
      <c r="V33" s="18" t="n">
        <v>0.021692</v>
      </c>
      <c r="W33" s="18" t="n">
        <v>0.071034</v>
      </c>
      <c r="X33" s="18" t="n">
        <v>0.142121</v>
      </c>
      <c r="Y33" s="18" t="n">
        <v>0.245186</v>
      </c>
      <c r="Z33" s="18" t="n">
        <v>0.395385</v>
      </c>
      <c r="AA33" s="18" t="n">
        <v>0.300612</v>
      </c>
      <c r="AB33" s="18" t="n">
        <v>0.469003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21261134.42</v>
      </c>
      <c r="R34" s="17" t="n">
        <v>541.0599999999999</v>
      </c>
      <c r="S34" s="18" t="n">
        <v>0.1889</v>
      </c>
      <c r="T34" s="18" t="inlineStr">
        <is>
          <t>-</t>
        </is>
      </c>
      <c r="U34" s="18" t="n">
        <v>0.018504</v>
      </c>
      <c r="V34" s="18" t="n">
        <v>0.026168</v>
      </c>
      <c r="W34" s="18" t="n">
        <v>0.090309</v>
      </c>
      <c r="X34" s="18" t="n">
        <v>0.186098</v>
      </c>
      <c r="Y34" s="18" t="n">
        <v>0.304481</v>
      </c>
      <c r="Z34" s="18" t="n">
        <v>0.49192</v>
      </c>
      <c r="AA34" s="18" t="n">
        <v>0.414306</v>
      </c>
      <c r="AB34" s="18" t="n">
        <v>0.568015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70661825.01000001</v>
      </c>
      <c r="R35" s="17" t="n">
        <v>5581.06</v>
      </c>
      <c r="S35" s="18" t="n">
        <v>0.156833</v>
      </c>
      <c r="T35" s="18" t="inlineStr">
        <is>
          <t>-</t>
        </is>
      </c>
      <c r="U35" s="18" t="n">
        <v>0.018505</v>
      </c>
      <c r="V35" s="18" t="n">
        <v>0.027411</v>
      </c>
      <c r="W35" s="18" t="n">
        <v>0.06900100000000001</v>
      </c>
      <c r="X35" s="18" t="n">
        <v>0.152773</v>
      </c>
      <c r="Y35" s="18" t="n">
        <v>0.261467</v>
      </c>
      <c r="Z35" s="18" t="n">
        <v>0.432334</v>
      </c>
      <c r="AA35" s="18" t="n">
        <v>0.307818</v>
      </c>
      <c r="AB35" s="18" t="n">
        <v>0.489419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147390694.96</v>
      </c>
      <c r="R36" s="17" t="n">
        <v>3943.99</v>
      </c>
      <c r="S36" s="18" t="n">
        <v>0.026626</v>
      </c>
      <c r="T36" s="18" t="inlineStr">
        <is>
          <t>-</t>
        </is>
      </c>
      <c r="U36" s="18" t="n">
        <v>0.000132</v>
      </c>
      <c r="V36" s="18" t="n">
        <v>0.005574</v>
      </c>
      <c r="W36" s="18" t="n">
        <v>0.022005</v>
      </c>
      <c r="X36" s="18" t="n">
        <v>0.034112</v>
      </c>
      <c r="Y36" s="18" t="n">
        <v>0.06407400000000001</v>
      </c>
      <c r="Z36" s="18" t="n">
        <v>0.12727</v>
      </c>
      <c r="AA36" s="18" t="n">
        <v>0.078778</v>
      </c>
      <c r="AB36" s="18" t="n">
        <v>0.111111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53655059.64</v>
      </c>
      <c r="R37" s="17" t="n">
        <v>600.11</v>
      </c>
      <c r="S37" s="18" t="n">
        <v>0.142283</v>
      </c>
      <c r="T37" s="18" t="inlineStr">
        <is>
          <t>-</t>
        </is>
      </c>
      <c r="U37" s="18" t="n">
        <v>0.016653</v>
      </c>
      <c r="V37" s="18" t="n">
        <v>0.022822</v>
      </c>
      <c r="W37" s="18" t="n">
        <v>0.070516</v>
      </c>
      <c r="X37" s="18" t="n">
        <v>0.138383</v>
      </c>
      <c r="Y37" s="18" t="n">
        <v>0.229028</v>
      </c>
      <c r="Z37" s="18" t="n">
        <v>0.34373</v>
      </c>
      <c r="AA37" s="18" t="n">
        <v>0.248798</v>
      </c>
      <c r="AB37" s="18" t="n">
        <v>0.397555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10097143668.6</v>
      </c>
      <c r="R38" s="17" t="n">
        <v>1308767.81</v>
      </c>
      <c r="S38" s="18" t="n">
        <v>0.052479</v>
      </c>
      <c r="T38" s="18" t="inlineStr">
        <is>
          <t>-</t>
        </is>
      </c>
      <c r="U38" s="18" t="n">
        <v>-0.000621</v>
      </c>
      <c r="V38" s="18" t="n">
        <v>0.01255</v>
      </c>
      <c r="W38" s="18" t="n">
        <v>0.041502</v>
      </c>
      <c r="X38" s="18" t="n">
        <v>0.062483</v>
      </c>
      <c r="Y38" s="18" t="n">
        <v>0.117419</v>
      </c>
      <c r="Z38" s="18" t="n">
        <v>0.232637</v>
      </c>
      <c r="AA38" s="18" t="n">
        <v>0.151629</v>
      </c>
      <c r="AB38" s="18" t="n">
        <v>0.230539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1867053824.47</v>
      </c>
      <c r="R39" s="17" t="n">
        <v>164.59</v>
      </c>
      <c r="S39" s="18" t="n">
        <v>0.011181</v>
      </c>
      <c r="T39" s="18" t="inlineStr">
        <is>
          <t>-</t>
        </is>
      </c>
      <c r="U39" s="18" t="n">
        <v>0.000486</v>
      </c>
      <c r="V39" s="18" t="n">
        <v>0.001826</v>
      </c>
      <c r="W39" s="18" t="n">
        <v>0.007036</v>
      </c>
      <c r="X39" s="18" t="n">
        <v>0.013049</v>
      </c>
      <c r="Y39" s="18" t="n">
        <v>0.027788</v>
      </c>
      <c r="Z39" s="18" t="n">
        <v>0.057437</v>
      </c>
      <c r="AA39" s="18" t="n">
        <v>0.07638499999999999</v>
      </c>
      <c r="AB39" s="18" t="n">
        <v>0.105818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5015683.65</v>
      </c>
      <c r="R40" s="17" t="n">
        <v>10581.61</v>
      </c>
      <c r="S40" s="18" t="n">
        <v>0.225758</v>
      </c>
      <c r="T40" s="18" t="inlineStr">
        <is>
          <t>-</t>
        </is>
      </c>
      <c r="U40" s="18" t="n">
        <v>0.030893</v>
      </c>
      <c r="V40" s="18" t="n">
        <v>0.04132</v>
      </c>
      <c r="W40" s="18" t="n">
        <v>0.103605</v>
      </c>
      <c r="X40" s="18" t="n">
        <v>0.216364</v>
      </c>
      <c r="Y40" s="18" t="n">
        <v>0.349267</v>
      </c>
      <c r="Z40" s="18" t="n">
        <v>0.546901</v>
      </c>
      <c r="AA40" s="18" t="n">
        <v>0.405326</v>
      </c>
      <c r="AB40" s="18" t="n">
        <v>0.739401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2873943.5</v>
      </c>
      <c r="R41" s="17" t="n">
        <v>4394.4</v>
      </c>
      <c r="S41" s="18" t="n">
        <v>0.040237</v>
      </c>
      <c r="T41" s="18" t="inlineStr">
        <is>
          <t>-</t>
        </is>
      </c>
      <c r="U41" s="18" t="n">
        <v>0.007024</v>
      </c>
      <c r="V41" s="18" t="n">
        <v>0.007045</v>
      </c>
      <c r="W41" s="18" t="n">
        <v>0.01824</v>
      </c>
      <c r="X41" s="18" t="n">
        <v>0.044493</v>
      </c>
      <c r="Y41" s="18" t="n">
        <v>0.071614</v>
      </c>
      <c r="Z41" s="18" t="n">
        <v>0.122297</v>
      </c>
      <c r="AA41" s="18" t="n">
        <v>0.002743</v>
      </c>
      <c r="AB41" s="18" t="n">
        <v>0.107714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43504502.02</v>
      </c>
      <c r="R42" s="17" t="n">
        <v>1543.69</v>
      </c>
      <c r="S42" s="18" t="n">
        <v>0.128049</v>
      </c>
      <c r="T42" s="18" t="inlineStr">
        <is>
          <t>-</t>
        </is>
      </c>
      <c r="U42" s="18" t="n">
        <v>0.009944</v>
      </c>
      <c r="V42" s="18" t="n">
        <v>0.026533</v>
      </c>
      <c r="W42" s="18" t="n">
        <v>0.067647</v>
      </c>
      <c r="X42" s="18" t="n">
        <v>0.133316</v>
      </c>
      <c r="Y42" s="18" t="n">
        <v>0.230718</v>
      </c>
      <c r="Z42" s="18" t="n">
        <v>0.3372</v>
      </c>
      <c r="AA42" s="18" t="n">
        <v>0.307481</v>
      </c>
      <c r="AB42" s="18" t="n">
        <v>0.417569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841665598.05</v>
      </c>
      <c r="R43" s="17" t="n">
        <v>210.87</v>
      </c>
      <c r="S43" s="18" t="n">
        <v>0.011901</v>
      </c>
      <c r="T43" s="18" t="inlineStr">
        <is>
          <t>-</t>
        </is>
      </c>
      <c r="U43" s="18" t="n">
        <v>0.000522</v>
      </c>
      <c r="V43" s="18" t="n">
        <v>0.002091</v>
      </c>
      <c r="W43" s="18" t="n">
        <v>0.007453</v>
      </c>
      <c r="X43" s="18" t="n">
        <v>0.014335</v>
      </c>
      <c r="Y43" s="18" t="n">
        <v>0.02994</v>
      </c>
      <c r="Z43" s="18" t="n">
        <v>0.060448</v>
      </c>
      <c r="AA43" s="18" t="n">
        <v>0.081458</v>
      </c>
      <c r="AB43" s="18" t="n">
        <v>0.110457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1479813523.13</v>
      </c>
      <c r="R44" s="17" t="n">
        <v>249.76</v>
      </c>
      <c r="S44" s="18" t="n">
        <v>0.047124</v>
      </c>
      <c r="T44" s="18" t="inlineStr">
        <is>
          <t>-</t>
        </is>
      </c>
      <c r="U44" s="18" t="n">
        <v>0.001042</v>
      </c>
      <c r="V44" s="18" t="n">
        <v>0.013061</v>
      </c>
      <c r="W44" s="18" t="n">
        <v>0.039497</v>
      </c>
      <c r="X44" s="18" t="n">
        <v>0.057409</v>
      </c>
      <c r="Y44" s="18" t="n">
        <v>0.09886</v>
      </c>
      <c r="Z44" s="18" t="n">
        <v>0.178725</v>
      </c>
      <c r="AA44" s="18" t="n">
        <v>0.12845</v>
      </c>
      <c r="AB44" s="18" t="n">
        <v>0.188391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53242623.3</v>
      </c>
      <c r="R45" s="17" t="n">
        <v>364.79</v>
      </c>
      <c r="S45" s="18" t="n">
        <v>0.229989</v>
      </c>
      <c r="T45" s="18" t="inlineStr">
        <is>
          <t>-</t>
        </is>
      </c>
      <c r="U45" s="18" t="n">
        <v>0.020991</v>
      </c>
      <c r="V45" s="18" t="n">
        <v>0.042257</v>
      </c>
      <c r="W45" s="18" t="n">
        <v>0.0985</v>
      </c>
      <c r="X45" s="18" t="n">
        <v>0.21877</v>
      </c>
      <c r="Y45" s="18" t="n">
        <v>0.444255</v>
      </c>
      <c r="Z45" s="18" t="n">
        <v>0.742489</v>
      </c>
      <c r="AA45" s="18" t="n">
        <v>0.5772659999999999</v>
      </c>
      <c r="AB45" s="18" t="n">
        <v>0.990994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286867142.8</v>
      </c>
      <c r="R46" s="17" t="n">
        <v>409.05</v>
      </c>
      <c r="S46" s="18" t="n">
        <v>0.124536</v>
      </c>
      <c r="T46" s="18" t="inlineStr">
        <is>
          <t>-</t>
        </is>
      </c>
      <c r="U46" s="18" t="n">
        <v>0.01265</v>
      </c>
      <c r="V46" s="18" t="n">
        <v>0.029471</v>
      </c>
      <c r="W46" s="18" t="n">
        <v>0.066929</v>
      </c>
      <c r="X46" s="18" t="n">
        <v>0.126766</v>
      </c>
      <c r="Y46" s="18" t="n">
        <v>0.251377</v>
      </c>
      <c r="Z46" s="18" t="n">
        <v>0.393364</v>
      </c>
      <c r="AA46" s="18" t="n">
        <v>0.307072</v>
      </c>
      <c r="AB46" s="18" t="n">
        <v>0.452291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196964863.98</v>
      </c>
      <c r="R47" s="17" t="n">
        <v>6632.04</v>
      </c>
      <c r="S47" s="18" t="n">
        <v>0.161305</v>
      </c>
      <c r="T47" s="18" t="inlineStr">
        <is>
          <t>-</t>
        </is>
      </c>
      <c r="U47" s="18" t="n">
        <v>0.012256</v>
      </c>
      <c r="V47" s="18" t="n">
        <v>0.026433</v>
      </c>
      <c r="W47" s="18" t="n">
        <v>0.08515399999999999</v>
      </c>
      <c r="X47" s="18" t="n">
        <v>0.164184</v>
      </c>
      <c r="Y47" s="18" t="n">
        <v>0.288027</v>
      </c>
      <c r="Z47" s="18" t="n">
        <v>0.434938</v>
      </c>
      <c r="AA47" s="18" t="n">
        <v>0.3462</v>
      </c>
      <c r="AB47" s="18" t="n">
        <v>0.493679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1000349404.22</v>
      </c>
      <c r="R48" s="17" t="n">
        <v>4976.62</v>
      </c>
      <c r="S48" s="18" t="n">
        <v>0.149545</v>
      </c>
      <c r="T48" s="18" t="inlineStr">
        <is>
          <t>-</t>
        </is>
      </c>
      <c r="U48" s="18" t="n">
        <v>0.011959</v>
      </c>
      <c r="V48" s="18" t="n">
        <v>0.028669</v>
      </c>
      <c r="W48" s="18" t="n">
        <v>0.078421</v>
      </c>
      <c r="X48" s="18" t="n">
        <v>0.153285</v>
      </c>
      <c r="Y48" s="18" t="n">
        <v>0.265163</v>
      </c>
      <c r="Z48" s="18" t="n">
        <v>0.377344</v>
      </c>
      <c r="AA48" s="18" t="n">
        <v>0.303708</v>
      </c>
      <c r="AB48" s="18" t="n">
        <v>0.421023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4811998285.63</v>
      </c>
      <c r="R49" s="17" t="n">
        <v>4423.53</v>
      </c>
      <c r="S49" s="18" t="n">
        <v>0.066556</v>
      </c>
      <c r="T49" s="18" t="inlineStr">
        <is>
          <t>-</t>
        </is>
      </c>
      <c r="U49" s="18" t="n">
        <v>0.002482</v>
      </c>
      <c r="V49" s="18" t="n">
        <v>0.015855</v>
      </c>
      <c r="W49" s="18" t="n">
        <v>0.049035</v>
      </c>
      <c r="X49" s="18" t="n">
        <v>0.076141</v>
      </c>
      <c r="Y49" s="18" t="n">
        <v>0.129916</v>
      </c>
      <c r="Z49" s="18" t="n">
        <v>0.235357</v>
      </c>
      <c r="AA49" s="18" t="n">
        <v>0.11985</v>
      </c>
      <c r="AB49" s="18" t="n">
        <v>0.202259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106972760.14</v>
      </c>
      <c r="R50" s="17" t="n">
        <v>4908.81</v>
      </c>
      <c r="S50" s="18" t="n">
        <v>0.243354</v>
      </c>
      <c r="T50" s="18" t="inlineStr">
        <is>
          <t>-</t>
        </is>
      </c>
      <c r="U50" s="18" t="n">
        <v>0.025793</v>
      </c>
      <c r="V50" s="18" t="n">
        <v>0.054187</v>
      </c>
      <c r="W50" s="18" t="n">
        <v>0.099422</v>
      </c>
      <c r="X50" s="18" t="n">
        <v>0.23341</v>
      </c>
      <c r="Y50" s="18" t="n">
        <v>0.402337</v>
      </c>
      <c r="Z50" s="18" t="n">
        <v>0.7004089999999999</v>
      </c>
      <c r="AA50" s="18" t="n">
        <v>0.520608</v>
      </c>
      <c r="AB50" s="18" t="n">
        <v>0.894613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933878165.01</v>
      </c>
      <c r="R51" s="17" t="n">
        <v>3562.63</v>
      </c>
      <c r="S51" s="18" t="n">
        <v>0.058055</v>
      </c>
      <c r="T51" s="18" t="inlineStr">
        <is>
          <t>-</t>
        </is>
      </c>
      <c r="U51" s="18" t="n">
        <v>0.002115</v>
      </c>
      <c r="V51" s="18" t="n">
        <v>0.015547</v>
      </c>
      <c r="W51" s="18" t="n">
        <v>0.045726</v>
      </c>
      <c r="X51" s="18" t="n">
        <v>0.068457</v>
      </c>
      <c r="Y51" s="18" t="n">
        <v>0.113301</v>
      </c>
      <c r="Z51" s="18" t="n">
        <v>0.198413</v>
      </c>
      <c r="AA51" s="18" t="n">
        <v>0.097548</v>
      </c>
      <c r="AB51" s="18" t="n">
        <v>0.157311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19108006.03</v>
      </c>
      <c r="R52" s="17" t="n">
        <v>5189.57</v>
      </c>
      <c r="S52" s="18" t="n">
        <v>0.326567</v>
      </c>
      <c r="T52" s="18" t="inlineStr">
        <is>
          <t>-</t>
        </is>
      </c>
      <c r="U52" s="18" t="n">
        <v>0.024008</v>
      </c>
      <c r="V52" s="18" t="n">
        <v>0.066481</v>
      </c>
      <c r="W52" s="18" t="n">
        <v>0.13348</v>
      </c>
      <c r="X52" s="18" t="n">
        <v>0.326479</v>
      </c>
      <c r="Y52" s="18" t="n">
        <v>0.68166</v>
      </c>
      <c r="Z52" s="18" t="n">
        <v>1.237337</v>
      </c>
      <c r="AA52" s="18" t="n">
        <v>1.045433</v>
      </c>
      <c r="AB52" s="18" t="n">
        <v>1.527281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369698783.44</v>
      </c>
      <c r="R53" s="17" t="n">
        <v>141810.04</v>
      </c>
      <c r="S53" s="18" t="n">
        <v>0.095265</v>
      </c>
      <c r="T53" s="18" t="inlineStr">
        <is>
          <t>-</t>
        </is>
      </c>
      <c r="U53" s="18" t="n">
        <v>0.010737</v>
      </c>
      <c r="V53" s="18" t="n">
        <v>0.004023</v>
      </c>
      <c r="W53" s="18" t="n">
        <v>0.046765</v>
      </c>
      <c r="X53" s="18" t="n">
        <v>0.098287</v>
      </c>
      <c r="Y53" s="18" t="n">
        <v>0.186978</v>
      </c>
      <c r="Z53" s="18" t="n">
        <v>0.313248</v>
      </c>
      <c r="AA53" s="18" t="n">
        <v>0.216004</v>
      </c>
      <c r="AB53" s="18" t="n">
        <v>0.370517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1544588.67</v>
      </c>
      <c r="R54" s="17" t="n">
        <v>1544588.67</v>
      </c>
      <c r="S54" s="18" t="n">
        <v>0.03278</v>
      </c>
      <c r="T54" s="18" t="inlineStr">
        <is>
          <t>-</t>
        </is>
      </c>
      <c r="U54" s="18" t="n">
        <v>-0.002357</v>
      </c>
      <c r="V54" s="18" t="n">
        <v>0.006662</v>
      </c>
      <c r="W54" s="18" t="n">
        <v>0.029582</v>
      </c>
      <c r="X54" s="18" t="n">
        <v>0.043758</v>
      </c>
      <c r="Y54" s="18" t="n">
        <v>0.06257600000000001</v>
      </c>
      <c r="Z54" s="18" t="n">
        <v>0.07592400000000001</v>
      </c>
      <c r="AA54" s="18" t="n">
        <v>0.048696</v>
      </c>
      <c r="AB54" s="18" t="n">
        <v>0.108243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487526749.1</v>
      </c>
      <c r="R55" s="17" t="n">
        <v>3186449.34</v>
      </c>
      <c r="S55" s="18" t="n">
        <v>0.053668</v>
      </c>
      <c r="T55" s="18" t="inlineStr">
        <is>
          <t>-</t>
        </is>
      </c>
      <c r="U55" s="18" t="n">
        <v>-0.000696</v>
      </c>
      <c r="V55" s="18" t="n">
        <v>0.01307</v>
      </c>
      <c r="W55" s="18" t="n">
        <v>0.043831</v>
      </c>
      <c r="X55" s="18" t="n">
        <v>0.06725100000000001</v>
      </c>
      <c r="Y55" s="18" t="n">
        <v>0.077948</v>
      </c>
      <c r="Z55" s="18" t="n">
        <v>0.169877</v>
      </c>
      <c r="AA55" s="18" t="n">
        <v>0.091266</v>
      </c>
      <c r="AB55" s="18" t="n">
        <v>0.156395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4737519314.27</v>
      </c>
      <c r="R56" s="17" t="n">
        <v>258471.24</v>
      </c>
      <c r="S56" s="18" t="n">
        <v>0.017501</v>
      </c>
      <c r="T56" s="18" t="inlineStr">
        <is>
          <t>-</t>
        </is>
      </c>
      <c r="U56" s="18" t="n">
        <v>0.001066</v>
      </c>
      <c r="V56" s="18" t="n">
        <v>0.004052</v>
      </c>
      <c r="W56" s="18" t="n">
        <v>0.013761</v>
      </c>
      <c r="X56" s="18" t="n">
        <v>0.021282</v>
      </c>
      <c r="Y56" s="18" t="n">
        <v>0.048272</v>
      </c>
      <c r="Z56" s="18" t="n">
        <v>0.080918</v>
      </c>
      <c r="AA56" s="18" t="n">
        <v>0.08261499999999999</v>
      </c>
      <c r="AB56" s="18" t="n">
        <v>0.128236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246476376.4</v>
      </c>
      <c r="R57" s="17" t="n">
        <v>7158.97</v>
      </c>
      <c r="S57" s="18" t="n">
        <v>0.264004</v>
      </c>
      <c r="T57" s="18" t="inlineStr">
        <is>
          <t>-</t>
        </is>
      </c>
      <c r="U57" s="18" t="n">
        <v>0.036344</v>
      </c>
      <c r="V57" s="18" t="n">
        <v>0.046403</v>
      </c>
      <c r="W57" s="18" t="n">
        <v>0.122027</v>
      </c>
      <c r="X57" s="18" t="n">
        <v>0.252654</v>
      </c>
      <c r="Y57" s="18" t="n">
        <v>0.434674</v>
      </c>
      <c r="Z57" s="18" t="n">
        <v>0.724321</v>
      </c>
      <c r="AA57" s="18" t="n">
        <v>0.519126</v>
      </c>
      <c r="AB57" s="18" t="n">
        <v>0.9154060000000001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2639470357.71</v>
      </c>
      <c r="R58" s="17" t="n">
        <v>2819.71</v>
      </c>
      <c r="S58" s="18" t="n">
        <v>0.050198</v>
      </c>
      <c r="T58" s="18" t="inlineStr">
        <is>
          <t>-</t>
        </is>
      </c>
      <c r="U58" s="18" t="n">
        <v>0.000252</v>
      </c>
      <c r="V58" s="18" t="n">
        <v>0.011937</v>
      </c>
      <c r="W58" s="18" t="n">
        <v>0.039184</v>
      </c>
      <c r="X58" s="18" t="n">
        <v>0.059237</v>
      </c>
      <c r="Y58" s="18" t="n">
        <v>0.108155</v>
      </c>
      <c r="Z58" s="18" t="n">
        <v>0.209615</v>
      </c>
      <c r="AA58" s="18" t="n">
        <v>0.070714</v>
      </c>
      <c r="AB58" s="18" t="n">
        <v>0.109741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1935222155.82</v>
      </c>
      <c r="R59" s="17" t="n">
        <v>8226.83</v>
      </c>
      <c r="S59" s="18" t="n">
        <v>0.254942</v>
      </c>
      <c r="T59" s="18" t="inlineStr">
        <is>
          <t>-</t>
        </is>
      </c>
      <c r="U59" s="18" t="n">
        <v>0.035894</v>
      </c>
      <c r="V59" s="18" t="n">
        <v>0.047555</v>
      </c>
      <c r="W59" s="18" t="n">
        <v>0.122894</v>
      </c>
      <c r="X59" s="18" t="n">
        <v>0.237561</v>
      </c>
      <c r="Y59" s="18" t="n">
        <v>0.375297</v>
      </c>
      <c r="Z59" s="18" t="n">
        <v>0.593762</v>
      </c>
      <c r="AA59" s="18" t="n">
        <v>0.449287</v>
      </c>
      <c r="AB59" s="18" t="n">
        <v>0.689425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35581846.07</v>
      </c>
      <c r="R60" s="17" t="n">
        <v>36720.17</v>
      </c>
      <c r="S60" s="18" t="n">
        <v>0.08590200000000001</v>
      </c>
      <c r="T60" s="18" t="inlineStr">
        <is>
          <t>-</t>
        </is>
      </c>
      <c r="U60" s="18" t="n">
        <v>0.003719</v>
      </c>
      <c r="V60" s="18" t="n">
        <v>0.013317</v>
      </c>
      <c r="W60" s="18" t="n">
        <v>0.047105</v>
      </c>
      <c r="X60" s="18" t="n">
        <v>0.089744</v>
      </c>
      <c r="Y60" s="18" t="n">
        <v>0.160031</v>
      </c>
      <c r="Z60" s="18" t="n">
        <v>0.252721</v>
      </c>
      <c r="AA60" s="18" t="n">
        <v>0.235685</v>
      </c>
      <c r="AB60" s="18" t="n">
        <v>0.304986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2485101.74</v>
      </c>
      <c r="R61" s="17" t="n">
        <v>177507.27</v>
      </c>
      <c r="S61" s="18" t="n">
        <v>0.010381</v>
      </c>
      <c r="T61" s="18" t="inlineStr">
        <is>
          <t>-</t>
        </is>
      </c>
      <c r="U61" s="18" t="n">
        <v>4.7e-05</v>
      </c>
      <c r="V61" s="18" t="n">
        <v>0.001336</v>
      </c>
      <c r="W61" s="18" t="n">
        <v>0.007802</v>
      </c>
      <c r="X61" s="18" t="n">
        <v>0.013195</v>
      </c>
      <c r="Y61" s="18" t="n">
        <v>0.030752</v>
      </c>
      <c r="Z61" s="18" t="n">
        <v>0.041442</v>
      </c>
      <c r="AA61" s="18" t="n">
        <v>0.041447</v>
      </c>
      <c r="AB61" s="18" t="n">
        <v>0.035644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232967375.07</v>
      </c>
      <c r="R62" s="17" t="n">
        <v>257707.27</v>
      </c>
      <c r="S62" s="18" t="n">
        <v>0.096035</v>
      </c>
      <c r="T62" s="18" t="inlineStr">
        <is>
          <t>-</t>
        </is>
      </c>
      <c r="U62" s="18" t="n">
        <v>0.011403</v>
      </c>
      <c r="V62" s="18" t="n">
        <v>0.005192</v>
      </c>
      <c r="W62" s="18" t="n">
        <v>0.047781</v>
      </c>
      <c r="X62" s="18" t="n">
        <v>0.097418</v>
      </c>
      <c r="Y62" s="18" t="n">
        <v>0.185605</v>
      </c>
      <c r="Z62" s="18" t="n">
        <v>0.30981</v>
      </c>
      <c r="AA62" s="18" t="n">
        <v>0.208757</v>
      </c>
      <c r="AB62" s="18" t="n">
        <v>0.366127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744830863.26</v>
      </c>
      <c r="R63" s="17" t="n">
        <v>182154.77</v>
      </c>
      <c r="S63" s="18" t="n">
        <v>0.126219</v>
      </c>
      <c r="T63" s="18" t="inlineStr">
        <is>
          <t>-</t>
        </is>
      </c>
      <c r="U63" s="18" t="n">
        <v>0.013235</v>
      </c>
      <c r="V63" s="18" t="n">
        <v>0.026024</v>
      </c>
      <c r="W63" s="18" t="n">
        <v>0.067186</v>
      </c>
      <c r="X63" s="18" t="n">
        <v>0.131454</v>
      </c>
      <c r="Y63" s="18" t="n">
        <v>0.236812</v>
      </c>
      <c r="Z63" s="18" t="n">
        <v>0.371285</v>
      </c>
      <c r="AA63" s="18" t="n">
        <v>0.267351</v>
      </c>
      <c r="AB63" s="18" t="n">
        <v>0.406764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1125297992.77</v>
      </c>
      <c r="R64" s="17" t="n">
        <v>506434.74</v>
      </c>
      <c r="S64" s="18" t="n">
        <v>0.285248</v>
      </c>
      <c r="T64" s="18" t="inlineStr">
        <is>
          <t>-</t>
        </is>
      </c>
      <c r="U64" s="18" t="n">
        <v>0.029575</v>
      </c>
      <c r="V64" s="18" t="n">
        <v>0.048911</v>
      </c>
      <c r="W64" s="18" t="n">
        <v>0.12902</v>
      </c>
      <c r="X64" s="18" t="n">
        <v>0.272161</v>
      </c>
      <c r="Y64" s="18" t="n">
        <v>0.471424</v>
      </c>
      <c r="Z64" s="18" t="n">
        <v>0.756362</v>
      </c>
      <c r="AA64" s="18" t="n">
        <v>0.609947</v>
      </c>
      <c r="AB64" s="18" t="n">
        <v>1.113685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847204.47</v>
      </c>
      <c r="R65" s="17" t="n">
        <v>242.06</v>
      </c>
      <c r="S65" s="18" t="n">
        <v>0.037193</v>
      </c>
      <c r="T65" s="18" t="inlineStr">
        <is>
          <t>-</t>
        </is>
      </c>
      <c r="U65" s="18" t="n">
        <v>0.00469</v>
      </c>
      <c r="V65" s="18" t="n">
        <v>0.009804</v>
      </c>
      <c r="W65" s="18" t="n">
        <v>0.025765</v>
      </c>
      <c r="X65" s="18" t="n">
        <v>0.039866</v>
      </c>
      <c r="Y65" s="18" t="n">
        <v>0.069075</v>
      </c>
      <c r="Z65" s="18" t="n">
        <v>0.08547100000000001</v>
      </c>
      <c r="AA65" s="18" t="n">
        <v>0.060272</v>
      </c>
      <c r="AB65" s="18" t="n">
        <v>0.144115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882904348.78</v>
      </c>
      <c r="R66" s="17" t="n">
        <v>3871.31</v>
      </c>
      <c r="S66" s="18" t="n">
        <v>0.136319</v>
      </c>
      <c r="T66" s="18" t="inlineStr">
        <is>
          <t>-</t>
        </is>
      </c>
      <c r="U66" s="18" t="n">
        <v>0.01529</v>
      </c>
      <c r="V66" s="18" t="n">
        <v>0.02494</v>
      </c>
      <c r="W66" s="18" t="n">
        <v>0.080801</v>
      </c>
      <c r="X66" s="18" t="n">
        <v>0.140803</v>
      </c>
      <c r="Y66" s="18" t="n">
        <v>0.233179</v>
      </c>
      <c r="Z66" s="18" t="n">
        <v>0.342807</v>
      </c>
      <c r="AA66" s="18" t="n">
        <v>0.220458</v>
      </c>
      <c r="AB66" s="18" t="n">
        <v>0.306692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1300831.88</v>
      </c>
      <c r="R67" s="17" t="n">
        <v>108402.65</v>
      </c>
      <c r="S67" s="18" t="n">
        <v>0.125707</v>
      </c>
      <c r="T67" s="18" t="inlineStr">
        <is>
          <t>-</t>
        </is>
      </c>
      <c r="U67" s="18" t="n">
        <v>0.013186</v>
      </c>
      <c r="V67" s="18" t="n">
        <v>0.028144</v>
      </c>
      <c r="W67" s="18" t="n">
        <v>0.06433</v>
      </c>
      <c r="X67" s="18" t="n">
        <v>0.131739</v>
      </c>
      <c r="Y67" s="18" t="n">
        <v>0.269499</v>
      </c>
      <c r="Z67" s="18" t="n">
        <v>0.432085</v>
      </c>
      <c r="AA67" s="18" t="n">
        <v>0.354649</v>
      </c>
      <c r="AB67" s="18" t="n">
        <v>0.5242289999999999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986431.46</v>
      </c>
      <c r="R68" s="17" t="n">
        <v>731.77</v>
      </c>
      <c r="S68" s="18" t="n">
        <v>0.276684</v>
      </c>
      <c r="T68" s="18" t="inlineStr">
        <is>
          <t>-</t>
        </is>
      </c>
      <c r="U68" s="18" t="n">
        <v>0.029169</v>
      </c>
      <c r="V68" s="18" t="n">
        <v>0.049193</v>
      </c>
      <c r="W68" s="18" t="n">
        <v>0.12561</v>
      </c>
      <c r="X68" s="18" t="n">
        <v>0.270214</v>
      </c>
      <c r="Y68" s="18" t="n">
        <v>0.499652</v>
      </c>
      <c r="Z68" s="18" t="n">
        <v>0.723799</v>
      </c>
      <c r="AA68" s="18" t="n">
        <v>0.605498</v>
      </c>
      <c r="AB68" s="18" t="n">
        <v>0.929722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226185264.89</v>
      </c>
      <c r="R69" s="17" t="n">
        <v>2213.29</v>
      </c>
      <c r="S69" s="18" t="n">
        <v>0.037987</v>
      </c>
      <c r="T69" s="18" t="inlineStr">
        <is>
          <t>-</t>
        </is>
      </c>
      <c r="U69" s="18" t="n">
        <v>0.000357</v>
      </c>
      <c r="V69" s="18" t="n">
        <v>0.009091</v>
      </c>
      <c r="W69" s="18" t="n">
        <v>0.029787</v>
      </c>
      <c r="X69" s="18" t="n">
        <v>0.048823</v>
      </c>
      <c r="Y69" s="18" t="n">
        <v>0.085052</v>
      </c>
      <c r="Z69" s="18" t="n">
        <v>0.135801</v>
      </c>
      <c r="AA69" s="18" t="n">
        <v>0.09794899999999999</v>
      </c>
      <c r="AB69" s="18" t="n">
        <v>0.14347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1551356293.66</v>
      </c>
      <c r="R70" s="17" t="n">
        <v>26955.73</v>
      </c>
      <c r="S70" s="18" t="n">
        <v>0.052949</v>
      </c>
      <c r="T70" s="18" t="inlineStr">
        <is>
          <t>-</t>
        </is>
      </c>
      <c r="U70" s="18" t="n">
        <v>-0.00022</v>
      </c>
      <c r="V70" s="18" t="n">
        <v>0.012156</v>
      </c>
      <c r="W70" s="18" t="n">
        <v>0.043521</v>
      </c>
      <c r="X70" s="18" t="n">
        <v>0.063913</v>
      </c>
      <c r="Y70" s="18" t="n">
        <v>0.11272</v>
      </c>
      <c r="Z70" s="18" t="n">
        <v>0.219604</v>
      </c>
      <c r="AA70" s="18" t="n">
        <v>0.088307</v>
      </c>
      <c r="AB70" s="18" t="n">
        <v>0.148574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1352244.27</v>
      </c>
      <c r="R71" s="17" t="n">
        <v>338061.07</v>
      </c>
      <c r="S71" s="18" t="n">
        <v>0.045429</v>
      </c>
      <c r="T71" s="18" t="inlineStr">
        <is>
          <t>-</t>
        </is>
      </c>
      <c r="U71" s="18" t="n">
        <v>-0.001194</v>
      </c>
      <c r="V71" s="18" t="n">
        <v>0.011232</v>
      </c>
      <c r="W71" s="18" t="n">
        <v>0.038833</v>
      </c>
      <c r="X71" s="18" t="n">
        <v>0.058565</v>
      </c>
      <c r="Y71" s="18" t="n">
        <v>0.09522600000000001</v>
      </c>
      <c r="Z71" s="18" t="n">
        <v>0.142015</v>
      </c>
      <c r="AA71" s="18" t="n">
        <v>0.106143</v>
      </c>
      <c r="AB71" s="18" t="n">
        <v>0.19282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75337591.23</v>
      </c>
      <c r="R72" s="17" t="n">
        <v>830.27</v>
      </c>
      <c r="S72" s="18" t="n">
        <v>0.226921</v>
      </c>
      <c r="T72" s="18" t="inlineStr">
        <is>
          <t>-</t>
        </is>
      </c>
      <c r="U72" s="18" t="n">
        <v>0.025645</v>
      </c>
      <c r="V72" s="18" t="n">
        <v>0.043866</v>
      </c>
      <c r="W72" s="18" t="n">
        <v>0.102002</v>
      </c>
      <c r="X72" s="18" t="n">
        <v>0.218226</v>
      </c>
      <c r="Y72" s="18" t="n">
        <v>0.354526</v>
      </c>
      <c r="Z72" s="18" t="n">
        <v>0.56451</v>
      </c>
      <c r="AA72" s="18" t="n">
        <v>0.449797</v>
      </c>
      <c r="AB72" s="18" t="n">
        <v>0.704587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2644331.56</v>
      </c>
      <c r="R73" s="17" t="n">
        <v>4924.27</v>
      </c>
      <c r="S73" s="18" t="n">
        <v>0.057207</v>
      </c>
      <c r="T73" s="18" t="inlineStr">
        <is>
          <t>-</t>
        </is>
      </c>
      <c r="U73" s="18" t="n">
        <v>0.003178</v>
      </c>
      <c r="V73" s="18" t="n">
        <v>0.012658</v>
      </c>
      <c r="W73" s="18" t="n">
        <v>0.028557</v>
      </c>
      <c r="X73" s="18" t="n">
        <v>0.061345</v>
      </c>
      <c r="Y73" s="18" t="n">
        <v>0.082969</v>
      </c>
      <c r="Z73" s="18" t="n">
        <v>0.112681</v>
      </c>
      <c r="AA73" s="18" t="n">
        <v>0.172694</v>
      </c>
      <c r="AB73" s="18" t="n">
        <v>0.33926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37675629.12</v>
      </c>
      <c r="R74" s="17" t="n">
        <v>4591.23</v>
      </c>
      <c r="S74" s="18" t="n">
        <v>0.270531</v>
      </c>
      <c r="T74" s="18" t="inlineStr">
        <is>
          <t>-</t>
        </is>
      </c>
      <c r="U74" s="18" t="n">
        <v>0.027912</v>
      </c>
      <c r="V74" s="18" t="n">
        <v>0.050574</v>
      </c>
      <c r="W74" s="18" t="n">
        <v>0.106937</v>
      </c>
      <c r="X74" s="18" t="n">
        <v>0.260662</v>
      </c>
      <c r="Y74" s="18" t="n">
        <v>0.472832</v>
      </c>
      <c r="Z74" s="18" t="n">
        <v>0.796143</v>
      </c>
      <c r="AA74" s="18" t="n">
        <v>0.678793</v>
      </c>
      <c r="AB74" s="18" t="n">
        <v>1.224638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947310738.16</v>
      </c>
      <c r="R75" s="17" t="n">
        <v>1231.63</v>
      </c>
      <c r="S75" s="18" t="n">
        <v>0.286781</v>
      </c>
      <c r="T75" s="18" t="inlineStr">
        <is>
          <t>-</t>
        </is>
      </c>
      <c r="U75" s="18" t="n">
        <v>0.02912</v>
      </c>
      <c r="V75" s="18" t="n">
        <v>0.051193</v>
      </c>
      <c r="W75" s="18" t="n">
        <v>0.122306</v>
      </c>
      <c r="X75" s="18" t="n">
        <v>0.274359</v>
      </c>
      <c r="Y75" s="18" t="n">
        <v>0.509443</v>
      </c>
      <c r="Z75" s="18" t="n">
        <v>0.837047</v>
      </c>
      <c r="AA75" s="18" t="n">
        <v>0.594921</v>
      </c>
      <c r="AB75" s="18" t="n">
        <v>0.987045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1085472209.86</v>
      </c>
      <c r="R76" s="17" t="n">
        <v>67559.11</v>
      </c>
      <c r="S76" s="18" t="n">
        <v>0.111845</v>
      </c>
      <c r="T76" s="18" t="inlineStr">
        <is>
          <t>-</t>
        </is>
      </c>
      <c r="U76" s="18" t="n">
        <v>0.01103</v>
      </c>
      <c r="V76" s="18" t="n">
        <v>0.024132</v>
      </c>
      <c r="W76" s="18" t="n">
        <v>0.060092</v>
      </c>
      <c r="X76" s="18" t="n">
        <v>0.117972</v>
      </c>
      <c r="Y76" s="18" t="n">
        <v>0.208962</v>
      </c>
      <c r="Z76" s="18" t="n">
        <v>0.334853</v>
      </c>
      <c r="AA76" s="18" t="n">
        <v>0.238221</v>
      </c>
      <c r="AB76" s="18" t="n">
        <v>0.373894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29651012.55</v>
      </c>
      <c r="R77" s="17" t="n">
        <v>85449.60000000001</v>
      </c>
      <c r="S77" s="18" t="n">
        <v>0.269455</v>
      </c>
      <c r="T77" s="18" t="inlineStr">
        <is>
          <t>-</t>
        </is>
      </c>
      <c r="U77" s="18" t="n">
        <v>0.022635</v>
      </c>
      <c r="V77" s="18" t="n">
        <v>0.035978</v>
      </c>
      <c r="W77" s="18" t="n">
        <v>0.107301</v>
      </c>
      <c r="X77" s="18" t="n">
        <v>0.261547</v>
      </c>
      <c r="Y77" s="18" t="n">
        <v>0.427944</v>
      </c>
      <c r="Z77" s="18" t="n">
        <v>0.698875</v>
      </c>
      <c r="AA77" s="18" t="n">
        <v>0.5233910000000001</v>
      </c>
      <c r="AB77" s="18" t="n">
        <v>0.967642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39917709.53</v>
      </c>
      <c r="R78" s="17" t="n">
        <v>723.78</v>
      </c>
      <c r="S78" s="18" t="n">
        <v>0.271217</v>
      </c>
      <c r="T78" s="18" t="inlineStr">
        <is>
          <t>-</t>
        </is>
      </c>
      <c r="U78" s="18" t="n">
        <v>0.027732</v>
      </c>
      <c r="V78" s="18" t="n">
        <v>0.049641</v>
      </c>
      <c r="W78" s="18" t="n">
        <v>0.112806</v>
      </c>
      <c r="X78" s="18" t="n">
        <v>0.259471</v>
      </c>
      <c r="Y78" s="18" t="n">
        <v>0.433852</v>
      </c>
      <c r="Z78" s="18" t="n">
        <v>0.669003</v>
      </c>
      <c r="AA78" s="18" t="n">
        <v>0.498137</v>
      </c>
      <c r="AB78" s="18" t="n">
        <v>0.8610950000000001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42977279.31</v>
      </c>
      <c r="R79" s="17" t="n">
        <v>331.52</v>
      </c>
      <c r="S79" s="18" t="n">
        <v>0.007537</v>
      </c>
      <c r="T79" s="18" t="inlineStr">
        <is>
          <t>-</t>
        </is>
      </c>
      <c r="U79" s="18" t="n">
        <v>-0.000211</v>
      </c>
      <c r="V79" s="18" t="n">
        <v>0.002571</v>
      </c>
      <c r="W79" s="18" t="n">
        <v>0.006161</v>
      </c>
      <c r="X79" s="18" t="n">
        <v>0.008978</v>
      </c>
      <c r="Y79" s="18" t="n">
        <v>0.008241999999999999</v>
      </c>
      <c r="Z79" s="18" t="n">
        <v>0.019277</v>
      </c>
      <c r="AA79" s="18" t="n">
        <v>-0.043867</v>
      </c>
      <c r="AB79" s="18" t="n">
        <v>-0.049378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185103366.2</v>
      </c>
      <c r="R80" s="17" t="n">
        <v>23625.19</v>
      </c>
      <c r="S80" s="18" t="n">
        <v>0.056642</v>
      </c>
      <c r="T80" s="18" t="inlineStr">
        <is>
          <t>-</t>
        </is>
      </c>
      <c r="U80" s="18" t="n">
        <v>-0.000349</v>
      </c>
      <c r="V80" s="18" t="n">
        <v>0.013039</v>
      </c>
      <c r="W80" s="18" t="n">
        <v>0.047402</v>
      </c>
      <c r="X80" s="18" t="n">
        <v>0.069228</v>
      </c>
      <c r="Y80" s="18" t="n">
        <v>0.119629</v>
      </c>
      <c r="Z80" s="18" t="n">
        <v>0.219104</v>
      </c>
      <c r="AA80" s="18" t="n">
        <v>0.153027</v>
      </c>
      <c r="AB80" s="18" t="n">
        <v>0.233126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132346154.51</v>
      </c>
      <c r="R81" s="17" t="n">
        <v>220.19</v>
      </c>
      <c r="S81" s="18" t="n">
        <v>0.008796</v>
      </c>
      <c r="T81" s="18" t="inlineStr">
        <is>
          <t>-</t>
        </is>
      </c>
      <c r="U81" s="18" t="n">
        <v>0.000409</v>
      </c>
      <c r="V81" s="18" t="n">
        <v>0.001866</v>
      </c>
      <c r="W81" s="18" t="n">
        <v>0.006307</v>
      </c>
      <c r="X81" s="18" t="n">
        <v>0.010695</v>
      </c>
      <c r="Y81" s="18" t="n">
        <v>0.019918</v>
      </c>
      <c r="Z81" s="18" t="n">
        <v>0.044545</v>
      </c>
      <c r="AA81" s="18" t="n">
        <v>0.047427</v>
      </c>
      <c r="AB81" s="18" t="n">
        <v>0.07952099999999999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1785316999.68</v>
      </c>
      <c r="R82" s="17" t="n">
        <v>2498.63</v>
      </c>
      <c r="S82" s="18" t="n">
        <v>0.012161</v>
      </c>
      <c r="T82" s="18" t="inlineStr">
        <is>
          <t>-</t>
        </is>
      </c>
      <c r="U82" s="18" t="n">
        <v>0.000468</v>
      </c>
      <c r="V82" s="18" t="n">
        <v>0.002114</v>
      </c>
      <c r="W82" s="18" t="n">
        <v>0.007833</v>
      </c>
      <c r="X82" s="18" t="n">
        <v>0.014417</v>
      </c>
      <c r="Y82" s="18" t="n">
        <v>0.028721</v>
      </c>
      <c r="Z82" s="18" t="n">
        <v>0.05763</v>
      </c>
      <c r="AA82" s="18" t="n">
        <v>0.074804</v>
      </c>
      <c r="AB82" s="18" t="n">
        <v>0.105574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281260021.45</v>
      </c>
      <c r="R83" s="17" t="n">
        <v>5893.84</v>
      </c>
      <c r="S83" s="18" t="n">
        <v>0.183419</v>
      </c>
      <c r="T83" s="18" t="inlineStr">
        <is>
          <t>-</t>
        </is>
      </c>
      <c r="U83" s="18" t="n">
        <v>0.017054</v>
      </c>
      <c r="V83" s="18" t="n">
        <v>0.039505</v>
      </c>
      <c r="W83" s="18" t="n">
        <v>0.094401</v>
      </c>
      <c r="X83" s="18" t="n">
        <v>0.184456</v>
      </c>
      <c r="Y83" s="18" t="n">
        <v>0.293746</v>
      </c>
      <c r="Z83" s="18" t="n">
        <v>0.485245</v>
      </c>
      <c r="AA83" s="18" t="n">
        <v>0.31633</v>
      </c>
      <c r="AB83" s="18" t="n">
        <v>0.508182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1510798.55</v>
      </c>
      <c r="R84" s="17" t="n">
        <v>65686.89</v>
      </c>
      <c r="S84" s="18" t="n">
        <v>0.122684</v>
      </c>
      <c r="T84" s="18" t="inlineStr">
        <is>
          <t>-</t>
        </is>
      </c>
      <c r="U84" s="18" t="n">
        <v>0.012919</v>
      </c>
      <c r="V84" s="18" t="n">
        <v>0.021348</v>
      </c>
      <c r="W84" s="18" t="n">
        <v>0.051449</v>
      </c>
      <c r="X84" s="18" t="n">
        <v>0.123409</v>
      </c>
      <c r="Y84" s="18" t="n">
        <v>0.222638</v>
      </c>
      <c r="Z84" s="18" t="n">
        <v>0.328587</v>
      </c>
      <c r="AA84" s="18" t="n">
        <v>0.291541</v>
      </c>
      <c r="AB84" s="18" t="n">
        <v>0.475957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847100603.98</v>
      </c>
      <c r="R85" s="17" t="n">
        <v>11667.73</v>
      </c>
      <c r="S85" s="18" t="n">
        <v>0.311728</v>
      </c>
      <c r="T85" s="18" t="inlineStr">
        <is>
          <t>-</t>
        </is>
      </c>
      <c r="U85" s="18" t="n">
        <v>0.021168</v>
      </c>
      <c r="V85" s="18" t="n">
        <v>0.05029</v>
      </c>
      <c r="W85" s="18" t="n">
        <v>0.121395</v>
      </c>
      <c r="X85" s="18" t="n">
        <v>0.317213</v>
      </c>
      <c r="Y85" s="18" t="n">
        <v>0.635765</v>
      </c>
      <c r="Z85" s="18" t="n">
        <v>1.052765</v>
      </c>
      <c r="AA85" s="18" t="n">
        <v>0.7982089999999999</v>
      </c>
      <c r="AB85" s="18" t="n">
        <v>1.334256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5487701.82</v>
      </c>
      <c r="R86" s="17" t="n">
        <v>8314.690000000001</v>
      </c>
      <c r="S86" s="18" t="n">
        <v>0.23818</v>
      </c>
      <c r="T86" s="18" t="inlineStr">
        <is>
          <t>-</t>
        </is>
      </c>
      <c r="U86" s="18" t="n">
        <v>0.03091</v>
      </c>
      <c r="V86" s="18" t="n">
        <v>0.046039</v>
      </c>
      <c r="W86" s="18" t="n">
        <v>0.088004</v>
      </c>
      <c r="X86" s="18" t="n">
        <v>0.227561</v>
      </c>
      <c r="Y86" s="18" t="n">
        <v>0.459752</v>
      </c>
      <c r="Z86" s="18" t="n">
        <v>0.734638</v>
      </c>
      <c r="AA86" s="18" t="n">
        <v>0.550068</v>
      </c>
      <c r="AB86" s="18" t="n">
        <v>0.947642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6193869.12</v>
      </c>
      <c r="R87" s="17" t="n">
        <v>767.51</v>
      </c>
      <c r="S87" s="18" t="n">
        <v>0.084176</v>
      </c>
      <c r="T87" s="18" t="inlineStr">
        <is>
          <t>-</t>
        </is>
      </c>
      <c r="U87" s="18" t="n">
        <v>0.012039</v>
      </c>
      <c r="V87" s="18" t="n">
        <v>-0.007795</v>
      </c>
      <c r="W87" s="18" t="n">
        <v>0.01696</v>
      </c>
      <c r="X87" s="18" t="n">
        <v>0.08214299999999999</v>
      </c>
      <c r="Y87" s="18" t="n">
        <v>0.172469</v>
      </c>
      <c r="Z87" s="18" t="n">
        <v>0.252423</v>
      </c>
      <c r="AA87" s="18" t="n">
        <v>0.208753</v>
      </c>
      <c r="AB87" s="18" t="n">
        <v>0.332143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858248739.3099999</v>
      </c>
      <c r="R88" s="17" t="n">
        <v>253.59</v>
      </c>
      <c r="S88" s="18" t="n">
        <v>0.085785</v>
      </c>
      <c r="T88" s="18" t="inlineStr">
        <is>
          <t>-</t>
        </is>
      </c>
      <c r="U88" s="18" t="n">
        <v>0.000434</v>
      </c>
      <c r="V88" s="18" t="n">
        <v>0.020196</v>
      </c>
      <c r="W88" s="18" t="n">
        <v>0.063003</v>
      </c>
      <c r="X88" s="18" t="n">
        <v>0.089091</v>
      </c>
      <c r="Y88" s="18" t="n">
        <v>0.160223</v>
      </c>
      <c r="Z88" s="18" t="n">
        <v>0.251348</v>
      </c>
      <c r="AA88" s="18" t="n">
        <v>0.175799</v>
      </c>
      <c r="AB88" s="18" t="n">
        <v>0.253262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7672098125.64</v>
      </c>
      <c r="R89" s="17" t="n">
        <v>2874.01</v>
      </c>
      <c r="S89" s="18" t="n">
        <v>0.03956</v>
      </c>
      <c r="T89" s="18" t="inlineStr">
        <is>
          <t>-</t>
        </is>
      </c>
      <c r="U89" s="18" t="n">
        <v>-0.000313</v>
      </c>
      <c r="V89" s="18" t="n">
        <v>0.008715000000000001</v>
      </c>
      <c r="W89" s="18" t="n">
        <v>0.031213</v>
      </c>
      <c r="X89" s="18" t="n">
        <v>0.050112</v>
      </c>
      <c r="Y89" s="18" t="n">
        <v>0.0917</v>
      </c>
      <c r="Z89" s="18" t="n">
        <v>0.168724</v>
      </c>
      <c r="AA89" s="18" t="n">
        <v>0.125518</v>
      </c>
      <c r="AB89" s="18" t="n">
        <v>0.222063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118444565.31</v>
      </c>
      <c r="R90" s="17" t="n">
        <v>2222.64</v>
      </c>
      <c r="S90" s="18" t="n">
        <v>0.00763</v>
      </c>
      <c r="T90" s="18" t="inlineStr">
        <is>
          <t>-</t>
        </is>
      </c>
      <c r="U90" s="18" t="n">
        <v>0.000266</v>
      </c>
      <c r="V90" s="18" t="n">
        <v>0.001649</v>
      </c>
      <c r="W90" s="18" t="n">
        <v>0.006125</v>
      </c>
      <c r="X90" s="18" t="n">
        <v>0.008874</v>
      </c>
      <c r="Y90" s="18" t="n">
        <v>0.01745</v>
      </c>
      <c r="Z90" s="18" t="n">
        <v>0.030154</v>
      </c>
      <c r="AA90" s="18" t="n">
        <v>0.035178</v>
      </c>
      <c r="AB90" s="18" t="n">
        <v>0.075834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1314158302.18</v>
      </c>
      <c r="R91" s="17" t="n">
        <v>2628.63</v>
      </c>
      <c r="S91" s="18" t="n">
        <v>0.039983</v>
      </c>
      <c r="T91" s="18" t="inlineStr">
        <is>
          <t>-</t>
        </is>
      </c>
      <c r="U91" s="18" t="n">
        <v>0.000278</v>
      </c>
      <c r="V91" s="18" t="n">
        <v>0.010417</v>
      </c>
      <c r="W91" s="18" t="n">
        <v>0.03209</v>
      </c>
      <c r="X91" s="18" t="n">
        <v>0.050368</v>
      </c>
      <c r="Y91" s="18" t="n">
        <v>0.087865</v>
      </c>
      <c r="Z91" s="18" t="n">
        <v>0.165111</v>
      </c>
      <c r="AA91" s="18" t="n">
        <v>0.116471</v>
      </c>
      <c r="AB91" s="18" t="n">
        <v>0.17202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1034073973.1</v>
      </c>
      <c r="R92" s="17" t="n">
        <v>29913.33</v>
      </c>
      <c r="S92" s="18" t="n">
        <v>0.051078</v>
      </c>
      <c r="T92" s="18" t="inlineStr">
        <is>
          <t>-</t>
        </is>
      </c>
      <c r="U92" s="18" t="n">
        <v>0.001701</v>
      </c>
      <c r="V92" s="18" t="n">
        <v>0.012942</v>
      </c>
      <c r="W92" s="18" t="n">
        <v>0.038937</v>
      </c>
      <c r="X92" s="18" t="n">
        <v>0.06175</v>
      </c>
      <c r="Y92" s="18" t="n">
        <v>0.111121</v>
      </c>
      <c r="Z92" s="18" t="n">
        <v>0.208035</v>
      </c>
      <c r="AA92" s="18" t="n">
        <v>0.103269</v>
      </c>
      <c r="AB92" s="18" t="n">
        <v>0.154189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1432506609.04</v>
      </c>
      <c r="R93" s="17" t="n">
        <v>4777.72</v>
      </c>
      <c r="S93" s="18" t="n">
        <v>0.298762</v>
      </c>
      <c r="T93" s="18" t="inlineStr">
        <is>
          <t>-</t>
        </is>
      </c>
      <c r="U93" s="18" t="n">
        <v>0.035665</v>
      </c>
      <c r="V93" s="18" t="n">
        <v>0.061058</v>
      </c>
      <c r="W93" s="18" t="n">
        <v>0.135691</v>
      </c>
      <c r="X93" s="18" t="n">
        <v>0.286299</v>
      </c>
      <c r="Y93" s="18" t="n">
        <v>0.497051</v>
      </c>
      <c r="Z93" s="18" t="n">
        <v>0.763045</v>
      </c>
      <c r="AA93" s="18" t="n">
        <v>0.604809</v>
      </c>
      <c r="AB93" s="18" t="n">
        <v>0.817084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511404896.57</v>
      </c>
      <c r="R94" s="17" t="n">
        <v>2035.46</v>
      </c>
      <c r="S94" s="18" t="n">
        <v>0.011303</v>
      </c>
      <c r="T94" s="18" t="inlineStr">
        <is>
          <t>-</t>
        </is>
      </c>
      <c r="U94" s="18" t="n">
        <v>0.000413</v>
      </c>
      <c r="V94" s="18" t="n">
        <v>0.001905</v>
      </c>
      <c r="W94" s="18" t="n">
        <v>0.007</v>
      </c>
      <c r="X94" s="18" t="n">
        <v>0.013342</v>
      </c>
      <c r="Y94" s="18" t="n">
        <v>0.028769</v>
      </c>
      <c r="Z94" s="18" t="n">
        <v>0.058393</v>
      </c>
      <c r="AA94" s="18" t="n">
        <v>0.07580199999999999</v>
      </c>
      <c r="AB94" s="18" t="n">
        <v>0.10677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1090542492.08</v>
      </c>
      <c r="R95" s="17" t="n">
        <v>1880.29</v>
      </c>
      <c r="S95" s="18" t="n">
        <v>0.038685</v>
      </c>
      <c r="T95" s="18" t="inlineStr">
        <is>
          <t>-</t>
        </is>
      </c>
      <c r="U95" s="18" t="n">
        <v>0.000239</v>
      </c>
      <c r="V95" s="18" t="n">
        <v>0.007647</v>
      </c>
      <c r="W95" s="18" t="n">
        <v>0.025391</v>
      </c>
      <c r="X95" s="18" t="n">
        <v>0.045849</v>
      </c>
      <c r="Y95" s="18" t="n">
        <v>0.075859</v>
      </c>
      <c r="Z95" s="18" t="n">
        <v>0.134475</v>
      </c>
      <c r="AA95" s="18" t="n">
        <v>0.022803</v>
      </c>
      <c r="AB95" s="18" t="n">
        <v>0.085311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320902386.37</v>
      </c>
      <c r="R96" s="17" t="n">
        <v>19129.8</v>
      </c>
      <c r="S96" s="18" t="n">
        <v>0.012046</v>
      </c>
      <c r="T96" s="18" t="inlineStr">
        <is>
          <t>-</t>
        </is>
      </c>
      <c r="U96" s="18" t="n">
        <v>0.000564</v>
      </c>
      <c r="V96" s="18" t="n">
        <v>0.00218</v>
      </c>
      <c r="W96" s="18" t="n">
        <v>0.007554</v>
      </c>
      <c r="X96" s="18" t="n">
        <v>0.014442</v>
      </c>
      <c r="Y96" s="18" t="n">
        <v>0.028412</v>
      </c>
      <c r="Z96" s="18" t="n">
        <v>0.056918</v>
      </c>
      <c r="AA96" s="18" t="n">
        <v>0.08035</v>
      </c>
      <c r="AB96" s="18" t="n">
        <v>0.108197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961970197.29</v>
      </c>
      <c r="R97" s="17" t="n">
        <v>22934.09</v>
      </c>
      <c r="S97" s="18" t="n">
        <v>0.011922</v>
      </c>
      <c r="T97" s="18" t="inlineStr">
        <is>
          <t>-</t>
        </is>
      </c>
      <c r="U97" s="18" t="n">
        <v>0.000554</v>
      </c>
      <c r="V97" s="18" t="n">
        <v>0.001963</v>
      </c>
      <c r="W97" s="18" t="n">
        <v>0.007378</v>
      </c>
      <c r="X97" s="18" t="n">
        <v>0.013769</v>
      </c>
      <c r="Y97" s="18" t="n">
        <v>0.029926</v>
      </c>
      <c r="Z97" s="18" t="n">
        <v>0.060406</v>
      </c>
      <c r="AA97" s="18" t="n">
        <v>0.08118300000000001</v>
      </c>
      <c r="AB97" s="18" t="n">
        <v>0.107664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106127646.16</v>
      </c>
      <c r="R98" s="17" t="n">
        <v>5494</v>
      </c>
      <c r="S98" s="18" t="n">
        <v>0.171726</v>
      </c>
      <c r="T98" s="18" t="inlineStr">
        <is>
          <t>-</t>
        </is>
      </c>
      <c r="U98" s="18" t="n">
        <v>0.018573</v>
      </c>
      <c r="V98" s="18" t="n">
        <v>0.030707</v>
      </c>
      <c r="W98" s="18" t="n">
        <v>0.084954</v>
      </c>
      <c r="X98" s="18" t="n">
        <v>0.166645</v>
      </c>
      <c r="Y98" s="18" t="n">
        <v>0.294271</v>
      </c>
      <c r="Z98" s="18" t="n">
        <v>0.45772</v>
      </c>
      <c r="AA98" s="18" t="n">
        <v>0.338172</v>
      </c>
      <c r="AB98" s="18" t="n">
        <v>0.525433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1042345950.47</v>
      </c>
      <c r="R99" s="17" t="n">
        <v>225.91</v>
      </c>
      <c r="S99" s="18" t="n">
        <v>0.012822</v>
      </c>
      <c r="T99" s="18" t="inlineStr">
        <is>
          <t>-</t>
        </is>
      </c>
      <c r="U99" s="18" t="n">
        <v>0.000664</v>
      </c>
      <c r="V99" s="18" t="n">
        <v>0.00253</v>
      </c>
      <c r="W99" s="18" t="n">
        <v>0.008796999999999999</v>
      </c>
      <c r="X99" s="18" t="n">
        <v>0.015645</v>
      </c>
      <c r="Y99" s="18" t="n">
        <v>0.032071</v>
      </c>
      <c r="Z99" s="18" t="n">
        <v>0.06546200000000001</v>
      </c>
      <c r="AA99" s="18" t="n">
        <v>0.078124</v>
      </c>
      <c r="AB99" s="18" t="n">
        <v>0.1182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433080740.52</v>
      </c>
      <c r="R100" s="17" t="n">
        <v>25521.88</v>
      </c>
      <c r="S100" s="18" t="n">
        <v>0.061384</v>
      </c>
      <c r="T100" s="18" t="inlineStr">
        <is>
          <t>-</t>
        </is>
      </c>
      <c r="U100" s="18" t="n">
        <v>0.0006890000000000001</v>
      </c>
      <c r="V100" s="18" t="n">
        <v>0.015414</v>
      </c>
      <c r="W100" s="18" t="n">
        <v>0.050278</v>
      </c>
      <c r="X100" s="18" t="n">
        <v>0.07595399999999999</v>
      </c>
      <c r="Y100" s="18" t="n">
        <v>0.137219</v>
      </c>
      <c r="Z100" s="18" t="n">
        <v>0.294621</v>
      </c>
      <c r="AA100" s="18" t="n">
        <v>0.08290400000000001</v>
      </c>
      <c r="AB100" s="18" t="n">
        <v>0.178227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482203995.1</v>
      </c>
      <c r="R101" s="17" t="n">
        <v>925.89</v>
      </c>
      <c r="S101" s="18" t="n">
        <v>0.265448</v>
      </c>
      <c r="T101" s="18" t="inlineStr">
        <is>
          <t>-</t>
        </is>
      </c>
      <c r="U101" s="18" t="n">
        <v>0.033809</v>
      </c>
      <c r="V101" s="18" t="n">
        <v>0.041473</v>
      </c>
      <c r="W101" s="18" t="n">
        <v>0.120091</v>
      </c>
      <c r="X101" s="18" t="n">
        <v>0.246973</v>
      </c>
      <c r="Y101" s="18" t="n">
        <v>0.421821</v>
      </c>
      <c r="Z101" s="18" t="n">
        <v>0.621495</v>
      </c>
      <c r="AA101" s="18" t="n">
        <v>0.427059</v>
      </c>
      <c r="AB101" s="18" t="n">
        <v>0.808308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51853487.84</v>
      </c>
      <c r="R102" s="17" t="n">
        <v>3222.31</v>
      </c>
      <c r="S102" s="18" t="n">
        <v>0.280839</v>
      </c>
      <c r="T102" s="18" t="inlineStr">
        <is>
          <t>-</t>
        </is>
      </c>
      <c r="U102" s="18" t="n">
        <v>0.032266</v>
      </c>
      <c r="V102" s="18" t="n">
        <v>0.041767</v>
      </c>
      <c r="W102" s="18" t="n">
        <v>0.12215</v>
      </c>
      <c r="X102" s="18" t="n">
        <v>0.263631</v>
      </c>
      <c r="Y102" s="18" t="n">
        <v>0.47885</v>
      </c>
      <c r="Z102" s="18" t="n">
        <v>0.751484</v>
      </c>
      <c r="AA102" s="18" t="n">
        <v>0.578914</v>
      </c>
      <c r="AB102" s="18" t="n">
        <v>1.081367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158115480.02</v>
      </c>
      <c r="R103" s="17" t="n">
        <v>7564.25</v>
      </c>
      <c r="S103" s="18" t="n">
        <v>0.188766</v>
      </c>
      <c r="T103" s="18" t="inlineStr">
        <is>
          <t>-</t>
        </is>
      </c>
      <c r="U103" s="18" t="n">
        <v>0.013485</v>
      </c>
      <c r="V103" s="18" t="n">
        <v>0.032805</v>
      </c>
      <c r="W103" s="18" t="n">
        <v>0.088754</v>
      </c>
      <c r="X103" s="18" t="n">
        <v>0.185158</v>
      </c>
      <c r="Y103" s="18" t="n">
        <v>0.338734</v>
      </c>
      <c r="Z103" s="18" t="n">
        <v>0.485913</v>
      </c>
      <c r="AA103" s="18" t="n">
        <v>0.418096</v>
      </c>
      <c r="AB103" s="18" t="n">
        <v>0.567457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547496868.64</v>
      </c>
      <c r="R104" s="17" t="n">
        <v>2002.65</v>
      </c>
      <c r="S104" s="18" t="n">
        <v>0.008709</v>
      </c>
      <c r="T104" s="18" t="inlineStr">
        <is>
          <t>-</t>
        </is>
      </c>
      <c r="U104" s="18" t="n">
        <v>0.000335</v>
      </c>
      <c r="V104" s="18" t="n">
        <v>0.00138</v>
      </c>
      <c r="W104" s="18" t="n">
        <v>0.004902</v>
      </c>
      <c r="X104" s="18" t="n">
        <v>0.010001</v>
      </c>
      <c r="Y104" s="18" t="n">
        <v>0.021536</v>
      </c>
      <c r="Z104" s="18" t="n">
        <v>0.046688</v>
      </c>
      <c r="AA104" s="18" t="n">
        <v>0.06514300000000001</v>
      </c>
      <c r="AB104" s="18" t="n">
        <v>0.08673699999999999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502859918.82</v>
      </c>
      <c r="R105" s="17" t="n">
        <v>39328.95</v>
      </c>
      <c r="S105" s="18" t="n">
        <v>0.013311</v>
      </c>
      <c r="T105" s="18" t="inlineStr">
        <is>
          <t>-</t>
        </is>
      </c>
      <c r="U105" s="18" t="n">
        <v>0.0006310000000000001</v>
      </c>
      <c r="V105" s="18" t="n">
        <v>0.002365</v>
      </c>
      <c r="W105" s="18" t="n">
        <v>0.009183</v>
      </c>
      <c r="X105" s="18" t="n">
        <v>0.016004</v>
      </c>
      <c r="Y105" s="18" t="n">
        <v>0.031646</v>
      </c>
      <c r="Z105" s="18" t="n">
        <v>0.06365700000000001</v>
      </c>
      <c r="AA105" s="18" t="n">
        <v>0.07213799999999999</v>
      </c>
      <c r="AB105" s="18" t="n">
        <v>0.101563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5144800.93</v>
      </c>
      <c r="R106" s="17" t="n">
        <v>228.91</v>
      </c>
      <c r="S106" s="18" t="n">
        <v>0.013773</v>
      </c>
      <c r="T106" s="18" t="inlineStr">
        <is>
          <t>-</t>
        </is>
      </c>
      <c r="U106" s="18" t="n">
        <v>0.000262</v>
      </c>
      <c r="V106" s="18" t="n">
        <v>0.002892</v>
      </c>
      <c r="W106" s="18" t="n">
        <v>0.008902999999999999</v>
      </c>
      <c r="X106" s="18" t="n">
        <v>0.016881</v>
      </c>
      <c r="Y106" s="18" t="n">
        <v>0.034107</v>
      </c>
      <c r="Z106" s="18" t="n">
        <v>0.067926</v>
      </c>
      <c r="AA106" s="18" t="n">
        <v>0.08921800000000001</v>
      </c>
      <c r="AB106" s="18" t="n">
        <v>0.124975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318925320.75</v>
      </c>
      <c r="R107" s="17" t="n">
        <v>1886.48</v>
      </c>
      <c r="S107" s="18" t="n">
        <v>0.014269</v>
      </c>
      <c r="T107" s="18" t="inlineStr">
        <is>
          <t>-</t>
        </is>
      </c>
      <c r="U107" s="18" t="n">
        <v>0.0005730000000000001</v>
      </c>
      <c r="V107" s="18" t="n">
        <v>0.002732</v>
      </c>
      <c r="W107" s="18" t="n">
        <v>0.009180000000000001</v>
      </c>
      <c r="X107" s="18" t="n">
        <v>0.016789</v>
      </c>
      <c r="Y107" s="18" t="n">
        <v>0.033489</v>
      </c>
      <c r="Z107" s="18" t="n">
        <v>0.06815499999999999</v>
      </c>
      <c r="AA107" s="18" t="n">
        <v>0.091574</v>
      </c>
      <c r="AB107" s="18" t="n">
        <v>0.132253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1544103968.17</v>
      </c>
      <c r="R108" s="17" t="n">
        <v>9682.780000000001</v>
      </c>
      <c r="S108" s="18" t="n">
        <v>0.26612</v>
      </c>
      <c r="T108" s="18" t="inlineStr">
        <is>
          <t>-</t>
        </is>
      </c>
      <c r="U108" s="18" t="n">
        <v>0.030989</v>
      </c>
      <c r="V108" s="18" t="n">
        <v>0.0382</v>
      </c>
      <c r="W108" s="18" t="n">
        <v>0.121915</v>
      </c>
      <c r="X108" s="18" t="n">
        <v>0.253189</v>
      </c>
      <c r="Y108" s="18" t="n">
        <v>0.455035</v>
      </c>
      <c r="Z108" s="18" t="n">
        <v>0.703323</v>
      </c>
      <c r="AA108" s="18" t="n">
        <v>0.558343</v>
      </c>
      <c r="AB108" s="18" t="n">
        <v>1.024411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1088849019.76</v>
      </c>
      <c r="R109" s="17" t="n">
        <v>4034.4</v>
      </c>
      <c r="S109" s="18" t="n">
        <v>0.276397</v>
      </c>
      <c r="T109" s="18" t="inlineStr">
        <is>
          <t>-</t>
        </is>
      </c>
      <c r="U109" s="18" t="n">
        <v>0.033034</v>
      </c>
      <c r="V109" s="18" t="n">
        <v>0.05736</v>
      </c>
      <c r="W109" s="18" t="n">
        <v>0.123391</v>
      </c>
      <c r="X109" s="18" t="n">
        <v>0.252342</v>
      </c>
      <c r="Y109" s="18" t="n">
        <v>0.462461</v>
      </c>
      <c r="Z109" s="18" t="n">
        <v>0.788992</v>
      </c>
      <c r="AA109" s="18" t="n">
        <v>0.658646</v>
      </c>
      <c r="AB109" s="18" t="n">
        <v>1.110693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188424996.21</v>
      </c>
      <c r="R110" s="17" t="n">
        <v>1620.02</v>
      </c>
      <c r="S110" s="18" t="n">
        <v>0.009075</v>
      </c>
      <c r="T110" s="18" t="inlineStr">
        <is>
          <t>-</t>
        </is>
      </c>
      <c r="U110" s="18" t="n">
        <v>0.000364</v>
      </c>
      <c r="V110" s="18" t="n">
        <v>0.001477</v>
      </c>
      <c r="W110" s="18" t="n">
        <v>0.005225</v>
      </c>
      <c r="X110" s="18" t="n">
        <v>0.010529</v>
      </c>
      <c r="Y110" s="18" t="n">
        <v>0.022443</v>
      </c>
      <c r="Z110" s="18" t="n">
        <v>0.048964</v>
      </c>
      <c r="AA110" s="18" t="n">
        <v>0.069137</v>
      </c>
      <c r="AB110" s="18" t="n">
        <v>0.09364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1466112803.64</v>
      </c>
      <c r="R111" s="17" t="n">
        <v>2236.73</v>
      </c>
      <c r="S111" s="18" t="n">
        <v>0.01719</v>
      </c>
      <c r="T111" s="18" t="inlineStr">
        <is>
          <t>-</t>
        </is>
      </c>
      <c r="U111" s="18" t="n">
        <v>0.000559</v>
      </c>
      <c r="V111" s="18" t="n">
        <v>0.002474</v>
      </c>
      <c r="W111" s="18" t="n">
        <v>0.00971</v>
      </c>
      <c r="X111" s="18" t="n">
        <v>0.020429</v>
      </c>
      <c r="Y111" s="18" t="n">
        <v>0.043261</v>
      </c>
      <c r="Z111" s="18" t="n">
        <v>0.084049</v>
      </c>
      <c r="AA111" s="18" t="n">
        <v>0.098747</v>
      </c>
      <c r="AB111" s="18" t="n">
        <v>0.135027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142448749.89</v>
      </c>
      <c r="R112" s="17" t="n">
        <v>9488.360000000001</v>
      </c>
      <c r="S112" s="18" t="n">
        <v>0.044474</v>
      </c>
      <c r="T112" s="18" t="inlineStr">
        <is>
          <t>-</t>
        </is>
      </c>
      <c r="U112" s="18" t="n">
        <v>-0.002183</v>
      </c>
      <c r="V112" s="18" t="n">
        <v>0.008822</v>
      </c>
      <c r="W112" s="18" t="n">
        <v>0.038557</v>
      </c>
      <c r="X112" s="18" t="n">
        <v>0.051935</v>
      </c>
      <c r="Y112" s="18" t="n">
        <v>0.085912</v>
      </c>
      <c r="Z112" s="18" t="n">
        <v>0.15787</v>
      </c>
      <c r="AA112" s="18" t="n">
        <v>0.079835</v>
      </c>
      <c r="AB112" s="18" t="n">
        <v>0.135534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11667287856.45</v>
      </c>
      <c r="R113" s="17" t="n">
        <v>18744.04</v>
      </c>
      <c r="S113" s="18" t="n">
        <v>0.01812</v>
      </c>
      <c r="T113" s="18" t="inlineStr">
        <is>
          <t>-</t>
        </is>
      </c>
      <c r="U113" s="18" t="n">
        <v>0.000594</v>
      </c>
      <c r="V113" s="18" t="n">
        <v>0.003211</v>
      </c>
      <c r="W113" s="18" t="n">
        <v>0.0123</v>
      </c>
      <c r="X113" s="18" t="n">
        <v>0.021892</v>
      </c>
      <c r="Y113" s="18" t="n">
        <v>0.043042</v>
      </c>
      <c r="Z113" s="18" t="n">
        <v>0.084456</v>
      </c>
      <c r="AA113" s="18" t="n">
        <v>0.107483</v>
      </c>
      <c r="AB113" s="18" t="n">
        <v>0.162467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636238486.88</v>
      </c>
      <c r="R114" s="17" t="n">
        <v>2355.1</v>
      </c>
      <c r="S114" s="18" t="n">
        <v>0.013173</v>
      </c>
      <c r="T114" s="18" t="inlineStr">
        <is>
          <t>-</t>
        </is>
      </c>
      <c r="U114" s="18" t="n">
        <v>0.000484</v>
      </c>
      <c r="V114" s="18" t="n">
        <v>0.002337</v>
      </c>
      <c r="W114" s="18" t="n">
        <v>0.009299999999999999</v>
      </c>
      <c r="X114" s="18" t="n">
        <v>0.016088</v>
      </c>
      <c r="Y114" s="18" t="n">
        <v>0.031622</v>
      </c>
      <c r="Z114" s="18" t="n">
        <v>0.06375500000000001</v>
      </c>
      <c r="AA114" s="18" t="n">
        <v>0.080723</v>
      </c>
      <c r="AB114" s="18" t="n">
        <v>0.129707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313007782.79</v>
      </c>
      <c r="R115" s="17" t="n">
        <v>145.76</v>
      </c>
      <c r="S115" s="18" t="n">
        <v>0.054627</v>
      </c>
      <c r="T115" s="18" t="inlineStr">
        <is>
          <t>-</t>
        </is>
      </c>
      <c r="U115" s="18" t="n">
        <v>-0.00048</v>
      </c>
      <c r="V115" s="18" t="n">
        <v>0.012855</v>
      </c>
      <c r="W115" s="18" t="n">
        <v>0.043528</v>
      </c>
      <c r="X115" s="18" t="n">
        <v>0.065965</v>
      </c>
      <c r="Y115" s="18" t="n">
        <v>0.07722999999999999</v>
      </c>
      <c r="Z115" s="18" t="n">
        <v>0.103992</v>
      </c>
      <c r="AA115" s="18" t="n">
        <v>0.093884</v>
      </c>
      <c r="AB115" s="18" t="n">
        <v>0.118392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139948974.85</v>
      </c>
      <c r="R116" s="17" t="n">
        <v>275.17</v>
      </c>
      <c r="S116" s="18" t="n">
        <v>0.29932</v>
      </c>
      <c r="T116" s="18" t="inlineStr">
        <is>
          <t>-</t>
        </is>
      </c>
      <c r="U116" s="18" t="n">
        <v>0.033464</v>
      </c>
      <c r="V116" s="18" t="n">
        <v>0.059446</v>
      </c>
      <c r="W116" s="18" t="n">
        <v>0.132387</v>
      </c>
      <c r="X116" s="18" t="n">
        <v>0.287767</v>
      </c>
      <c r="Y116" s="18" t="n">
        <v>0.505718</v>
      </c>
      <c r="Z116" s="18" t="n">
        <v>0.802975</v>
      </c>
      <c r="AA116" s="18" t="n">
        <v>0.591866</v>
      </c>
      <c r="AB116" s="18" t="n">
        <v>0.96004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3039535.61</v>
      </c>
      <c r="R117" s="17" t="n">
        <v>331.14</v>
      </c>
      <c r="S117" s="18" t="n">
        <v>0.224223</v>
      </c>
      <c r="T117" s="18" t="inlineStr">
        <is>
          <t>-</t>
        </is>
      </c>
      <c r="U117" s="18" t="n">
        <v>0.029536</v>
      </c>
      <c r="V117" s="18" t="n">
        <v>0.053814</v>
      </c>
      <c r="W117" s="18" t="n">
        <v>0.110537</v>
      </c>
      <c r="X117" s="18" t="n">
        <v>0.219983</v>
      </c>
      <c r="Y117" s="18" t="n">
        <v>0.44024</v>
      </c>
      <c r="Z117" s="18" t="n">
        <v>0.744862</v>
      </c>
      <c r="AA117" s="18" t="n">
        <v>0.543488</v>
      </c>
      <c r="AB117" s="18" t="n">
        <v>0.962311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80694543.33</v>
      </c>
      <c r="R118" s="17" t="n">
        <v>242.72</v>
      </c>
      <c r="S118" s="18" t="n">
        <v>0.102671</v>
      </c>
      <c r="T118" s="18" t="inlineStr">
        <is>
          <t>-</t>
        </is>
      </c>
      <c r="U118" s="18" t="n">
        <v>0.007932</v>
      </c>
      <c r="V118" s="18" t="n">
        <v>0.021549</v>
      </c>
      <c r="W118" s="18" t="n">
        <v>0.058849</v>
      </c>
      <c r="X118" s="18" t="n">
        <v>0.10735</v>
      </c>
      <c r="Y118" s="18" t="n">
        <v>0.184983</v>
      </c>
      <c r="Z118" s="18" t="n">
        <v>0.317126</v>
      </c>
      <c r="AA118" s="18" t="n">
        <v>0.219147</v>
      </c>
      <c r="AB118" s="18" t="n">
        <v>0.35062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1547873.24</v>
      </c>
      <c r="R119" s="17" t="n">
        <v>154.8</v>
      </c>
      <c r="S119" s="18" t="n">
        <v>0.037951</v>
      </c>
      <c r="T119" s="18" t="inlineStr">
        <is>
          <t>-</t>
        </is>
      </c>
      <c r="U119" s="18" t="n">
        <v>0.001812</v>
      </c>
      <c r="V119" s="18" t="n">
        <v>0.012824</v>
      </c>
      <c r="W119" s="18" t="n">
        <v>0.034206</v>
      </c>
      <c r="X119" s="18" t="n">
        <v>0.045663</v>
      </c>
      <c r="Y119" s="18" t="n">
        <v>0.07657</v>
      </c>
      <c r="Z119" s="18" t="n">
        <v>0.120683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484152510.8</v>
      </c>
      <c r="R120" s="17" t="n">
        <v>169.26</v>
      </c>
      <c r="S120" s="18" t="n">
        <v>0.017065</v>
      </c>
      <c r="T120" s="18" t="inlineStr">
        <is>
          <t>-</t>
        </is>
      </c>
      <c r="U120" s="18" t="n">
        <v>0.00065</v>
      </c>
      <c r="V120" s="18" t="n">
        <v>0.003201</v>
      </c>
      <c r="W120" s="18" t="n">
        <v>0.011897</v>
      </c>
      <c r="X120" s="18" t="n">
        <v>0.020499</v>
      </c>
      <c r="Y120" s="18" t="n">
        <v>0.041536</v>
      </c>
      <c r="Z120" s="18" t="n">
        <v>0.080705</v>
      </c>
      <c r="AA120" s="18" t="n">
        <v>0.100592</v>
      </c>
      <c r="AB120" s="18" t="n">
        <v>0.150959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1368051.01</v>
      </c>
      <c r="R121" s="17" t="n">
        <v>38001.42</v>
      </c>
      <c r="S121" s="18" t="n">
        <v>0.211468</v>
      </c>
      <c r="T121" s="18" t="inlineStr">
        <is>
          <t>-</t>
        </is>
      </c>
      <c r="U121" s="18" t="n">
        <v>0.021487</v>
      </c>
      <c r="V121" s="18" t="n">
        <v>0.041788</v>
      </c>
      <c r="W121" s="18" t="n">
        <v>0.071212</v>
      </c>
      <c r="X121" s="18" t="n">
        <v>0.208559</v>
      </c>
      <c r="Y121" s="18" t="n">
        <v>0.37536</v>
      </c>
      <c r="Z121" s="18" t="n">
        <v>0.632012</v>
      </c>
      <c r="AA121" s="18" t="n">
        <v>0.521563</v>
      </c>
      <c r="AB121" s="18" t="n">
        <v>0.83669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3862597441.62</v>
      </c>
      <c r="R122" s="17" t="n">
        <v>2376.11</v>
      </c>
      <c r="S122" s="18" t="n">
        <v>0.07224700000000001</v>
      </c>
      <c r="T122" s="18" t="inlineStr">
        <is>
          <t>-</t>
        </is>
      </c>
      <c r="U122" s="18" t="n">
        <v>0.001188</v>
      </c>
      <c r="V122" s="18" t="n">
        <v>0.014629</v>
      </c>
      <c r="W122" s="18" t="n">
        <v>0.050386</v>
      </c>
      <c r="X122" s="18" t="n">
        <v>0.085215</v>
      </c>
      <c r="Y122" s="18" t="n">
        <v>0.147585</v>
      </c>
      <c r="Z122" s="18" t="n">
        <v>0.273016</v>
      </c>
      <c r="AA122" s="18" t="n">
        <v>0.159417</v>
      </c>
      <c r="AB122" s="18" t="n">
        <v>0.255865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588904391.55</v>
      </c>
      <c r="R123" s="17" t="n">
        <v>128.96</v>
      </c>
      <c r="S123" s="18" t="n">
        <v>0.159525</v>
      </c>
      <c r="T123" s="18" t="inlineStr">
        <is>
          <t>-</t>
        </is>
      </c>
      <c r="U123" s="18" t="n">
        <v>0.013518</v>
      </c>
      <c r="V123" s="18" t="n">
        <v>0.02995</v>
      </c>
      <c r="W123" s="18" t="n">
        <v>0.086079</v>
      </c>
      <c r="X123" s="18" t="n">
        <v>0.162703</v>
      </c>
      <c r="Y123" s="18" t="n">
        <v>-0.058736</v>
      </c>
      <c r="Z123" s="18" t="n">
        <v>-0.034977</v>
      </c>
      <c r="AA123" s="18" t="n">
        <v>-0.084296</v>
      </c>
      <c r="AB123" s="18" t="n">
        <v>-0.061624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270552586.36</v>
      </c>
      <c r="R124" s="17" t="n">
        <v>1781.36</v>
      </c>
      <c r="S124" s="18" t="n">
        <v>0.034694</v>
      </c>
      <c r="T124" s="18" t="inlineStr">
        <is>
          <t>-</t>
        </is>
      </c>
      <c r="U124" s="18" t="n">
        <v>0.000185</v>
      </c>
      <c r="V124" s="18" t="n">
        <v>0.008087</v>
      </c>
      <c r="W124" s="18" t="n">
        <v>0.027348</v>
      </c>
      <c r="X124" s="18" t="n">
        <v>0.042133</v>
      </c>
      <c r="Y124" s="18" t="n">
        <v>0.073723</v>
      </c>
      <c r="Z124" s="18" t="n">
        <v>0.143525</v>
      </c>
      <c r="AA124" s="18" t="n">
        <v>0.094222</v>
      </c>
      <c r="AB124" s="18" t="n">
        <v>0.139983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6003337140.4</v>
      </c>
      <c r="R125" s="17" t="n">
        <v>213262.42</v>
      </c>
      <c r="S125" s="18" t="n">
        <v>0.064348</v>
      </c>
      <c r="T125" s="18" t="inlineStr">
        <is>
          <t>-</t>
        </is>
      </c>
      <c r="U125" s="18" t="n">
        <v>0.000629</v>
      </c>
      <c r="V125" s="18" t="n">
        <v>0.013828</v>
      </c>
      <c r="W125" s="18" t="n">
        <v>0.046672</v>
      </c>
      <c r="X125" s="18" t="n">
        <v>0.072821</v>
      </c>
      <c r="Y125" s="18" t="n">
        <v>0.132014</v>
      </c>
      <c r="Z125" s="18" t="n">
        <v>0.251214</v>
      </c>
      <c r="AA125" s="18" t="n">
        <v>0.123175</v>
      </c>
      <c r="AB125" s="18" t="n">
        <v>0.212197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12569773.6</v>
      </c>
      <c r="R126" s="17" t="n">
        <v>133.87</v>
      </c>
      <c r="S126" s="18" t="n">
        <v>0.015089</v>
      </c>
      <c r="T126" s="18" t="inlineStr">
        <is>
          <t>-</t>
        </is>
      </c>
      <c r="U126" s="18" t="n">
        <v>0.000224</v>
      </c>
      <c r="V126" s="18" t="n">
        <v>0.001272</v>
      </c>
      <c r="W126" s="18" t="n">
        <v>0.005407</v>
      </c>
      <c r="X126" s="18" t="n">
        <v>0.016631</v>
      </c>
      <c r="Y126" s="18" t="n">
        <v>0.035264</v>
      </c>
      <c r="Z126" s="18" t="n">
        <v>0.04922</v>
      </c>
      <c r="AA126" s="18" t="n">
        <v>0.058679</v>
      </c>
      <c r="AB126" s="18" t="n">
        <v>0.07560699999999999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313726911.28</v>
      </c>
      <c r="R127" s="17" t="n">
        <v>504384.1</v>
      </c>
      <c r="S127" s="18" t="n">
        <v>0.280064</v>
      </c>
      <c r="T127" s="18" t="inlineStr">
        <is>
          <t>-</t>
        </is>
      </c>
      <c r="U127" s="18" t="n">
        <v>0.028256</v>
      </c>
      <c r="V127" s="18" t="n">
        <v>0.045894</v>
      </c>
      <c r="W127" s="18" t="n">
        <v>0.124961</v>
      </c>
      <c r="X127" s="18" t="n">
        <v>0.267703</v>
      </c>
      <c r="Y127" s="18" t="n">
        <v>0.460964</v>
      </c>
      <c r="Z127" s="18" t="n">
        <v>0.7003509999999999</v>
      </c>
      <c r="AA127" s="18" t="n">
        <v>0.542555</v>
      </c>
      <c r="AB127" s="18" t="n">
        <v>1.015545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1345206461.18</v>
      </c>
      <c r="R128" s="17" t="n">
        <v>1827.59</v>
      </c>
      <c r="S128" s="18" t="n">
        <v>0.305039</v>
      </c>
      <c r="T128" s="18" t="inlineStr">
        <is>
          <t>-</t>
        </is>
      </c>
      <c r="U128" s="18" t="n">
        <v>0.034003</v>
      </c>
      <c r="V128" s="18" t="n">
        <v>0.056728</v>
      </c>
      <c r="W128" s="18" t="n">
        <v>0.134283</v>
      </c>
      <c r="X128" s="18" t="n">
        <v>0.293732</v>
      </c>
      <c r="Y128" s="18" t="n">
        <v>0.531132</v>
      </c>
      <c r="Z128" s="18" t="n">
        <v>0.890135</v>
      </c>
      <c r="AA128" s="18" t="n">
        <v>0.678567</v>
      </c>
      <c r="AB128" s="18" t="n">
        <v>1.134486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1834113803.58</v>
      </c>
      <c r="R129" s="17" t="n">
        <v>559.3</v>
      </c>
      <c r="S129" s="18" t="n">
        <v>0.123408</v>
      </c>
      <c r="T129" s="18" t="inlineStr">
        <is>
          <t>-</t>
        </is>
      </c>
      <c r="U129" s="18" t="n">
        <v>0.012161</v>
      </c>
      <c r="V129" s="18" t="n">
        <v>0.028049</v>
      </c>
      <c r="W129" s="18" t="n">
        <v>0.070062</v>
      </c>
      <c r="X129" s="18" t="n">
        <v>0.12869</v>
      </c>
      <c r="Y129" s="18" t="n">
        <v>0.218094</v>
      </c>
      <c r="Z129" s="18" t="n">
        <v>0.346543</v>
      </c>
      <c r="AA129" s="18" t="n">
        <v>0.206662</v>
      </c>
      <c r="AB129" s="18" t="n">
        <v>0.31929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3486104398.49</v>
      </c>
      <c r="R130" s="17" t="n">
        <v>226194.16</v>
      </c>
      <c r="S130" s="18" t="n">
        <v>0.067092</v>
      </c>
      <c r="T130" s="18" t="inlineStr">
        <is>
          <t>-</t>
        </is>
      </c>
      <c r="U130" s="18" t="n">
        <v>0.00186</v>
      </c>
      <c r="V130" s="18" t="n">
        <v>0.016135</v>
      </c>
      <c r="W130" s="18" t="n">
        <v>0.049196</v>
      </c>
      <c r="X130" s="18" t="n">
        <v>0.07531</v>
      </c>
      <c r="Y130" s="18" t="n">
        <v>0.134129</v>
      </c>
      <c r="Z130" s="18" t="n">
        <v>0.25358</v>
      </c>
      <c r="AA130" s="18" t="n">
        <v>0.142562</v>
      </c>
      <c r="AB130" s="18" t="n">
        <v>0.231131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5389703158.84</v>
      </c>
      <c r="R131" s="17" t="n">
        <v>216046.14</v>
      </c>
      <c r="S131" s="18" t="n">
        <v>0.062983</v>
      </c>
      <c r="T131" s="18" t="inlineStr">
        <is>
          <t>-</t>
        </is>
      </c>
      <c r="U131" s="18" t="n">
        <v>0.000694</v>
      </c>
      <c r="V131" s="18" t="n">
        <v>0.013069</v>
      </c>
      <c r="W131" s="18" t="n">
        <v>0.047432</v>
      </c>
      <c r="X131" s="18" t="n">
        <v>0.071964</v>
      </c>
      <c r="Y131" s="18" t="n">
        <v>0.133758</v>
      </c>
      <c r="Z131" s="18" t="n">
        <v>0.262658</v>
      </c>
      <c r="AA131" s="18" t="n">
        <v>0.122363</v>
      </c>
      <c r="AB131" s="18" t="n">
        <v>0.209319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4846795312.29</v>
      </c>
      <c r="R132" s="17" t="n">
        <v>220118.78</v>
      </c>
      <c r="S132" s="18" t="n">
        <v>0.065521</v>
      </c>
      <c r="T132" s="18" t="inlineStr">
        <is>
          <t>-</t>
        </is>
      </c>
      <c r="U132" s="18" t="n">
        <v>0.001496</v>
      </c>
      <c r="V132" s="18" t="n">
        <v>0.014306</v>
      </c>
      <c r="W132" s="18" t="n">
        <v>0.047686</v>
      </c>
      <c r="X132" s="18" t="n">
        <v>0.073935</v>
      </c>
      <c r="Y132" s="18" t="n">
        <v>0.132946</v>
      </c>
      <c r="Z132" s="18" t="n">
        <v>0.247912</v>
      </c>
      <c r="AA132" s="18" t="n">
        <v>0.117735</v>
      </c>
      <c r="AB132" s="18" t="n">
        <v>0.207092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2028219064.86</v>
      </c>
      <c r="R133" s="17" t="n">
        <v>245457.95</v>
      </c>
      <c r="S133" s="18" t="n">
        <v>0.05773</v>
      </c>
      <c r="T133" s="18" t="inlineStr">
        <is>
          <t>-</t>
        </is>
      </c>
      <c r="U133" s="18" t="n">
        <v>0.000612</v>
      </c>
      <c r="V133" s="18" t="n">
        <v>0.012665</v>
      </c>
      <c r="W133" s="18" t="n">
        <v>0.043291</v>
      </c>
      <c r="X133" s="18" t="n">
        <v>0.06621</v>
      </c>
      <c r="Y133" s="18" t="n">
        <v>0.127073</v>
      </c>
      <c r="Z133" s="18" t="n">
        <v>0.235989</v>
      </c>
      <c r="AA133" s="18" t="n">
        <v>0.168854</v>
      </c>
      <c r="AB133" s="18" t="n">
        <v>0.260567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1034733035.05</v>
      </c>
      <c r="R134" s="17" t="n">
        <v>136346.43</v>
      </c>
      <c r="S134" s="18" t="n">
        <v>0.064136</v>
      </c>
      <c r="T134" s="18" t="inlineStr">
        <is>
          <t>-</t>
        </is>
      </c>
      <c r="U134" s="18" t="n">
        <v>0.002875</v>
      </c>
      <c r="V134" s="18" t="n">
        <v>0.015763</v>
      </c>
      <c r="W134" s="18" t="n">
        <v>0.049471</v>
      </c>
      <c r="X134" s="18" t="n">
        <v>0.071892</v>
      </c>
      <c r="Y134" s="18" t="n">
        <v>0.126681</v>
      </c>
      <c r="Z134" s="18" t="n">
        <v>0.232409</v>
      </c>
      <c r="AA134" s="18" t="n">
        <v>0.108697</v>
      </c>
      <c r="AB134" s="18" t="n">
        <v>0.191341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10687276023.75</v>
      </c>
      <c r="R135" s="17" t="n">
        <v>1663.47</v>
      </c>
      <c r="S135" s="18" t="n">
        <v>0.064539</v>
      </c>
      <c r="T135" s="18" t="inlineStr">
        <is>
          <t>-</t>
        </is>
      </c>
      <c r="U135" s="18" t="n">
        <v>0.0009810000000000001</v>
      </c>
      <c r="V135" s="18" t="n">
        <v>0.015289</v>
      </c>
      <c r="W135" s="18" t="n">
        <v>0.049541</v>
      </c>
      <c r="X135" s="18" t="n">
        <v>0.07696500000000001</v>
      </c>
      <c r="Y135" s="18" t="n">
        <v>0.130904</v>
      </c>
      <c r="Z135" s="18" t="n">
        <v>0.241505</v>
      </c>
      <c r="AA135" s="18" t="n">
        <v>0.127676</v>
      </c>
      <c r="AB135" s="18" t="n">
        <v>0.199351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15612896.57</v>
      </c>
      <c r="R136" s="17" t="n">
        <v>4511.09</v>
      </c>
      <c r="S136" s="18" t="n">
        <v>0.305092</v>
      </c>
      <c r="T136" s="18" t="inlineStr">
        <is>
          <t>-</t>
        </is>
      </c>
      <c r="U136" s="18" t="n">
        <v>0.031613</v>
      </c>
      <c r="V136" s="18" t="n">
        <v>0.050473</v>
      </c>
      <c r="W136" s="18" t="n">
        <v>0.129834</v>
      </c>
      <c r="X136" s="18" t="n">
        <v>0.289277</v>
      </c>
      <c r="Y136" s="18" t="n">
        <v>0.483399</v>
      </c>
      <c r="Z136" s="18" t="n">
        <v>0.792085</v>
      </c>
      <c r="AA136" s="18" t="n">
        <v>0.645038</v>
      </c>
      <c r="AB136" s="18" t="n">
        <v>1.003869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1490908.82</v>
      </c>
      <c r="R137" s="17" t="n">
        <v>1490.9</v>
      </c>
      <c r="S137" s="18" t="n">
        <v>0.009233</v>
      </c>
      <c r="T137" s="18" t="inlineStr">
        <is>
          <t>-</t>
        </is>
      </c>
      <c r="U137" s="18" t="n">
        <v>0.000389</v>
      </c>
      <c r="V137" s="18" t="n">
        <v>0.001485</v>
      </c>
      <c r="W137" s="18" t="n">
        <v>0.006039</v>
      </c>
      <c r="X137" s="18" t="n">
        <v>0.010725</v>
      </c>
      <c r="Y137" s="18" t="n">
        <v>0.022355</v>
      </c>
      <c r="Z137" s="18" t="n">
        <v>0.047635</v>
      </c>
      <c r="AA137" s="18" t="n">
        <v>0.064275</v>
      </c>
      <c r="AB137" s="18" t="n">
        <v>0.085428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1181198.98</v>
      </c>
      <c r="R138" s="17" t="n">
        <v>1949.17</v>
      </c>
      <c r="S138" s="18" t="n">
        <v>0.290944</v>
      </c>
      <c r="T138" s="18" t="inlineStr">
        <is>
          <t>-</t>
        </is>
      </c>
      <c r="U138" s="18" t="n">
        <v>0.034031</v>
      </c>
      <c r="V138" s="18" t="n">
        <v>0.057929</v>
      </c>
      <c r="W138" s="18" t="n">
        <v>0.11301</v>
      </c>
      <c r="X138" s="18" t="n">
        <v>0.282551</v>
      </c>
      <c r="Y138" s="18" t="n">
        <v>0.535771</v>
      </c>
      <c r="Z138" s="18" t="n">
        <v>0.884731</v>
      </c>
      <c r="AA138" s="18" t="n">
        <v>0.671816</v>
      </c>
      <c r="AB138" s="18" t="n">
        <v>1.069974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2542196731.69</v>
      </c>
      <c r="R139" s="17" t="n">
        <v>1842.39</v>
      </c>
      <c r="S139" s="18" t="n">
        <v>0.042076</v>
      </c>
      <c r="T139" s="18" t="inlineStr">
        <is>
          <t>-</t>
        </is>
      </c>
      <c r="U139" s="18" t="n">
        <v>-0.000884</v>
      </c>
      <c r="V139" s="18" t="n">
        <v>0.008959</v>
      </c>
      <c r="W139" s="18" t="n">
        <v>0.035242</v>
      </c>
      <c r="X139" s="18" t="n">
        <v>0.051328</v>
      </c>
      <c r="Y139" s="18" t="n">
        <v>0.099829</v>
      </c>
      <c r="Z139" s="18" t="n">
        <v>0.198271</v>
      </c>
      <c r="AA139" s="18" t="n">
        <v>0.155828</v>
      </c>
      <c r="AB139" s="18" t="n">
        <v>0.230878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5693036943.77</v>
      </c>
      <c r="R140" s="17" t="n">
        <v>1736.46</v>
      </c>
      <c r="S140" s="18" t="n">
        <v>0.013293</v>
      </c>
      <c r="T140" s="18" t="inlineStr">
        <is>
          <t>-</t>
        </is>
      </c>
      <c r="U140" s="18" t="n">
        <v>0.000547</v>
      </c>
      <c r="V140" s="18" t="n">
        <v>0.002274</v>
      </c>
      <c r="W140" s="18" t="n">
        <v>0.008356000000000001</v>
      </c>
      <c r="X140" s="18" t="n">
        <v>0.016062</v>
      </c>
      <c r="Y140" s="18" t="n">
        <v>0.033472</v>
      </c>
      <c r="Z140" s="18" t="n">
        <v>0.06782199999999999</v>
      </c>
      <c r="AA140" s="18" t="n">
        <v>0.089229</v>
      </c>
      <c r="AB140" s="18" t="n">
        <v>0.132898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988254381.5</v>
      </c>
      <c r="R141" s="17" t="n">
        <v>13599.01</v>
      </c>
      <c r="S141" s="18" t="n">
        <v>0.316919</v>
      </c>
      <c r="T141" s="18" t="inlineStr">
        <is>
          <t>-</t>
        </is>
      </c>
      <c r="U141" s="18" t="n">
        <v>0.028806</v>
      </c>
      <c r="V141" s="18" t="n">
        <v>0.051441</v>
      </c>
      <c r="W141" s="18" t="n">
        <v>0.134355</v>
      </c>
      <c r="X141" s="18" t="n">
        <v>0.291236</v>
      </c>
      <c r="Y141" s="18" t="n">
        <v>0.554928</v>
      </c>
      <c r="Z141" s="18" t="n">
        <v>0.897077</v>
      </c>
      <c r="AA141" s="18" t="n">
        <v>0.736375</v>
      </c>
      <c r="AB141" s="18" t="n">
        <v>1.254777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2488592715.4</v>
      </c>
      <c r="R142" s="17" t="n">
        <v>4208.99</v>
      </c>
      <c r="S142" s="18" t="n">
        <v>0.166077</v>
      </c>
      <c r="T142" s="18" t="inlineStr">
        <is>
          <t>-</t>
        </is>
      </c>
      <c r="U142" s="18" t="n">
        <v>0.015776</v>
      </c>
      <c r="V142" s="18" t="n">
        <v>0.035873</v>
      </c>
      <c r="W142" s="18" t="n">
        <v>0.085012</v>
      </c>
      <c r="X142" s="18" t="n">
        <v>0.166778</v>
      </c>
      <c r="Y142" s="18" t="n">
        <v>0.290662</v>
      </c>
      <c r="Z142" s="18" t="n">
        <v>0.437605</v>
      </c>
      <c r="AA142" s="18" t="n">
        <v>0.265443</v>
      </c>
      <c r="AB142" s="18" t="n">
        <v>0.379278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546303107.6</v>
      </c>
      <c r="R143" s="17" t="n">
        <v>117813.91</v>
      </c>
      <c r="S143" s="18" t="n">
        <v>0.053508</v>
      </c>
      <c r="T143" s="18" t="inlineStr">
        <is>
          <t>-</t>
        </is>
      </c>
      <c r="U143" s="18" t="n">
        <v>-0.0009810000000000001</v>
      </c>
      <c r="V143" s="18" t="n">
        <v>0.011223</v>
      </c>
      <c r="W143" s="18" t="n">
        <v>0.042967</v>
      </c>
      <c r="X143" s="18" t="n">
        <v>0.065702</v>
      </c>
      <c r="Y143" s="18" t="n">
        <v>0.116847</v>
      </c>
      <c r="Z143" s="18" t="n">
        <v>0.210809</v>
      </c>
      <c r="AA143" s="18" t="n">
        <v>0.129504</v>
      </c>
      <c r="AB143" s="18" t="n">
        <v>0.190907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4712183169.17</v>
      </c>
      <c r="R144" s="17" t="n">
        <v>1554.79</v>
      </c>
      <c r="S144" s="18" t="n">
        <v>0.009709000000000001</v>
      </c>
      <c r="T144" s="18" t="inlineStr">
        <is>
          <t>-</t>
        </is>
      </c>
      <c r="U144" s="18" t="n">
        <v>0.000405</v>
      </c>
      <c r="V144" s="18" t="n">
        <v>0.001552</v>
      </c>
      <c r="W144" s="18" t="n">
        <v>0.005549</v>
      </c>
      <c r="X144" s="18" t="n">
        <v>0.011101</v>
      </c>
      <c r="Y144" s="18" t="n">
        <v>0.023548</v>
      </c>
      <c r="Z144" s="18" t="n">
        <v>0.050754</v>
      </c>
      <c r="AA144" s="18" t="n">
        <v>0.070785</v>
      </c>
      <c r="AB144" s="18" t="n">
        <v>0.098481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574180810.2</v>
      </c>
      <c r="R145" s="17" t="n">
        <v>112672.84</v>
      </c>
      <c r="S145" s="18" t="n">
        <v>0.05344</v>
      </c>
      <c r="T145" s="18" t="inlineStr">
        <is>
          <t>-</t>
        </is>
      </c>
      <c r="U145" s="18" t="n">
        <v>-0.000842</v>
      </c>
      <c r="V145" s="18" t="n">
        <v>0.01117</v>
      </c>
      <c r="W145" s="18" t="n">
        <v>0.04284</v>
      </c>
      <c r="X145" s="18" t="n">
        <v>0.065389</v>
      </c>
      <c r="Y145" s="18" t="n">
        <v>0.116732</v>
      </c>
      <c r="Z145" s="18" t="n">
        <v>0.210296</v>
      </c>
      <c r="AA145" s="18" t="n">
        <v>0.132466</v>
      </c>
      <c r="AB145" s="18" t="n">
        <v>0.190949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478386717.09</v>
      </c>
      <c r="R146" s="17" t="n">
        <v>2124.36</v>
      </c>
      <c r="S146" s="18" t="n">
        <v>0.130562</v>
      </c>
      <c r="T146" s="18" t="inlineStr">
        <is>
          <t>-</t>
        </is>
      </c>
      <c r="U146" s="18" t="n">
        <v>0.013429</v>
      </c>
      <c r="V146" s="18" t="n">
        <v>0.026112</v>
      </c>
      <c r="W146" s="18" t="n">
        <v>0.06503399999999999</v>
      </c>
      <c r="X146" s="18" t="n">
        <v>0.136502</v>
      </c>
      <c r="Y146" s="18" t="n">
        <v>0.243703</v>
      </c>
      <c r="Z146" s="18" t="n">
        <v>0.41081</v>
      </c>
      <c r="AA146" s="18" t="n">
        <v>0.314839</v>
      </c>
      <c r="AB146" s="18" t="n">
        <v>0.462049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90811192.70999999</v>
      </c>
      <c r="R147" s="17" t="n">
        <v>167.78</v>
      </c>
      <c r="S147" s="18" t="n">
        <v>0.058549</v>
      </c>
      <c r="T147" s="18" t="inlineStr">
        <is>
          <t>-</t>
        </is>
      </c>
      <c r="U147" s="18" t="n">
        <v>0.001313</v>
      </c>
      <c r="V147" s="18" t="n">
        <v>0.013042</v>
      </c>
      <c r="W147" s="18" t="n">
        <v>0.046336</v>
      </c>
      <c r="X147" s="18" t="n">
        <v>0.07063999999999999</v>
      </c>
      <c r="Y147" s="18" t="n">
        <v>0.117267</v>
      </c>
      <c r="Z147" s="18" t="n">
        <v>0.225298</v>
      </c>
      <c r="AA147" s="18" t="n">
        <v>0.047643</v>
      </c>
      <c r="AB147" s="18" t="n">
        <v>0.104252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13276087.21</v>
      </c>
      <c r="R148" s="17" t="n">
        <v>152.69</v>
      </c>
      <c r="S148" s="18" t="n">
        <v>0.035116</v>
      </c>
      <c r="T148" s="18" t="inlineStr">
        <is>
          <t>-</t>
        </is>
      </c>
      <c r="U148" s="18" t="n">
        <v>0.000131</v>
      </c>
      <c r="V148" s="18" t="n">
        <v>0.008321</v>
      </c>
      <c r="W148" s="18" t="n">
        <v>0.028146</v>
      </c>
      <c r="X148" s="18" t="n">
        <v>0.042893</v>
      </c>
      <c r="Y148" s="18" t="n">
        <v>0.078776</v>
      </c>
      <c r="Z148" s="18" t="n">
        <v>0.158674</v>
      </c>
      <c r="AA148" s="18" t="n">
        <v>-0.019521</v>
      </c>
      <c r="AB148" s="18" t="n">
        <v>0.030993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5829957.24</v>
      </c>
      <c r="R149" s="17" t="n">
        <v>1934.93</v>
      </c>
      <c r="S149" s="18" t="n">
        <v>0.059313</v>
      </c>
      <c r="T149" s="18" t="inlineStr">
        <is>
          <t>-</t>
        </is>
      </c>
      <c r="U149" s="18" t="n">
        <v>-0.000315</v>
      </c>
      <c r="V149" s="18" t="n">
        <v>0.006905</v>
      </c>
      <c r="W149" s="18" t="n">
        <v>0.038956</v>
      </c>
      <c r="X149" s="18" t="n">
        <v>0.06632399999999999</v>
      </c>
      <c r="Y149" s="18" t="n">
        <v>0.11153</v>
      </c>
      <c r="Z149" s="18" t="n">
        <v>0.194084</v>
      </c>
      <c r="AA149" s="18" t="n">
        <v>0.12897</v>
      </c>
      <c r="AB149" s="18" t="n">
        <v>0.200999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31139266.6</v>
      </c>
      <c r="R150" s="17" t="n">
        <v>172.64</v>
      </c>
      <c r="S150" s="18" t="n">
        <v>0.285098</v>
      </c>
      <c r="T150" s="18" t="inlineStr">
        <is>
          <t>-</t>
        </is>
      </c>
      <c r="U150" s="18" t="n">
        <v>0.016307</v>
      </c>
      <c r="V150" s="18" t="n">
        <v>0.038624</v>
      </c>
      <c r="W150" s="18" t="n">
        <v>0.112586</v>
      </c>
      <c r="X150" s="18" t="n">
        <v>0.279383</v>
      </c>
      <c r="Y150" s="18" t="n">
        <v>0.474295</v>
      </c>
      <c r="Z150" s="18" t="n">
        <v>0.787349</v>
      </c>
      <c r="AA150" s="18" t="n">
        <v>0.547647</v>
      </c>
      <c r="AB150" s="18" t="n">
        <v>0.996992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1122716554.67</v>
      </c>
      <c r="R151" s="17" t="n">
        <v>1546.43</v>
      </c>
      <c r="S151" s="18" t="n">
        <v>0.012651</v>
      </c>
      <c r="T151" s="18" t="inlineStr">
        <is>
          <t>-</t>
        </is>
      </c>
      <c r="U151" s="18" t="n">
        <v>0.000511</v>
      </c>
      <c r="V151" s="18" t="n">
        <v>0.002275</v>
      </c>
      <c r="W151" s="18" t="n">
        <v>0.007814</v>
      </c>
      <c r="X151" s="18" t="n">
        <v>0.014938</v>
      </c>
      <c r="Y151" s="18" t="n">
        <v>0.030967</v>
      </c>
      <c r="Z151" s="18" t="n">
        <v>0.06392100000000001</v>
      </c>
      <c r="AA151" s="18" t="n">
        <v>0.086037</v>
      </c>
      <c r="AB151" s="18" t="n">
        <v>0.119182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3043718030.89</v>
      </c>
      <c r="R152" s="17" t="n">
        <v>2666.44</v>
      </c>
      <c r="S152" s="18" t="n">
        <v>0.146422</v>
      </c>
      <c r="T152" s="18" t="inlineStr">
        <is>
          <t>-</t>
        </is>
      </c>
      <c r="U152" s="18" t="n">
        <v>0.017186</v>
      </c>
      <c r="V152" s="18" t="n">
        <v>0.035672</v>
      </c>
      <c r="W152" s="18" t="n">
        <v>0.072242</v>
      </c>
      <c r="X152" s="18" t="n">
        <v>0.146599</v>
      </c>
      <c r="Y152" s="18" t="n">
        <v>0.270629</v>
      </c>
      <c r="Z152" s="18" t="n">
        <v>0.473823</v>
      </c>
      <c r="AA152" s="18" t="n">
        <v>0.247883</v>
      </c>
      <c r="AB152" s="18" t="n">
        <v>0.374227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813054635.01</v>
      </c>
      <c r="R153" s="17" t="n">
        <v>3022.4</v>
      </c>
      <c r="S153" s="18" t="n">
        <v>0.263381</v>
      </c>
      <c r="T153" s="18" t="inlineStr">
        <is>
          <t>-</t>
        </is>
      </c>
      <c r="U153" s="18" t="n">
        <v>0.03459</v>
      </c>
      <c r="V153" s="18" t="n">
        <v>0.058519</v>
      </c>
      <c r="W153" s="18" t="n">
        <v>0.106438</v>
      </c>
      <c r="X153" s="18" t="n">
        <v>0.243095</v>
      </c>
      <c r="Y153" s="18" t="n">
        <v>0.51092</v>
      </c>
      <c r="Z153" s="18" t="n">
        <v>0.8394160000000001</v>
      </c>
      <c r="AA153" s="18" t="n">
        <v>0.588697</v>
      </c>
      <c r="AB153" s="18" t="n">
        <v>0.897336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1875447456.86</v>
      </c>
      <c r="R154" s="17" t="n">
        <v>2971.37</v>
      </c>
      <c r="S154" s="18" t="n">
        <v>0.130688</v>
      </c>
      <c r="T154" s="18" t="inlineStr">
        <is>
          <t>-</t>
        </is>
      </c>
      <c r="U154" s="18" t="n">
        <v>0.009335</v>
      </c>
      <c r="V154" s="18" t="n">
        <v>0.028227</v>
      </c>
      <c r="W154" s="18" t="n">
        <v>0.079015</v>
      </c>
      <c r="X154" s="18" t="n">
        <v>0.141452</v>
      </c>
      <c r="Y154" s="18" t="n">
        <v>0.249393</v>
      </c>
      <c r="Z154" s="18" t="n">
        <v>0.465071</v>
      </c>
      <c r="AA154" s="18" t="n">
        <v>0.297598</v>
      </c>
      <c r="AB154" s="18" t="n">
        <v>0.487448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1683761325.51</v>
      </c>
      <c r="R155" s="17" t="n">
        <v>274317.58</v>
      </c>
      <c r="S155" s="18" t="n">
        <v>0.139698</v>
      </c>
      <c r="T155" s="18" t="inlineStr">
        <is>
          <t>-</t>
        </is>
      </c>
      <c r="U155" s="18" t="n">
        <v>0.009453</v>
      </c>
      <c r="V155" s="18" t="n">
        <v>0.025961</v>
      </c>
      <c r="W155" s="18" t="n">
        <v>0.083389</v>
      </c>
      <c r="X155" s="18" t="n">
        <v>0.1486</v>
      </c>
      <c r="Y155" s="18" t="n">
        <v>0.265849</v>
      </c>
      <c r="Z155" s="18" t="n">
        <v>0.461881</v>
      </c>
      <c r="AA155" s="18" t="n">
        <v>0.289665</v>
      </c>
      <c r="AB155" s="18" t="n">
        <v>0.477313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3356115388.47</v>
      </c>
      <c r="R156" s="17" t="n">
        <v>1609.01</v>
      </c>
      <c r="S156" s="18" t="n">
        <v>0.047553</v>
      </c>
      <c r="T156" s="18" t="inlineStr">
        <is>
          <t>-</t>
        </is>
      </c>
      <c r="U156" s="18" t="n">
        <v>0.002043</v>
      </c>
      <c r="V156" s="18" t="n">
        <v>0.012912</v>
      </c>
      <c r="W156" s="18" t="n">
        <v>0.034647</v>
      </c>
      <c r="X156" s="18" t="n">
        <v>0.057418</v>
      </c>
      <c r="Y156" s="18" t="n">
        <v>0.101707</v>
      </c>
      <c r="Z156" s="18" t="n">
        <v>0.170956</v>
      </c>
      <c r="AA156" s="18" t="n">
        <v>0.091609</v>
      </c>
      <c r="AB156" s="18" t="n">
        <v>0.14677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2213297758.67</v>
      </c>
      <c r="R157" s="17" t="n">
        <v>1559.32</v>
      </c>
      <c r="S157" s="18" t="n">
        <v>0.01701</v>
      </c>
      <c r="T157" s="18" t="inlineStr">
        <is>
          <t>-</t>
        </is>
      </c>
      <c r="U157" s="18" t="n">
        <v>0.000873</v>
      </c>
      <c r="V157" s="18" t="n">
        <v>0.00303</v>
      </c>
      <c r="W157" s="18" t="n">
        <v>0.011049</v>
      </c>
      <c r="X157" s="18" t="n">
        <v>0.020818</v>
      </c>
      <c r="Y157" s="18" t="n">
        <v>0.041505</v>
      </c>
      <c r="Z157" s="18" t="n">
        <v>0.080969</v>
      </c>
      <c r="AA157" s="18" t="n">
        <v>0.09940599999999999</v>
      </c>
      <c r="AB157" s="18" t="n">
        <v>0.144858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1261041464.98</v>
      </c>
      <c r="R158" s="17" t="n">
        <v>146957.4</v>
      </c>
      <c r="S158" s="18" t="n">
        <v>0.012329</v>
      </c>
      <c r="T158" s="18" t="inlineStr">
        <is>
          <t>-</t>
        </is>
      </c>
      <c r="U158" s="18" t="n">
        <v>0.000585</v>
      </c>
      <c r="V158" s="18" t="n">
        <v>0.002262</v>
      </c>
      <c r="W158" s="18" t="n">
        <v>0.008201</v>
      </c>
      <c r="X158" s="18" t="n">
        <v>0.015261</v>
      </c>
      <c r="Y158" s="18" t="n">
        <v>0.02708</v>
      </c>
      <c r="Z158" s="18" t="n">
        <v>0.050293</v>
      </c>
      <c r="AA158" s="18" t="n">
        <v>0.055463</v>
      </c>
      <c r="AB158" s="18" t="n">
        <v>0.088472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222296345.11</v>
      </c>
      <c r="R159" s="17" t="n">
        <v>153.4</v>
      </c>
      <c r="S159" s="18" t="n">
        <v>0.00643</v>
      </c>
      <c r="T159" s="18" t="inlineStr">
        <is>
          <t>-</t>
        </is>
      </c>
      <c r="U159" s="18" t="n">
        <v>0.000261</v>
      </c>
      <c r="V159" s="18" t="n">
        <v>0.001044</v>
      </c>
      <c r="W159" s="18" t="n">
        <v>0.004058</v>
      </c>
      <c r="X159" s="18" t="n">
        <v>0.007951</v>
      </c>
      <c r="Y159" s="18" t="n">
        <v>0.015558</v>
      </c>
      <c r="Z159" s="18" t="n">
        <v>0.043254</v>
      </c>
      <c r="AA159" s="18" t="n">
        <v>0.063948</v>
      </c>
      <c r="AB159" s="18" t="n">
        <v>0.103835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2611447820.94</v>
      </c>
      <c r="R160" s="17" t="n">
        <v>167.52</v>
      </c>
      <c r="S160" s="18" t="n">
        <v>0.051865</v>
      </c>
      <c r="T160" s="18" t="inlineStr">
        <is>
          <t>-</t>
        </is>
      </c>
      <c r="U160" s="18" t="n">
        <v>0.000836</v>
      </c>
      <c r="V160" s="18" t="n">
        <v>0.013369</v>
      </c>
      <c r="W160" s="18" t="n">
        <v>0.039013</v>
      </c>
      <c r="X160" s="18" t="n">
        <v>0.062068</v>
      </c>
      <c r="Y160" s="18" t="n">
        <v>0.109477</v>
      </c>
      <c r="Z160" s="18" t="n">
        <v>0.203794</v>
      </c>
      <c r="AA160" s="18" t="n">
        <v>0.004557</v>
      </c>
      <c r="AB160" s="18" t="n">
        <v>0.064295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1363013728.42</v>
      </c>
      <c r="R161" s="17" t="n">
        <v>268.86</v>
      </c>
      <c r="S161" s="18" t="n">
        <v>0.259592</v>
      </c>
      <c r="T161" s="18" t="inlineStr">
        <is>
          <t>-</t>
        </is>
      </c>
      <c r="U161" s="18" t="n">
        <v>0.030233</v>
      </c>
      <c r="V161" s="18" t="n">
        <v>0.049824</v>
      </c>
      <c r="W161" s="18" t="n">
        <v>0.110533</v>
      </c>
      <c r="X161" s="18" t="n">
        <v>0.248189</v>
      </c>
      <c r="Y161" s="18" t="n">
        <v>0.476847</v>
      </c>
      <c r="Z161" s="18" t="n">
        <v>0.779587</v>
      </c>
      <c r="AA161" s="18" t="n">
        <v>0.511298</v>
      </c>
      <c r="AB161" s="18" t="n">
        <v>0.874242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853744744.16</v>
      </c>
      <c r="R162" s="17" t="n">
        <v>2839.21</v>
      </c>
      <c r="S162" s="18" t="n">
        <v>0.315643</v>
      </c>
      <c r="T162" s="18" t="inlineStr">
        <is>
          <t>-</t>
        </is>
      </c>
      <c r="U162" s="18" t="n">
        <v>0.033274</v>
      </c>
      <c r="V162" s="18" t="n">
        <v>0.060142</v>
      </c>
      <c r="W162" s="18" t="n">
        <v>0.140318</v>
      </c>
      <c r="X162" s="18" t="n">
        <v>0.305048</v>
      </c>
      <c r="Y162" s="18" t="n">
        <v>0.54765</v>
      </c>
      <c r="Z162" s="18" t="n">
        <v>0.920617</v>
      </c>
      <c r="AA162" s="18" t="n">
        <v>0.736233</v>
      </c>
      <c r="AB162" s="18" t="n">
        <v>1.167038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647706326.36</v>
      </c>
      <c r="R163" s="17" t="n">
        <v>169.12</v>
      </c>
      <c r="S163" s="18" t="n">
        <v>0.055472</v>
      </c>
      <c r="T163" s="18" t="inlineStr">
        <is>
          <t>-</t>
        </is>
      </c>
      <c r="U163" s="18" t="n">
        <v>0.000888</v>
      </c>
      <c r="V163" s="18" t="n">
        <v>0.013961</v>
      </c>
      <c r="W163" s="18" t="n">
        <v>0.046132</v>
      </c>
      <c r="X163" s="18" t="n">
        <v>0.065834</v>
      </c>
      <c r="Y163" s="18" t="n">
        <v>0.116056</v>
      </c>
      <c r="Z163" s="18" t="n">
        <v>0.214024</v>
      </c>
      <c r="AA163" s="18" t="n">
        <v>0.143791</v>
      </c>
      <c r="AB163" s="18" t="n">
        <v>0.23373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127863658.87</v>
      </c>
      <c r="R164" s="17" t="n">
        <v>18557.86</v>
      </c>
      <c r="S164" s="18" t="n">
        <v>0.060517</v>
      </c>
      <c r="T164" s="18" t="inlineStr">
        <is>
          <t>-</t>
        </is>
      </c>
      <c r="U164" s="18" t="n">
        <v>0.001186</v>
      </c>
      <c r="V164" s="18" t="n">
        <v>0.016806</v>
      </c>
      <c r="W164" s="18" t="n">
        <v>0.049094</v>
      </c>
      <c r="X164" s="18" t="n">
        <v>0.069018</v>
      </c>
      <c r="Y164" s="18" t="n">
        <v>0.126033</v>
      </c>
      <c r="Z164" s="18" t="n">
        <v>0.228647</v>
      </c>
      <c r="AA164" s="18" t="n">
        <v>0.157313</v>
      </c>
      <c r="AB164" s="18" t="n">
        <v>0.23761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97380940.70999999</v>
      </c>
      <c r="R165" s="17" t="n">
        <v>213087.4</v>
      </c>
      <c r="S165" s="18" t="n">
        <v>0.309136</v>
      </c>
      <c r="T165" s="18" t="inlineStr">
        <is>
          <t>-</t>
        </is>
      </c>
      <c r="U165" s="18" t="n">
        <v>0.032279</v>
      </c>
      <c r="V165" s="18" t="n">
        <v>0.049001</v>
      </c>
      <c r="W165" s="18" t="n">
        <v>0.134374</v>
      </c>
      <c r="X165" s="18" t="n">
        <v>0.291553</v>
      </c>
      <c r="Y165" s="18" t="n">
        <v>0.501471</v>
      </c>
      <c r="Z165" s="18" t="n">
        <v>0.78469</v>
      </c>
      <c r="AA165" s="18" t="n">
        <v>0.618129</v>
      </c>
      <c r="AB165" s="18" t="n">
        <v>1.031876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37187232.69</v>
      </c>
      <c r="R166" s="17" t="n">
        <v>165.91</v>
      </c>
      <c r="S166" s="18" t="n">
        <v>0.048736</v>
      </c>
      <c r="T166" s="18" t="inlineStr">
        <is>
          <t>-</t>
        </is>
      </c>
      <c r="U166" s="18" t="n">
        <v>0.001449</v>
      </c>
      <c r="V166" s="18" t="n">
        <v>0.010722</v>
      </c>
      <c r="W166" s="18" t="n">
        <v>0.034803</v>
      </c>
      <c r="X166" s="18" t="n">
        <v>0.05655</v>
      </c>
      <c r="Y166" s="18" t="n">
        <v>0.09374399999999999</v>
      </c>
      <c r="Z166" s="18" t="n">
        <v>0.167312</v>
      </c>
      <c r="AA166" s="18" t="n">
        <v>0.092519</v>
      </c>
      <c r="AB166" s="18" t="n">
        <v>0.141452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839400225.27</v>
      </c>
      <c r="R167" s="17" t="n">
        <v>155906.43</v>
      </c>
      <c r="S167" s="18" t="n">
        <v>0.012158</v>
      </c>
      <c r="T167" s="18" t="inlineStr">
        <is>
          <t>-</t>
        </is>
      </c>
      <c r="U167" s="18" t="n">
        <v>0.000523</v>
      </c>
      <c r="V167" s="18" t="n">
        <v>0.002143</v>
      </c>
      <c r="W167" s="18" t="n">
        <v>0.007409</v>
      </c>
      <c r="X167" s="18" t="n">
        <v>0.014288</v>
      </c>
      <c r="Y167" s="18" t="n">
        <v>0.02973</v>
      </c>
      <c r="Z167" s="18" t="n">
        <v>0.061146</v>
      </c>
      <c r="AA167" s="18" t="n">
        <v>0.081662</v>
      </c>
      <c r="AB167" s="18" t="n">
        <v>0.115308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2640342341.4</v>
      </c>
      <c r="R168" s="17" t="n">
        <v>1672.36</v>
      </c>
      <c r="S168" s="18" t="n">
        <v>0.044435</v>
      </c>
      <c r="T168" s="18" t="inlineStr">
        <is>
          <t>-</t>
        </is>
      </c>
      <c r="U168" s="18" t="n">
        <v>0.008746</v>
      </c>
      <c r="V168" s="18" t="n">
        <v>0.018825</v>
      </c>
      <c r="W168" s="18" t="n">
        <v>0.043087</v>
      </c>
      <c r="X168" s="18" t="n">
        <v>0.053415</v>
      </c>
      <c r="Y168" s="18" t="n">
        <v>0.087007</v>
      </c>
      <c r="Z168" s="18" t="n">
        <v>0.161563</v>
      </c>
      <c r="AA168" s="18" t="n">
        <v>0.156047</v>
      </c>
      <c r="AB168" s="18" t="n">
        <v>0.226394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2468274779.94</v>
      </c>
      <c r="R169" s="17" t="n">
        <v>2366.23</v>
      </c>
      <c r="S169" s="18" t="n">
        <v>0.281294</v>
      </c>
      <c r="T169" s="18" t="inlineStr">
        <is>
          <t>-</t>
        </is>
      </c>
      <c r="U169" s="18" t="n">
        <v>0.042654</v>
      </c>
      <c r="V169" s="18" t="n">
        <v>0.061995</v>
      </c>
      <c r="W169" s="18" t="n">
        <v>0.114532</v>
      </c>
      <c r="X169" s="18" t="n">
        <v>0.275836</v>
      </c>
      <c r="Y169" s="18" t="n">
        <v>0.575701</v>
      </c>
      <c r="Z169" s="18" t="n">
        <v>1.026264</v>
      </c>
      <c r="AA169" s="18" t="n">
        <v>0.857571</v>
      </c>
      <c r="AB169" s="18" t="n">
        <v>1.364339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1254121318.88</v>
      </c>
      <c r="R170" s="17" t="n">
        <v>1769.64</v>
      </c>
      <c r="S170" s="18" t="n">
        <v>0.05798</v>
      </c>
      <c r="T170" s="18" t="inlineStr">
        <is>
          <t>-</t>
        </is>
      </c>
      <c r="U170" s="18" t="n">
        <v>0.002504</v>
      </c>
      <c r="V170" s="18" t="n">
        <v>0.012623</v>
      </c>
      <c r="W170" s="18" t="n">
        <v>0.038436</v>
      </c>
      <c r="X170" s="18" t="n">
        <v>0.066929</v>
      </c>
      <c r="Y170" s="18" t="n">
        <v>0.119175</v>
      </c>
      <c r="Z170" s="18" t="n">
        <v>0.218408</v>
      </c>
      <c r="AA170" s="18" t="n">
        <v>0.116175</v>
      </c>
      <c r="AB170" s="18" t="n">
        <v>0.185363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2099948339.5</v>
      </c>
      <c r="R171" s="17" t="n">
        <v>1543.56</v>
      </c>
      <c r="S171" s="18" t="n">
        <v>0.014879</v>
      </c>
      <c r="T171" s="18" t="inlineStr">
        <is>
          <t>-</t>
        </is>
      </c>
      <c r="U171" s="18" t="n">
        <v>0.000532</v>
      </c>
      <c r="V171" s="18" t="n">
        <v>0.002637</v>
      </c>
      <c r="W171" s="18" t="n">
        <v>0.00912</v>
      </c>
      <c r="X171" s="18" t="n">
        <v>0.017622</v>
      </c>
      <c r="Y171" s="18" t="n">
        <v>0.036155</v>
      </c>
      <c r="Z171" s="18" t="n">
        <v>0.072572</v>
      </c>
      <c r="AA171" s="18" t="n">
        <v>0.09739299999999999</v>
      </c>
      <c r="AB171" s="18" t="n">
        <v>0.140556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306061309.77</v>
      </c>
      <c r="R172" s="17" t="n">
        <v>107.72</v>
      </c>
      <c r="S172" s="18" t="n">
        <v>0.291607</v>
      </c>
      <c r="T172" s="18" t="inlineStr">
        <is>
          <t>-</t>
        </is>
      </c>
      <c r="U172" s="18" t="n">
        <v>0.031406</v>
      </c>
      <c r="V172" s="18" t="n">
        <v>0.05185</v>
      </c>
      <c r="W172" s="18" t="n">
        <v>0.125483</v>
      </c>
      <c r="X172" s="18" t="n">
        <v>0.27772</v>
      </c>
      <c r="Y172" s="18" t="n">
        <v>0.502576</v>
      </c>
      <c r="Z172" s="18" t="n">
        <v>0.823087</v>
      </c>
      <c r="AA172" s="18" t="n">
        <v>0.603888</v>
      </c>
      <c r="AB172" s="18" t="n">
        <v>1.117926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187083047.3</v>
      </c>
      <c r="R173" s="17" t="n">
        <v>21850.39</v>
      </c>
      <c r="S173" s="18" t="n">
        <v>0.134343</v>
      </c>
      <c r="T173" s="18" t="inlineStr">
        <is>
          <t>-</t>
        </is>
      </c>
      <c r="U173" s="18" t="n">
        <v>0.012937</v>
      </c>
      <c r="V173" s="18" t="n">
        <v>0.029847</v>
      </c>
      <c r="W173" s="18" t="n">
        <v>0.070803</v>
      </c>
      <c r="X173" s="18" t="n">
        <v>0.137678</v>
      </c>
      <c r="Y173" s="18" t="n">
        <v>0.277789</v>
      </c>
      <c r="Z173" s="18" t="n">
        <v>0.458393</v>
      </c>
      <c r="AA173" s="18" t="n">
        <v>0.359628</v>
      </c>
      <c r="AB173" s="18" t="n">
        <v>0.567044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1344897771.84</v>
      </c>
      <c r="R174" s="17" t="n">
        <v>156.93</v>
      </c>
      <c r="S174" s="18" t="n">
        <v>0.049629</v>
      </c>
      <c r="T174" s="18" t="inlineStr">
        <is>
          <t>-</t>
        </is>
      </c>
      <c r="U174" s="18" t="n">
        <v>0.000382</v>
      </c>
      <c r="V174" s="18" t="n">
        <v>0.011017</v>
      </c>
      <c r="W174" s="18" t="n">
        <v>0.038378</v>
      </c>
      <c r="X174" s="18" t="n">
        <v>0.059479</v>
      </c>
      <c r="Y174" s="18" t="n">
        <v>0.103975</v>
      </c>
      <c r="Z174" s="18" t="n">
        <v>0.173835</v>
      </c>
      <c r="AA174" s="18" t="n">
        <v>0.107793</v>
      </c>
      <c r="AB174" s="18" t="n">
        <v>0.146814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388455308.57</v>
      </c>
      <c r="R175" s="17" t="n">
        <v>1874.95</v>
      </c>
      <c r="S175" s="18" t="n">
        <v>0.049311</v>
      </c>
      <c r="T175" s="18" t="inlineStr">
        <is>
          <t>-</t>
        </is>
      </c>
      <c r="U175" s="18" t="n">
        <v>-0.000613</v>
      </c>
      <c r="V175" s="18" t="n">
        <v>0.01088</v>
      </c>
      <c r="W175" s="18" t="n">
        <v>0.03842</v>
      </c>
      <c r="X175" s="18" t="n">
        <v>0.062361</v>
      </c>
      <c r="Y175" s="18" t="n">
        <v>0.110502</v>
      </c>
      <c r="Z175" s="18" t="n">
        <v>0.211443</v>
      </c>
      <c r="AA175" s="18" t="n">
        <v>0.132976</v>
      </c>
      <c r="AB175" s="18" t="n">
        <v>0.213199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2924864280.8</v>
      </c>
      <c r="R176" s="17" t="n">
        <v>1824.39</v>
      </c>
      <c r="S176" s="18" t="n">
        <v>0.042366</v>
      </c>
      <c r="T176" s="18" t="inlineStr">
        <is>
          <t>-</t>
        </is>
      </c>
      <c r="U176" s="18" t="n">
        <v>-0.000433</v>
      </c>
      <c r="V176" s="18" t="n">
        <v>0.009585</v>
      </c>
      <c r="W176" s="18" t="n">
        <v>0.035626</v>
      </c>
      <c r="X176" s="18" t="n">
        <v>0.052911</v>
      </c>
      <c r="Y176" s="18" t="n">
        <v>0.104566</v>
      </c>
      <c r="Z176" s="18" t="n">
        <v>0.198286</v>
      </c>
      <c r="AA176" s="18" t="n">
        <v>0.162587</v>
      </c>
      <c r="AB176" s="18" t="n">
        <v>0.243001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1119334.57</v>
      </c>
      <c r="R177" s="17" t="n">
        <v>213.12</v>
      </c>
      <c r="S177" s="18" t="n">
        <v>0.301099</v>
      </c>
      <c r="T177" s="18" t="inlineStr">
        <is>
          <t>-</t>
        </is>
      </c>
      <c r="U177" s="18" t="n">
        <v>0.027035</v>
      </c>
      <c r="V177" s="18" t="n">
        <v>0.054371</v>
      </c>
      <c r="W177" s="18" t="n">
        <v>0.137732</v>
      </c>
      <c r="X177" s="18" t="n">
        <v>0.293596</v>
      </c>
      <c r="Y177" s="18" t="n">
        <v>0.520765</v>
      </c>
      <c r="Z177" s="18" t="n">
        <v>0.745455</v>
      </c>
      <c r="AA177" s="18" t="n">
        <v>0.6144230000000001</v>
      </c>
      <c r="AB177" s="18" t="n">
        <v>0.915169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347818872.85</v>
      </c>
      <c r="R178" s="17" t="n">
        <v>142.06</v>
      </c>
      <c r="S178" s="18" t="n">
        <v>0.01653</v>
      </c>
      <c r="T178" s="18" t="inlineStr">
        <is>
          <t>-</t>
        </is>
      </c>
      <c r="U178" s="18" t="n">
        <v>0.000704</v>
      </c>
      <c r="V178" s="18" t="n">
        <v>0.002965</v>
      </c>
      <c r="W178" s="18" t="n">
        <v>0.011391</v>
      </c>
      <c r="X178" s="18" t="n">
        <v>0.019813</v>
      </c>
      <c r="Y178" s="18" t="n">
        <v>0.039895</v>
      </c>
      <c r="Z178" s="18" t="n">
        <v>0.077191</v>
      </c>
      <c r="AA178" s="18" t="n">
        <v>0.09783600000000001</v>
      </c>
      <c r="AB178" s="18" t="n">
        <v>0.147403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98586422.53</v>
      </c>
      <c r="R179" s="17" t="n">
        <v>177.95</v>
      </c>
      <c r="S179" s="18" t="n">
        <v>0.114067</v>
      </c>
      <c r="T179" s="18" t="inlineStr">
        <is>
          <t>-</t>
        </is>
      </c>
      <c r="U179" s="18" t="n">
        <v>-0.000169</v>
      </c>
      <c r="V179" s="18" t="n">
        <v>0.011309</v>
      </c>
      <c r="W179" s="18" t="n">
        <v>0.035556</v>
      </c>
      <c r="X179" s="18" t="n">
        <v>0.123989</v>
      </c>
      <c r="Y179" s="18" t="n">
        <v>0.168648</v>
      </c>
      <c r="Z179" s="18" t="n">
        <v>0.250439</v>
      </c>
      <c r="AA179" s="18" t="n">
        <v>0.19574</v>
      </c>
      <c r="AB179" s="18" t="n">
        <v>0.253699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78270948.70999999</v>
      </c>
      <c r="R180" s="17" t="n">
        <v>133.03</v>
      </c>
      <c r="S180" s="18" t="n">
        <v>0.012944</v>
      </c>
      <c r="T180" s="18" t="inlineStr">
        <is>
          <t>-</t>
        </is>
      </c>
      <c r="U180" s="18" t="n">
        <v>0.000526</v>
      </c>
      <c r="V180" s="18" t="n">
        <v>0.002336</v>
      </c>
      <c r="W180" s="18" t="n">
        <v>0.008109</v>
      </c>
      <c r="X180" s="18" t="n">
        <v>0.016039</v>
      </c>
      <c r="Y180" s="18" t="n">
        <v>0.0322</v>
      </c>
      <c r="Z180" s="18" t="n">
        <v>0.06432499999999999</v>
      </c>
      <c r="AA180" s="18" t="n">
        <v>0.08729099999999999</v>
      </c>
      <c r="AB180" s="18" t="n">
        <v>0.114341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2866845810.96</v>
      </c>
      <c r="R181" s="17" t="n">
        <v>2040.16</v>
      </c>
      <c r="S181" s="18" t="n">
        <v>0.043341</v>
      </c>
      <c r="T181" s="18" t="inlineStr">
        <is>
          <t>-</t>
        </is>
      </c>
      <c r="U181" s="18" t="n">
        <v>0.000657</v>
      </c>
      <c r="V181" s="18" t="n">
        <v>0.01452</v>
      </c>
      <c r="W181" s="18" t="n">
        <v>0.030431</v>
      </c>
      <c r="X181" s="18" t="n">
        <v>0.054766</v>
      </c>
      <c r="Y181" s="18" t="n">
        <v>0.111325</v>
      </c>
      <c r="Z181" s="18" t="n">
        <v>0.214494</v>
      </c>
      <c r="AA181" s="18" t="n">
        <v>0.28921</v>
      </c>
      <c r="AB181" s="18" t="n">
        <v>0.397369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622968104.08</v>
      </c>
      <c r="R182" s="17" t="n">
        <v>1658.77</v>
      </c>
      <c r="S182" s="18" t="n">
        <v>0.041941</v>
      </c>
      <c r="T182" s="18" t="inlineStr">
        <is>
          <t>-</t>
        </is>
      </c>
      <c r="U182" s="18" t="n">
        <v>0.000362</v>
      </c>
      <c r="V182" s="18" t="n">
        <v>0.009979</v>
      </c>
      <c r="W182" s="18" t="n">
        <v>0.031407</v>
      </c>
      <c r="X182" s="18" t="n">
        <v>0.050639</v>
      </c>
      <c r="Y182" s="18" t="n">
        <v>0.085369</v>
      </c>
      <c r="Z182" s="18" t="n">
        <v>0.156598</v>
      </c>
      <c r="AA182" s="18" t="n">
        <v>0.115297</v>
      </c>
      <c r="AB182" s="18" t="n">
        <v>0.168107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74672307.28</v>
      </c>
      <c r="R183" s="17" t="n">
        <v>1403.96</v>
      </c>
      <c r="S183" s="18" t="n">
        <v>0.008273000000000001</v>
      </c>
      <c r="T183" s="18" t="inlineStr">
        <is>
          <t>-</t>
        </is>
      </c>
      <c r="U183" s="18" t="n">
        <v>0.000306</v>
      </c>
      <c r="V183" s="18" t="n">
        <v>0.001312</v>
      </c>
      <c r="W183" s="18" t="n">
        <v>0.004939</v>
      </c>
      <c r="X183" s="18" t="n">
        <v>0.009390000000000001</v>
      </c>
      <c r="Y183" s="18" t="n">
        <v>0.020127</v>
      </c>
      <c r="Z183" s="18" t="n">
        <v>0.04688</v>
      </c>
      <c r="AA183" s="18" t="n">
        <v>0.065543</v>
      </c>
      <c r="AB183" s="18" t="n">
        <v>0.10175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1608612402.38</v>
      </c>
      <c r="R184" s="17" t="n">
        <v>287766.08</v>
      </c>
      <c r="S184" s="18" t="n">
        <v>0.263181</v>
      </c>
      <c r="T184" s="18" t="inlineStr">
        <is>
          <t>-</t>
        </is>
      </c>
      <c r="U184" s="18" t="n">
        <v>0.032674</v>
      </c>
      <c r="V184" s="18" t="n">
        <v>0.040453</v>
      </c>
      <c r="W184" s="18" t="n">
        <v>0.120991</v>
      </c>
      <c r="X184" s="18" t="n">
        <v>0.252235</v>
      </c>
      <c r="Y184" s="18" t="n">
        <v>0.469107</v>
      </c>
      <c r="Z184" s="18" t="n">
        <v>0.723593</v>
      </c>
      <c r="AA184" s="18" t="n">
        <v>0.564156</v>
      </c>
      <c r="AB184" s="18" t="n">
        <v>1.094378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817224.5600000001</v>
      </c>
      <c r="R185" s="17" t="n">
        <v>12769.13</v>
      </c>
      <c r="S185" s="18" t="n">
        <v>0.03053</v>
      </c>
      <c r="T185" s="18" t="inlineStr">
        <is>
          <t>-</t>
        </is>
      </c>
      <c r="U185" s="18" t="n">
        <v>-0.000499</v>
      </c>
      <c r="V185" s="18" t="n">
        <v>0.005935</v>
      </c>
      <c r="W185" s="18" t="n">
        <v>0.025619</v>
      </c>
      <c r="X185" s="18" t="n">
        <v>0.040096</v>
      </c>
      <c r="Y185" s="18" t="n">
        <v>0.07196900000000001</v>
      </c>
      <c r="Z185" s="18" t="n">
        <v>0.145216</v>
      </c>
      <c r="AA185" s="18" t="n">
        <v>0.08444699999999999</v>
      </c>
      <c r="AB185" s="18" t="n">
        <v>0.100968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4129063816.73</v>
      </c>
      <c r="R186" s="17" t="n">
        <v>12915.43</v>
      </c>
      <c r="S186" s="18" t="n">
        <v>0.009396</v>
      </c>
      <c r="T186" s="18" t="inlineStr">
        <is>
          <t>-</t>
        </is>
      </c>
      <c r="U186" s="18" t="n">
        <v>0.000383</v>
      </c>
      <c r="V186" s="18" t="n">
        <v>0.001524</v>
      </c>
      <c r="W186" s="18" t="n">
        <v>0.005061</v>
      </c>
      <c r="X186" s="18" t="n">
        <v>0.010775</v>
      </c>
      <c r="Y186" s="18" t="n">
        <v>0.02366</v>
      </c>
      <c r="Z186" s="18" t="n">
        <v>0.051865</v>
      </c>
      <c r="AA186" s="18" t="n">
        <v>0.071591</v>
      </c>
      <c r="AB186" s="18" t="n">
        <v>0.096605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10858218303.79</v>
      </c>
      <c r="R187" s="17" t="n">
        <v>16088.68</v>
      </c>
      <c r="S187" s="18" t="n">
        <v>0.03537</v>
      </c>
      <c r="T187" s="18" t="inlineStr">
        <is>
          <t>-</t>
        </is>
      </c>
      <c r="U187" s="18" t="n">
        <v>-0.000108</v>
      </c>
      <c r="V187" s="18" t="n">
        <v>0.00664</v>
      </c>
      <c r="W187" s="18" t="n">
        <v>0.028325</v>
      </c>
      <c r="X187" s="18" t="n">
        <v>0.04418</v>
      </c>
      <c r="Y187" s="18" t="n">
        <v>0.07862</v>
      </c>
      <c r="Z187" s="18" t="n">
        <v>0.144558</v>
      </c>
      <c r="AA187" s="18" t="n">
        <v>0.110265</v>
      </c>
      <c r="AB187" s="18" t="n">
        <v>0.177634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2877265040.02</v>
      </c>
      <c r="R188" s="17" t="n">
        <v>1771.74</v>
      </c>
      <c r="S188" s="18" t="n">
        <v>0.041814</v>
      </c>
      <c r="T188" s="18" t="inlineStr">
        <is>
          <t>-</t>
        </is>
      </c>
      <c r="U188" s="18" t="n">
        <v>-0.001128</v>
      </c>
      <c r="V188" s="18" t="n">
        <v>0.008407</v>
      </c>
      <c r="W188" s="18" t="n">
        <v>0.034303</v>
      </c>
      <c r="X188" s="18" t="n">
        <v>0.054463</v>
      </c>
      <c r="Y188" s="18" t="n">
        <v>0.102775</v>
      </c>
      <c r="Z188" s="18" t="n">
        <v>0.207072</v>
      </c>
      <c r="AA188" s="18" t="n">
        <v>0.150227</v>
      </c>
      <c r="AB188" s="18" t="n">
        <v>0.20694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2272973972.38</v>
      </c>
      <c r="R189" s="17" t="n">
        <v>19824.46</v>
      </c>
      <c r="S189" s="18" t="n">
        <v>0.128393</v>
      </c>
      <c r="T189" s="18" t="inlineStr">
        <is>
          <t>-</t>
        </is>
      </c>
      <c r="U189" s="18" t="n">
        <v>0.009514</v>
      </c>
      <c r="V189" s="18" t="n">
        <v>0.02402</v>
      </c>
      <c r="W189" s="18" t="n">
        <v>0.06840400000000001</v>
      </c>
      <c r="X189" s="18" t="n">
        <v>0.131854</v>
      </c>
      <c r="Y189" s="18" t="n">
        <v>0.217248</v>
      </c>
      <c r="Z189" s="18" t="n">
        <v>0.355825</v>
      </c>
      <c r="AA189" s="18" t="n">
        <v>0.238283</v>
      </c>
      <c r="AB189" s="18" t="n">
        <v>0.409552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1545558669.11</v>
      </c>
      <c r="R190" s="17" t="n">
        <v>1471.88</v>
      </c>
      <c r="S190" s="18" t="n">
        <v>0.016253</v>
      </c>
      <c r="T190" s="18" t="inlineStr">
        <is>
          <t>-</t>
        </is>
      </c>
      <c r="U190" s="18" t="n">
        <v>0.000415</v>
      </c>
      <c r="V190" s="18" t="n">
        <v>0.002773</v>
      </c>
      <c r="W190" s="18" t="n">
        <v>0.010844</v>
      </c>
      <c r="X190" s="18" t="n">
        <v>0.019618</v>
      </c>
      <c r="Y190" s="18" t="n">
        <v>0.040477</v>
      </c>
      <c r="Z190" s="18" t="n">
        <v>0.08096100000000001</v>
      </c>
      <c r="AA190" s="18" t="n">
        <v>0.095793</v>
      </c>
      <c r="AB190" s="18" t="n">
        <v>0.146235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20762352.07</v>
      </c>
      <c r="R191" s="17" t="n">
        <v>253.8</v>
      </c>
      <c r="S191" s="18" t="n">
        <v>0.265204</v>
      </c>
      <c r="T191" s="18" t="inlineStr">
        <is>
          <t>-</t>
        </is>
      </c>
      <c r="U191" s="18" t="n">
        <v>0.025662</v>
      </c>
      <c r="V191" s="18" t="n">
        <v>0.061525</v>
      </c>
      <c r="W191" s="18" t="n">
        <v>0.104583</v>
      </c>
      <c r="X191" s="18" t="n">
        <v>0.261369</v>
      </c>
      <c r="Y191" s="18" t="n">
        <v>0.439347</v>
      </c>
      <c r="Z191" s="18" t="n">
        <v>0.7940199999999999</v>
      </c>
      <c r="AA191" s="18" t="n">
        <v>0.631525</v>
      </c>
      <c r="AB191" s="18" t="n">
        <v>1.116764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1475389198.03</v>
      </c>
      <c r="R192" s="17" t="n">
        <v>3393.12</v>
      </c>
      <c r="S192" s="18" t="n">
        <v>0.315673</v>
      </c>
      <c r="T192" s="18" t="inlineStr">
        <is>
          <t>-</t>
        </is>
      </c>
      <c r="U192" s="18" t="n">
        <v>0.033363</v>
      </c>
      <c r="V192" s="18" t="n">
        <v>0.053816</v>
      </c>
      <c r="W192" s="18" t="n">
        <v>0.135111</v>
      </c>
      <c r="X192" s="18" t="n">
        <v>0.301717</v>
      </c>
      <c r="Y192" s="18" t="n">
        <v>0.557949</v>
      </c>
      <c r="Z192" s="18" t="n">
        <v>0.906172</v>
      </c>
      <c r="AA192" s="18" t="n">
        <v>0.742689</v>
      </c>
      <c r="AB192" s="18" t="n">
        <v>1.275109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2738374.12</v>
      </c>
      <c r="R193" s="17" t="n">
        <v>275.65</v>
      </c>
      <c r="S193" s="18" t="n">
        <v>0.28114</v>
      </c>
      <c r="T193" s="18" t="inlineStr">
        <is>
          <t>-</t>
        </is>
      </c>
      <c r="U193" s="18" t="n">
        <v>0.027356</v>
      </c>
      <c r="V193" s="18" t="n">
        <v>0.049496</v>
      </c>
      <c r="W193" s="18" t="n">
        <v>0.123863</v>
      </c>
      <c r="X193" s="18" t="n">
        <v>0.268523</v>
      </c>
      <c r="Y193" s="18" t="n">
        <v>0.47762</v>
      </c>
      <c r="Z193" s="18" t="n">
        <v>0.721629</v>
      </c>
      <c r="AA193" s="18" t="n">
        <v>0.573794</v>
      </c>
      <c r="AB193" s="18" t="n">
        <v>0.896065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4254625467.18</v>
      </c>
      <c r="R194" s="17" t="n">
        <v>140825.68</v>
      </c>
      <c r="S194" s="18" t="n">
        <v>0.01525</v>
      </c>
      <c r="T194" s="18" t="inlineStr">
        <is>
          <t>-</t>
        </is>
      </c>
      <c r="U194" s="18" t="n">
        <v>0.000657</v>
      </c>
      <c r="V194" s="18" t="n">
        <v>0.002545</v>
      </c>
      <c r="W194" s="18" t="n">
        <v>0.009485</v>
      </c>
      <c r="X194" s="18" t="n">
        <v>0.017856</v>
      </c>
      <c r="Y194" s="18" t="n">
        <v>0.035202</v>
      </c>
      <c r="Z194" s="18" t="n">
        <v>0.070489</v>
      </c>
      <c r="AA194" s="18" t="n">
        <v>0.09261</v>
      </c>
      <c r="AB194" s="18" t="n">
        <v>0.136903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5599973.32</v>
      </c>
      <c r="R195" s="17" t="n">
        <v>1099.54</v>
      </c>
      <c r="S195" s="18" t="n">
        <v>0.013849</v>
      </c>
      <c r="T195" s="18" t="inlineStr">
        <is>
          <t>-</t>
        </is>
      </c>
      <c r="U195" s="18" t="n">
        <v>0.000564</v>
      </c>
      <c r="V195" s="18" t="n">
        <v>0.002498</v>
      </c>
      <c r="W195" s="18" t="n">
        <v>0.009325999999999999</v>
      </c>
      <c r="X195" s="18" t="n">
        <v>0.016568</v>
      </c>
      <c r="Y195" s="18" t="n">
        <v>0.034073</v>
      </c>
      <c r="Z195" s="18" t="n">
        <v>0.068874</v>
      </c>
      <c r="AA195" s="18" t="n">
        <v>0.08627700000000001</v>
      </c>
      <c r="AB195" s="18" t="n">
        <v>0.129519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3970348.65</v>
      </c>
      <c r="R196" s="17" t="n">
        <v>351.3</v>
      </c>
      <c r="S196" s="18" t="n">
        <v>0.246939</v>
      </c>
      <c r="T196" s="18" t="inlineStr">
        <is>
          <t>-</t>
        </is>
      </c>
      <c r="U196" s="18" t="n">
        <v>0.024885</v>
      </c>
      <c r="V196" s="18" t="n">
        <v>0.049471</v>
      </c>
      <c r="W196" s="18" t="n">
        <v>0.112272</v>
      </c>
      <c r="X196" s="18" t="n">
        <v>0.229913</v>
      </c>
      <c r="Y196" s="18" t="n">
        <v>0.389526</v>
      </c>
      <c r="Z196" s="18" t="n">
        <v>0.687968</v>
      </c>
      <c r="AA196" s="18" t="n">
        <v>0.538428</v>
      </c>
      <c r="AB196" s="18" t="n">
        <v>0.857649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2988969330.35</v>
      </c>
      <c r="R197" s="17" t="n">
        <v>1697.57</v>
      </c>
      <c r="S197" s="18" t="n">
        <v>0.045939</v>
      </c>
      <c r="T197" s="18" t="inlineStr">
        <is>
          <t>-</t>
        </is>
      </c>
      <c r="U197" s="18" t="n">
        <v>0.000819</v>
      </c>
      <c r="V197" s="18" t="n">
        <v>0.010188</v>
      </c>
      <c r="W197" s="18" t="n">
        <v>0.035299</v>
      </c>
      <c r="X197" s="18" t="n">
        <v>0.05523</v>
      </c>
      <c r="Y197" s="18" t="n">
        <v>0.09357</v>
      </c>
      <c r="Z197" s="18" t="n">
        <v>0.185586</v>
      </c>
      <c r="AA197" s="18" t="n">
        <v>0.08830399999999999</v>
      </c>
      <c r="AB197" s="18" t="n">
        <v>0.135597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142868596.11</v>
      </c>
      <c r="R198" s="17" t="n">
        <v>1417.7</v>
      </c>
      <c r="S198" s="18" t="n">
        <v>0.015159</v>
      </c>
      <c r="T198" s="18" t="inlineStr">
        <is>
          <t>-</t>
        </is>
      </c>
      <c r="U198" s="18" t="n">
        <v>0.000607</v>
      </c>
      <c r="V198" s="18" t="n">
        <v>0.002645</v>
      </c>
      <c r="W198" s="18" t="n">
        <v>0.009592</v>
      </c>
      <c r="X198" s="18" t="n">
        <v>0.018009</v>
      </c>
      <c r="Y198" s="18" t="n">
        <v>0.03543</v>
      </c>
      <c r="Z198" s="18" t="n">
        <v>0.07453600000000001</v>
      </c>
      <c r="AA198" s="18" t="n">
        <v>0.08766</v>
      </c>
      <c r="AB198" s="18" t="n">
        <v>0.136424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300111096.52</v>
      </c>
      <c r="R199" s="17" t="n">
        <v>1454</v>
      </c>
      <c r="S199" s="18" t="n">
        <v>0.037045</v>
      </c>
      <c r="T199" s="18" t="inlineStr">
        <is>
          <t>-</t>
        </is>
      </c>
      <c r="U199" s="18" t="n">
        <v>0.00031</v>
      </c>
      <c r="V199" s="18" t="n">
        <v>0.009148</v>
      </c>
      <c r="W199" s="18" t="n">
        <v>0.028863</v>
      </c>
      <c r="X199" s="18" t="n">
        <v>0.045479</v>
      </c>
      <c r="Y199" s="18" t="n">
        <v>0.083264</v>
      </c>
      <c r="Z199" s="18" t="n">
        <v>0.135973</v>
      </c>
      <c r="AA199" s="18" t="n">
        <v>0.130884</v>
      </c>
      <c r="AB199" s="18" t="n">
        <v>0.180204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691667.4399999999</v>
      </c>
      <c r="R200" s="17" t="n">
        <v>1307.5</v>
      </c>
      <c r="S200" s="18" t="n">
        <v>0.011919</v>
      </c>
      <c r="T200" s="18" t="inlineStr">
        <is>
          <t>-</t>
        </is>
      </c>
      <c r="U200" s="18" t="n">
        <v>-0.00107</v>
      </c>
      <c r="V200" s="18" t="n">
        <v>0.003646</v>
      </c>
      <c r="W200" s="18" t="n">
        <v>0.01213</v>
      </c>
      <c r="X200" s="18" t="n">
        <v>0.015873</v>
      </c>
      <c r="Y200" s="18" t="n">
        <v>0.029139</v>
      </c>
      <c r="Z200" s="18" t="n">
        <v>0.046854</v>
      </c>
      <c r="AA200" s="18" t="n">
        <v>0.034922</v>
      </c>
      <c r="AB200" s="18" t="n">
        <v>0.07760400000000001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129119110.62</v>
      </c>
      <c r="R201" s="17" t="n">
        <v>2305698.4</v>
      </c>
      <c r="S201" s="18" t="n">
        <v>0.001126</v>
      </c>
      <c r="T201" s="18" t="inlineStr">
        <is>
          <t>-</t>
        </is>
      </c>
      <c r="U201" s="18" t="n">
        <v>0.000116</v>
      </c>
      <c r="V201" s="18" t="n">
        <v>0.000586</v>
      </c>
      <c r="W201" s="18" t="n">
        <v>0.001394</v>
      </c>
      <c r="X201" s="18" t="n">
        <v>0.001274</v>
      </c>
      <c r="Y201" s="18" t="n">
        <v>-0.003283</v>
      </c>
      <c r="Z201" s="18" t="n">
        <v>-0.013568</v>
      </c>
      <c r="AA201" s="18" t="n">
        <v>-0.017312</v>
      </c>
      <c r="AB201" s="18" t="n">
        <v>-0.038577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556327194.5700001</v>
      </c>
      <c r="R202" s="17" t="n">
        <v>201.4</v>
      </c>
      <c r="S202" s="18" t="n">
        <v>0.227824</v>
      </c>
      <c r="T202" s="18" t="inlineStr">
        <is>
          <t>-</t>
        </is>
      </c>
      <c r="U202" s="18" t="n">
        <v>0.025719</v>
      </c>
      <c r="V202" s="18" t="n">
        <v>0.034731</v>
      </c>
      <c r="W202" s="18" t="n">
        <v>0.085422</v>
      </c>
      <c r="X202" s="18" t="n">
        <v>0.216037</v>
      </c>
      <c r="Y202" s="18" t="n">
        <v>0.372543</v>
      </c>
      <c r="Z202" s="18" t="n">
        <v>0.588568</v>
      </c>
      <c r="AA202" s="18" t="n">
        <v>0.414317</v>
      </c>
      <c r="AB202" s="18" t="n">
        <v>0.739515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22876427.03</v>
      </c>
      <c r="R203" s="17" t="n">
        <v>1369.85</v>
      </c>
      <c r="S203" s="18" t="n">
        <v>0.013953</v>
      </c>
      <c r="T203" s="18" t="inlineStr">
        <is>
          <t>-</t>
        </is>
      </c>
      <c r="U203" s="18" t="n">
        <v>0.000584</v>
      </c>
      <c r="V203" s="18" t="n">
        <v>0.002459</v>
      </c>
      <c r="W203" s="18" t="n">
        <v>0.009388000000000001</v>
      </c>
      <c r="X203" s="18" t="n">
        <v>0.017235</v>
      </c>
      <c r="Y203" s="18" t="n">
        <v>0.034677</v>
      </c>
      <c r="Z203" s="18" t="n">
        <v>0.069577</v>
      </c>
      <c r="AA203" s="18" t="n">
        <v>0.088781</v>
      </c>
      <c r="AB203" s="18" t="n">
        <v>0.130594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28405477.58</v>
      </c>
      <c r="R204" s="17" t="n">
        <v>127952.6</v>
      </c>
      <c r="S204" s="18" t="n">
        <v>0.010787</v>
      </c>
      <c r="T204" s="18" t="inlineStr">
        <is>
          <t>-</t>
        </is>
      </c>
      <c r="U204" s="18" t="n">
        <v>0.000434</v>
      </c>
      <c r="V204" s="18" t="n">
        <v>0.001852</v>
      </c>
      <c r="W204" s="18" t="n">
        <v>0.006731</v>
      </c>
      <c r="X204" s="18" t="n">
        <v>0.012819</v>
      </c>
      <c r="Y204" s="18" t="n">
        <v>0.027925</v>
      </c>
      <c r="Z204" s="18" t="n">
        <v>0.059968</v>
      </c>
      <c r="AA204" s="18" t="n">
        <v>0.083147</v>
      </c>
      <c r="AB204" s="18" t="n">
        <v>0.114075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2613880193.87</v>
      </c>
      <c r="R205" s="17" t="n">
        <v>1653.52</v>
      </c>
      <c r="S205" s="18" t="n">
        <v>0.058558</v>
      </c>
      <c r="T205" s="18" t="inlineStr">
        <is>
          <t>-</t>
        </is>
      </c>
      <c r="U205" s="18" t="n">
        <v>0.001302</v>
      </c>
      <c r="V205" s="18" t="n">
        <v>0.011556</v>
      </c>
      <c r="W205" s="18" t="n">
        <v>0.040277</v>
      </c>
      <c r="X205" s="18" t="n">
        <v>0.063733</v>
      </c>
      <c r="Y205" s="18" t="n">
        <v>0.118195</v>
      </c>
      <c r="Z205" s="18" t="n">
        <v>0.217318</v>
      </c>
      <c r="AA205" s="18" t="n">
        <v>0.190148</v>
      </c>
      <c r="AB205" s="18" t="n">
        <v>0.278785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3579096551.85</v>
      </c>
      <c r="R206" s="17" t="n">
        <v>1678.72</v>
      </c>
      <c r="S206" s="18" t="n">
        <v>0.057042</v>
      </c>
      <c r="T206" s="18" t="inlineStr">
        <is>
          <t>-</t>
        </is>
      </c>
      <c r="U206" s="18" t="n">
        <v>0.001002</v>
      </c>
      <c r="V206" s="18" t="n">
        <v>0.014081</v>
      </c>
      <c r="W206" s="18" t="n">
        <v>0.039371</v>
      </c>
      <c r="X206" s="18" t="n">
        <v>0.061292</v>
      </c>
      <c r="Y206" s="18" t="n">
        <v>0.112656</v>
      </c>
      <c r="Z206" s="18" t="n">
        <v>0.213316</v>
      </c>
      <c r="AA206" s="18" t="n">
        <v>0.195303</v>
      </c>
      <c r="AB206" s="18" t="n">
        <v>0.278002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2850992183.8</v>
      </c>
      <c r="R207" s="17" t="n">
        <v>1602.01</v>
      </c>
      <c r="S207" s="18" t="n">
        <v>0.054204</v>
      </c>
      <c r="T207" s="18" t="inlineStr">
        <is>
          <t>-</t>
        </is>
      </c>
      <c r="U207" s="18" t="n">
        <v>0.001782</v>
      </c>
      <c r="V207" s="18" t="n">
        <v>0.014206</v>
      </c>
      <c r="W207" s="18" t="n">
        <v>0.043526</v>
      </c>
      <c r="X207" s="18" t="n">
        <v>0.059895</v>
      </c>
      <c r="Y207" s="18" t="n">
        <v>0.112414</v>
      </c>
      <c r="Z207" s="18" t="n">
        <v>0.202106</v>
      </c>
      <c r="AA207" s="18" t="n">
        <v>0.192406</v>
      </c>
      <c r="AB207" s="18" t="n">
        <v>0.275272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4764487825.19</v>
      </c>
      <c r="R208" s="17" t="n">
        <v>1391.64</v>
      </c>
      <c r="S208" s="18" t="n">
        <v>0.018092</v>
      </c>
      <c r="T208" s="18" t="inlineStr">
        <is>
          <t>-</t>
        </is>
      </c>
      <c r="U208" s="18" t="n">
        <v>0.0005820000000000001</v>
      </c>
      <c r="V208" s="18" t="n">
        <v>0.003157</v>
      </c>
      <c r="W208" s="18" t="n">
        <v>0.012345</v>
      </c>
      <c r="X208" s="18" t="n">
        <v>0.021507</v>
      </c>
      <c r="Y208" s="18" t="n">
        <v>0.043866</v>
      </c>
      <c r="Z208" s="18" t="n">
        <v>0.084465</v>
      </c>
      <c r="AA208" s="18" t="n">
        <v>0.106558</v>
      </c>
      <c r="AB208" s="18" t="n">
        <v>0.158821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3168372460.41</v>
      </c>
      <c r="R209" s="17" t="n">
        <v>1327.67</v>
      </c>
      <c r="S209" s="18" t="n">
        <v>0.018167</v>
      </c>
      <c r="T209" s="18" t="inlineStr">
        <is>
          <t>-</t>
        </is>
      </c>
      <c r="U209" s="18" t="n">
        <v>0.000678</v>
      </c>
      <c r="V209" s="18" t="n">
        <v>0.003219</v>
      </c>
      <c r="W209" s="18" t="n">
        <v>0.012044</v>
      </c>
      <c r="X209" s="18" t="n">
        <v>0.022047</v>
      </c>
      <c r="Y209" s="18" t="n">
        <v>0.045138</v>
      </c>
      <c r="Z209" s="18" t="n">
        <v>0.088076</v>
      </c>
      <c r="AA209" s="18" t="n">
        <v>0.100522</v>
      </c>
      <c r="AB209" s="18" t="n">
        <v>0.151602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417590150.52</v>
      </c>
      <c r="R210" s="17" t="n">
        <v>1264.44</v>
      </c>
      <c r="S210" s="18" t="n">
        <v>0.013807</v>
      </c>
      <c r="T210" s="18" t="inlineStr">
        <is>
          <t>-</t>
        </is>
      </c>
      <c r="U210" s="18" t="n">
        <v>0.000554</v>
      </c>
      <c r="V210" s="18" t="n">
        <v>0.002418</v>
      </c>
      <c r="W210" s="18" t="n">
        <v>0.008382000000000001</v>
      </c>
      <c r="X210" s="18" t="n">
        <v>0.01621</v>
      </c>
      <c r="Y210" s="18" t="n">
        <v>0.033723</v>
      </c>
      <c r="Z210" s="18" t="n">
        <v>0.067678</v>
      </c>
      <c r="AA210" s="18" t="n">
        <v>0.088467</v>
      </c>
      <c r="AB210" s="18" t="n">
        <v>0.122271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1504474001.9</v>
      </c>
      <c r="R211" s="17" t="n">
        <v>1450.59</v>
      </c>
      <c r="S211" s="18" t="n">
        <v>0.180042</v>
      </c>
      <c r="T211" s="18" t="inlineStr">
        <is>
          <t>-</t>
        </is>
      </c>
      <c r="U211" s="18" t="n">
        <v>0.02587</v>
      </c>
      <c r="V211" s="18" t="n">
        <v>0.03871</v>
      </c>
      <c r="W211" s="18" t="n">
        <v>0.087203</v>
      </c>
      <c r="X211" s="18" t="n">
        <v>0.175843</v>
      </c>
      <c r="Y211" s="18" t="n">
        <v>0.323398</v>
      </c>
      <c r="Z211" s="18" t="n">
        <v>0.577843</v>
      </c>
      <c r="AA211" s="18" t="n">
        <v>0.374368</v>
      </c>
      <c r="AB211" s="18" t="n">
        <v>0.57128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1584835409</v>
      </c>
      <c r="R212" s="17" t="n">
        <v>2520.91</v>
      </c>
      <c r="S212" s="18" t="n">
        <v>0.261843</v>
      </c>
      <c r="T212" s="18" t="inlineStr">
        <is>
          <t>-</t>
        </is>
      </c>
      <c r="U212" s="18" t="n">
        <v>0.03225</v>
      </c>
      <c r="V212" s="18" t="n">
        <v>0.049491</v>
      </c>
      <c r="W212" s="18" t="n">
        <v>0.111601</v>
      </c>
      <c r="X212" s="18" t="n">
        <v>0.246057</v>
      </c>
      <c r="Y212" s="18" t="n">
        <v>0.461448</v>
      </c>
      <c r="Z212" s="18" t="n">
        <v>0.7786459999999999</v>
      </c>
      <c r="AA212" s="18" t="n">
        <v>0.585129</v>
      </c>
      <c r="AB212" s="18" t="n">
        <v>0.957411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614365525.2</v>
      </c>
      <c r="R213" s="17" t="n">
        <v>1684.13</v>
      </c>
      <c r="S213" s="18" t="n">
        <v>0.151266</v>
      </c>
      <c r="T213" s="18" t="inlineStr">
        <is>
          <t>-</t>
        </is>
      </c>
      <c r="U213" s="18" t="n">
        <v>0.012584</v>
      </c>
      <c r="V213" s="18" t="n">
        <v>0.022048</v>
      </c>
      <c r="W213" s="18" t="n">
        <v>0.07195</v>
      </c>
      <c r="X213" s="18" t="n">
        <v>0.149083</v>
      </c>
      <c r="Y213" s="18" t="n">
        <v>0.254604</v>
      </c>
      <c r="Z213" s="18" t="n">
        <v>0.429009</v>
      </c>
      <c r="AA213" s="18" t="n">
        <v>0.347735</v>
      </c>
      <c r="AB213" s="18" t="n">
        <v>0.446238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206432547.57</v>
      </c>
      <c r="R214" s="17" t="n">
        <v>1260.51</v>
      </c>
      <c r="S214" s="18" t="n">
        <v>0.011231</v>
      </c>
      <c r="T214" s="18" t="inlineStr">
        <is>
          <t>-</t>
        </is>
      </c>
      <c r="U214" s="18" t="n">
        <v>0.000405</v>
      </c>
      <c r="V214" s="18" t="n">
        <v>0.001908</v>
      </c>
      <c r="W214" s="18" t="n">
        <v>0.006942</v>
      </c>
      <c r="X214" s="18" t="n">
        <v>0.013084</v>
      </c>
      <c r="Y214" s="18" t="n">
        <v>0.02665</v>
      </c>
      <c r="Z214" s="18" t="n">
        <v>0.05565</v>
      </c>
      <c r="AA214" s="18" t="n">
        <v>0.075695</v>
      </c>
      <c r="AB214" s="18" t="n">
        <v>0.114559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204663616.05</v>
      </c>
      <c r="R215" s="17" t="n">
        <v>1396.77</v>
      </c>
      <c r="S215" s="18" t="n">
        <v>0.062281</v>
      </c>
      <c r="T215" s="18" t="inlineStr">
        <is>
          <t>-</t>
        </is>
      </c>
      <c r="U215" s="18" t="n">
        <v>-0.000208</v>
      </c>
      <c r="V215" s="18" t="n">
        <v>0.014999</v>
      </c>
      <c r="W215" s="18" t="n">
        <v>0.048981</v>
      </c>
      <c r="X215" s="18" t="n">
        <v>0.070992</v>
      </c>
      <c r="Y215" s="18" t="n">
        <v>0.132551</v>
      </c>
      <c r="Z215" s="18" t="n">
        <v>0.25852</v>
      </c>
      <c r="AA215" s="18" t="n">
        <v>0.154843</v>
      </c>
      <c r="AB215" s="18" t="n">
        <v>0.244298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1269771.16</v>
      </c>
      <c r="R216" s="17" t="n">
        <v>126.98</v>
      </c>
      <c r="S216" s="18" t="n">
        <v>0.079946</v>
      </c>
      <c r="T216" s="18" t="inlineStr">
        <is>
          <t>-</t>
        </is>
      </c>
      <c r="U216" s="18" t="n">
        <v>0.014622</v>
      </c>
      <c r="V216" s="18" t="n">
        <v>0.018284</v>
      </c>
      <c r="W216" s="18" t="n">
        <v>0.049161</v>
      </c>
      <c r="X216" s="18" t="n">
        <v>0.078753</v>
      </c>
      <c r="Y216" s="18" t="n">
        <v>0.102831</v>
      </c>
      <c r="Z216" s="18" t="n">
        <v>0.153315</v>
      </c>
      <c r="AA216" s="18" t="n">
        <v>0.128711</v>
      </c>
      <c r="AB216" s="18" t="n">
        <v>0.197473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4601466932.4</v>
      </c>
      <c r="R217" s="17" t="n">
        <v>2501.55</v>
      </c>
      <c r="S217" s="18" t="n">
        <v>0.018999</v>
      </c>
      <c r="T217" s="18" t="inlineStr">
        <is>
          <t>-</t>
        </is>
      </c>
      <c r="U217" s="18" t="n">
        <v>0.000748</v>
      </c>
      <c r="V217" s="18" t="n">
        <v>0.003474</v>
      </c>
      <c r="W217" s="18" t="n">
        <v>0.012888</v>
      </c>
      <c r="X217" s="18" t="n">
        <v>0.022949</v>
      </c>
      <c r="Y217" s="18" t="n">
        <v>0.043173</v>
      </c>
      <c r="Z217" s="18" t="n">
        <v>0.085158</v>
      </c>
      <c r="AA217" s="18" t="n">
        <v>0.09772</v>
      </c>
      <c r="AB217" s="18" t="n">
        <v>0.150297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582227363.09</v>
      </c>
      <c r="R218" s="17" t="n">
        <v>150291</v>
      </c>
      <c r="S218" s="18" t="n">
        <v>0.056138</v>
      </c>
      <c r="T218" s="18" t="inlineStr">
        <is>
          <t>-</t>
        </is>
      </c>
      <c r="U218" s="18" t="n">
        <v>0.002587</v>
      </c>
      <c r="V218" s="18" t="n">
        <v>0.014008</v>
      </c>
      <c r="W218" s="18" t="n">
        <v>0.041963</v>
      </c>
      <c r="X218" s="18" t="n">
        <v>0.064433</v>
      </c>
      <c r="Y218" s="18" t="n">
        <v>0.110507</v>
      </c>
      <c r="Z218" s="18" t="n">
        <v>0.187388</v>
      </c>
      <c r="AA218" s="18" t="n">
        <v>0.15195</v>
      </c>
      <c r="AB218" s="18" t="n">
        <v>0.20816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30321927.43</v>
      </c>
      <c r="R219" s="17" t="n">
        <v>163902.31</v>
      </c>
      <c r="S219" s="18" t="n">
        <v>0.099607</v>
      </c>
      <c r="T219" s="18" t="inlineStr">
        <is>
          <t>-</t>
        </is>
      </c>
      <c r="U219" s="18" t="n">
        <v>0.007604</v>
      </c>
      <c r="V219" s="18" t="n">
        <v>0.022451</v>
      </c>
      <c r="W219" s="18" t="n">
        <v>0.061701</v>
      </c>
      <c r="X219" s="18" t="n">
        <v>0.107788</v>
      </c>
      <c r="Y219" s="18" t="n">
        <v>0.179758</v>
      </c>
      <c r="Z219" s="18" t="n">
        <v>0.313089</v>
      </c>
      <c r="AA219" s="18" t="n">
        <v>0.180172</v>
      </c>
      <c r="AB219" s="18" t="n">
        <v>0.29402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2174097.09</v>
      </c>
      <c r="R220" s="17" t="n">
        <v>2112.82</v>
      </c>
      <c r="S220" s="18" t="n">
        <v>0.255583</v>
      </c>
      <c r="T220" s="18" t="inlineStr">
        <is>
          <t>-</t>
        </is>
      </c>
      <c r="U220" s="18" t="n">
        <v>0.033679</v>
      </c>
      <c r="V220" s="18" t="n">
        <v>0.04223</v>
      </c>
      <c r="W220" s="18" t="n">
        <v>0.081844</v>
      </c>
      <c r="X220" s="18" t="n">
        <v>0.244504</v>
      </c>
      <c r="Y220" s="18" t="n">
        <v>0.5356919999999999</v>
      </c>
      <c r="Z220" s="18" t="n">
        <v>0.902739</v>
      </c>
      <c r="AA220" s="18" t="n">
        <v>0.696744</v>
      </c>
      <c r="AB220" s="18" t="n">
        <v>1.09928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4714083787.44</v>
      </c>
      <c r="R221" s="17" t="n">
        <v>2711.94</v>
      </c>
      <c r="S221" s="18" t="n">
        <v>0.016222</v>
      </c>
      <c r="T221" s="18" t="inlineStr">
        <is>
          <t>-</t>
        </is>
      </c>
      <c r="U221" s="18" t="n">
        <v>0.000849</v>
      </c>
      <c r="V221" s="18" t="n">
        <v>0.002747</v>
      </c>
      <c r="W221" s="18" t="n">
        <v>0.011088</v>
      </c>
      <c r="X221" s="18" t="n">
        <v>0.019385</v>
      </c>
      <c r="Y221" s="18" t="n">
        <v>0.039452</v>
      </c>
      <c r="Z221" s="18" t="n">
        <v>0.08021300000000001</v>
      </c>
      <c r="AA221" s="18" t="n">
        <v>0.09793399999999999</v>
      </c>
      <c r="AB221" s="18" t="n">
        <v>0.14599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677172314.53</v>
      </c>
      <c r="R222" s="17" t="n">
        <v>1405.09</v>
      </c>
      <c r="S222" s="18" t="n">
        <v>0.061214</v>
      </c>
      <c r="T222" s="18" t="inlineStr">
        <is>
          <t>-</t>
        </is>
      </c>
      <c r="U222" s="18" t="n">
        <v>0.000349</v>
      </c>
      <c r="V222" s="18" t="n">
        <v>0.015136</v>
      </c>
      <c r="W222" s="18" t="n">
        <v>0.049852</v>
      </c>
      <c r="X222" s="18" t="n">
        <v>0.069304</v>
      </c>
      <c r="Y222" s="18" t="n">
        <v>0.12276</v>
      </c>
      <c r="Z222" s="18" t="n">
        <v>0.227906</v>
      </c>
      <c r="AA222" s="18" t="n">
        <v>0.159446</v>
      </c>
      <c r="AB222" s="18" t="n">
        <v>0.24187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40253508.45</v>
      </c>
      <c r="R223" s="17" t="n">
        <v>1225.37</v>
      </c>
      <c r="S223" s="18" t="n">
        <v>0.012376</v>
      </c>
      <c r="T223" s="18" t="inlineStr">
        <is>
          <t>-</t>
        </is>
      </c>
      <c r="U223" s="18" t="n">
        <v>0.00049</v>
      </c>
      <c r="V223" s="18" t="n">
        <v>0.002668</v>
      </c>
      <c r="W223" s="18" t="n">
        <v>0.007623</v>
      </c>
      <c r="X223" s="18" t="n">
        <v>0.014455</v>
      </c>
      <c r="Y223" s="18" t="n">
        <v>0.029679</v>
      </c>
      <c r="Z223" s="18" t="n">
        <v>0.060844</v>
      </c>
      <c r="AA223" s="18" t="n">
        <v>0.08209</v>
      </c>
      <c r="AB223" s="18" t="n">
        <v>0.109273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204757984.11</v>
      </c>
      <c r="R224" s="17" t="n">
        <v>1043.29</v>
      </c>
      <c r="S224" s="18" t="n">
        <v>0.011499</v>
      </c>
      <c r="T224" s="18" t="inlineStr">
        <is>
          <t>-</t>
        </is>
      </c>
      <c r="U224" s="18" t="n">
        <v>5.8e-05</v>
      </c>
      <c r="V224" s="18" t="n">
        <v>0.002441</v>
      </c>
      <c r="W224" s="18" t="n">
        <v>0.011469</v>
      </c>
      <c r="X224" s="18" t="n">
        <v>0.015792</v>
      </c>
      <c r="Y224" s="18" t="n">
        <v>0.035585</v>
      </c>
      <c r="Z224" s="18" t="n">
        <v>0.051036</v>
      </c>
      <c r="AA224" s="18" t="n">
        <v>0.037418</v>
      </c>
      <c r="AB224" s="18" t="n">
        <v>0.032449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1832995049.3</v>
      </c>
      <c r="R225" s="17" t="n">
        <v>1266.54</v>
      </c>
      <c r="S225" s="18" t="n">
        <v>0.041408</v>
      </c>
      <c r="T225" s="18" t="inlineStr">
        <is>
          <t>-</t>
        </is>
      </c>
      <c r="U225" s="18" t="n">
        <v>0.001772</v>
      </c>
      <c r="V225" s="18" t="n">
        <v>0.009734</v>
      </c>
      <c r="W225" s="18" t="n">
        <v>0.032932</v>
      </c>
      <c r="X225" s="18" t="n">
        <v>0.052416</v>
      </c>
      <c r="Y225" s="18" t="n">
        <v>0.086739</v>
      </c>
      <c r="Z225" s="18" t="n">
        <v>0.138893</v>
      </c>
      <c r="AA225" s="18" t="n">
        <v>0.056877</v>
      </c>
      <c r="AB225" s="18" t="n">
        <v>0.097779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725452403.51</v>
      </c>
      <c r="R226" s="17" t="n">
        <v>127.27</v>
      </c>
      <c r="S226" s="18" t="n">
        <v>0.036232</v>
      </c>
      <c r="T226" s="18" t="inlineStr">
        <is>
          <t>-</t>
        </is>
      </c>
      <c r="U226" s="18" t="n">
        <v>0.000157</v>
      </c>
      <c r="V226" s="18" t="n">
        <v>0.008078999999999999</v>
      </c>
      <c r="W226" s="18" t="n">
        <v>0.028444</v>
      </c>
      <c r="X226" s="18" t="n">
        <v>0.044824</v>
      </c>
      <c r="Y226" s="18" t="n">
        <v>0.080299</v>
      </c>
      <c r="Z226" s="18" t="n">
        <v>0.156369</v>
      </c>
      <c r="AA226" s="18" t="n">
        <v>0.053298</v>
      </c>
      <c r="AB226" s="18" t="n">
        <v>0.08573600000000001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1260390847.32</v>
      </c>
      <c r="R227" s="17" t="n">
        <v>128.6</v>
      </c>
      <c r="S227" s="18" t="n">
        <v>0.017164</v>
      </c>
      <c r="T227" s="18" t="inlineStr">
        <is>
          <t>-</t>
        </is>
      </c>
      <c r="U227" s="18" t="n">
        <v>0.000545</v>
      </c>
      <c r="V227" s="18" t="n">
        <v>0.003277</v>
      </c>
      <c r="W227" s="18" t="n">
        <v>0.011006</v>
      </c>
      <c r="X227" s="18" t="n">
        <v>0.020959</v>
      </c>
      <c r="Y227" s="18" t="n">
        <v>0.041633</v>
      </c>
      <c r="Z227" s="18" t="n">
        <v>0.08130800000000001</v>
      </c>
      <c r="AA227" s="18" t="n">
        <v>0.096895</v>
      </c>
      <c r="AB227" s="18" t="n">
        <v>0.141386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407194450.83</v>
      </c>
      <c r="R228" s="17" t="n">
        <v>495370.38</v>
      </c>
      <c r="S228" s="18" t="n">
        <v>0.214749</v>
      </c>
      <c r="T228" s="18" t="inlineStr">
        <is>
          <t>-</t>
        </is>
      </c>
      <c r="U228" s="18" t="n">
        <v>0.014049</v>
      </c>
      <c r="V228" s="18" t="n">
        <v>0.041478</v>
      </c>
      <c r="W228" s="18" t="n">
        <v>0.09367200000000001</v>
      </c>
      <c r="X228" s="18" t="n">
        <v>0.211986</v>
      </c>
      <c r="Y228" s="18" t="n">
        <v>0.37537</v>
      </c>
      <c r="Z228" s="18" t="n">
        <v>0.522701</v>
      </c>
      <c r="AA228" s="18" t="n">
        <v>0.464073</v>
      </c>
      <c r="AB228" s="18" t="n">
        <v>0.511178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1977594.27</v>
      </c>
      <c r="R229" s="17" t="n">
        <v>1422.72</v>
      </c>
      <c r="S229" s="18" t="n">
        <v>0.091562</v>
      </c>
      <c r="T229" s="18" t="inlineStr">
        <is>
          <t>-</t>
        </is>
      </c>
      <c r="U229" s="18" t="n">
        <v>0.003484</v>
      </c>
      <c r="V229" s="18" t="n">
        <v>0.016323</v>
      </c>
      <c r="W229" s="18" t="n">
        <v>0.037285</v>
      </c>
      <c r="X229" s="18" t="n">
        <v>0.091738</v>
      </c>
      <c r="Y229" s="18" t="n">
        <v>0.154749</v>
      </c>
      <c r="Z229" s="18" t="n">
        <v>0.229089</v>
      </c>
      <c r="AA229" s="18" t="n">
        <v>0.235998</v>
      </c>
      <c r="AB229" s="18" t="n">
        <v>0.292735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1846611259.93</v>
      </c>
      <c r="R230" s="17" t="n">
        <v>1247.39</v>
      </c>
      <c r="S230" s="18" t="n">
        <v>0.014419</v>
      </c>
      <c r="T230" s="18" t="inlineStr">
        <is>
          <t>-</t>
        </is>
      </c>
      <c r="U230" s="18" t="n">
        <v>0.000513</v>
      </c>
      <c r="V230" s="18" t="n">
        <v>0.002314</v>
      </c>
      <c r="W230" s="18" t="n">
        <v>0.008659999999999999</v>
      </c>
      <c r="X230" s="18" t="n">
        <v>0.016941</v>
      </c>
      <c r="Y230" s="18" t="n">
        <v>0.034792</v>
      </c>
      <c r="Z230" s="18" t="n">
        <v>0.06772400000000001</v>
      </c>
      <c r="AA230" s="18" t="n">
        <v>0.100263</v>
      </c>
      <c r="AB230" s="18" t="n">
        <v>0.136481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3717666811.29</v>
      </c>
      <c r="R231" s="17" t="n">
        <v>1265.49</v>
      </c>
      <c r="S231" s="18" t="n">
        <v>0.018167</v>
      </c>
      <c r="T231" s="18" t="inlineStr">
        <is>
          <t>-</t>
        </is>
      </c>
      <c r="U231" s="18" t="n">
        <v>0.000664</v>
      </c>
      <c r="V231" s="18" t="n">
        <v>0.002932</v>
      </c>
      <c r="W231" s="18" t="n">
        <v>0.011833</v>
      </c>
      <c r="X231" s="18" t="n">
        <v>0.021619</v>
      </c>
      <c r="Y231" s="18" t="n">
        <v>0.043307</v>
      </c>
      <c r="Z231" s="18" t="n">
        <v>0.084387</v>
      </c>
      <c r="AA231" s="18" t="n">
        <v>0.091504</v>
      </c>
      <c r="AB231" s="18" t="n">
        <v>0.139578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1120530662.76</v>
      </c>
      <c r="R232" s="17" t="n">
        <v>1472.54</v>
      </c>
      <c r="S232" s="18" t="n">
        <v>0.153359</v>
      </c>
      <c r="T232" s="18" t="inlineStr">
        <is>
          <t>-</t>
        </is>
      </c>
      <c r="U232" s="18" t="n">
        <v>0.018551</v>
      </c>
      <c r="V232" s="18" t="n">
        <v>0.032166</v>
      </c>
      <c r="W232" s="18" t="n">
        <v>0.071024</v>
      </c>
      <c r="X232" s="18" t="n">
        <v>0.152412</v>
      </c>
      <c r="Y232" s="18" t="n">
        <v>0.271217</v>
      </c>
      <c r="Z232" s="18" t="n">
        <v>0.432418</v>
      </c>
      <c r="AA232" s="18" t="n">
        <v>0.268414</v>
      </c>
      <c r="AB232" s="18" t="n">
        <v>0.372345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1119952.35</v>
      </c>
      <c r="R233" s="17" t="n">
        <v>1196.53</v>
      </c>
      <c r="S233" s="18" t="n">
        <v>0.025524</v>
      </c>
      <c r="T233" s="18" t="inlineStr">
        <is>
          <t>-</t>
        </is>
      </c>
      <c r="U233" s="18" t="n">
        <v>-0.001069</v>
      </c>
      <c r="V233" s="18" t="n">
        <v>0.004964</v>
      </c>
      <c r="W233" s="18" t="n">
        <v>0.022824</v>
      </c>
      <c r="X233" s="18" t="n">
        <v>0.033907</v>
      </c>
      <c r="Y233" s="18" t="n">
        <v>0.06771099999999999</v>
      </c>
      <c r="Z233" s="18" t="n">
        <v>0.142228</v>
      </c>
      <c r="AA233" s="18" t="n">
        <v>0.02046</v>
      </c>
      <c r="AB233" s="18" t="n">
        <v>0.06661599999999999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2914618231.57</v>
      </c>
      <c r="R234" s="17" t="n">
        <v>1249836.29</v>
      </c>
      <c r="S234" s="18" t="n">
        <v>0.018388</v>
      </c>
      <c r="T234" s="18" t="inlineStr">
        <is>
          <t>-</t>
        </is>
      </c>
      <c r="U234" s="18" t="n">
        <v>0.000967</v>
      </c>
      <c r="V234" s="18" t="n">
        <v>0.003373</v>
      </c>
      <c r="W234" s="18" t="n">
        <v>0.012153</v>
      </c>
      <c r="X234" s="18" t="n">
        <v>0.023511</v>
      </c>
      <c r="Y234" s="18" t="n">
        <v>0.047181</v>
      </c>
      <c r="Z234" s="18" t="n">
        <v>0.090906</v>
      </c>
      <c r="AA234" s="18" t="n">
        <v>0.107872</v>
      </c>
      <c r="AB234" s="18" t="n">
        <v>0.152796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22426274.9</v>
      </c>
      <c r="R235" s="17" t="n">
        <v>1293.4</v>
      </c>
      <c r="S235" s="18" t="n">
        <v>0.037209</v>
      </c>
      <c r="T235" s="18" t="inlineStr">
        <is>
          <t>-</t>
        </is>
      </c>
      <c r="U235" s="18" t="n">
        <v>0.000673</v>
      </c>
      <c r="V235" s="18" t="n">
        <v>0.009538</v>
      </c>
      <c r="W235" s="18" t="n">
        <v>0.030811</v>
      </c>
      <c r="X235" s="18" t="n">
        <v>0.044741</v>
      </c>
      <c r="Y235" s="18" t="n">
        <v>0.093498</v>
      </c>
      <c r="Z235" s="18" t="n">
        <v>0.198903</v>
      </c>
      <c r="AA235" s="18" t="n">
        <v>0.165519</v>
      </c>
      <c r="AB235" s="18" t="n">
        <v>0.198825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280067236.52</v>
      </c>
      <c r="R236" s="17" t="n">
        <v>1761.25</v>
      </c>
      <c r="S236" s="18" t="n">
        <v>0.315642</v>
      </c>
      <c r="T236" s="18" t="inlineStr">
        <is>
          <t>-</t>
        </is>
      </c>
      <c r="U236" s="18" t="n">
        <v>0.03247</v>
      </c>
      <c r="V236" s="18" t="n">
        <v>0.057662</v>
      </c>
      <c r="W236" s="18" t="n">
        <v>0.134599</v>
      </c>
      <c r="X236" s="18" t="n">
        <v>0.291542</v>
      </c>
      <c r="Y236" s="18" t="n">
        <v>0.517605</v>
      </c>
      <c r="Z236" s="18" t="n">
        <v>0.891301</v>
      </c>
      <c r="AA236" s="18" t="n">
        <v>0.743967</v>
      </c>
      <c r="AB236" s="18" t="n">
        <v>1.249206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1340047874.07</v>
      </c>
      <c r="R237" s="17" t="n">
        <v>1303.28</v>
      </c>
      <c r="S237" s="18" t="n">
        <v>0.149601</v>
      </c>
      <c r="T237" s="18" t="inlineStr">
        <is>
          <t>-</t>
        </is>
      </c>
      <c r="U237" s="18" t="n">
        <v>0.01806</v>
      </c>
      <c r="V237" s="18" t="n">
        <v>0.032563</v>
      </c>
      <c r="W237" s="18" t="n">
        <v>0.072314</v>
      </c>
      <c r="X237" s="18" t="n">
        <v>0.149571</v>
      </c>
      <c r="Y237" s="18" t="n">
        <v>0.265099</v>
      </c>
      <c r="Z237" s="18" t="n">
        <v>0.41504</v>
      </c>
      <c r="AA237" s="18" t="n">
        <v>0.248771</v>
      </c>
      <c r="AB237" s="18" t="n">
        <v>0.348063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1018978386.73</v>
      </c>
      <c r="R238" s="17" t="n">
        <v>1379.49</v>
      </c>
      <c r="S238" s="18" t="n">
        <v>0.177904</v>
      </c>
      <c r="T238" s="18" t="inlineStr">
        <is>
          <t>-</t>
        </is>
      </c>
      <c r="U238" s="18" t="n">
        <v>0.012864</v>
      </c>
      <c r="V238" s="18" t="n">
        <v>0.034077</v>
      </c>
      <c r="W238" s="18" t="n">
        <v>0.091723</v>
      </c>
      <c r="X238" s="18" t="n">
        <v>0.168589</v>
      </c>
      <c r="Y238" s="18" t="n">
        <v>0.300122</v>
      </c>
      <c r="Z238" s="18" t="n">
        <v>0.506627</v>
      </c>
      <c r="AA238" s="18" t="n">
        <v>0.360971</v>
      </c>
      <c r="AB238" s="18" t="n">
        <v>0.531372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3196064963.87</v>
      </c>
      <c r="R239" s="17" t="n">
        <v>1356.18</v>
      </c>
      <c r="S239" s="18" t="n">
        <v>0.043633</v>
      </c>
      <c r="T239" s="18" t="inlineStr">
        <is>
          <t>-</t>
        </is>
      </c>
      <c r="U239" s="18" t="n">
        <v>-0.00028</v>
      </c>
      <c r="V239" s="18" t="n">
        <v>0.009663</v>
      </c>
      <c r="W239" s="18" t="n">
        <v>0.036169</v>
      </c>
      <c r="X239" s="18" t="n">
        <v>0.052142</v>
      </c>
      <c r="Y239" s="18" t="n">
        <v>0.102272</v>
      </c>
      <c r="Z239" s="18" t="n">
        <v>0.198092</v>
      </c>
      <c r="AA239" s="18" t="n">
        <v>0.158544</v>
      </c>
      <c r="AB239" s="18" t="n">
        <v>0.238034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381717648.96</v>
      </c>
      <c r="R240" s="17" t="n">
        <v>1186.01</v>
      </c>
      <c r="S240" s="18" t="n">
        <v>0.015089</v>
      </c>
      <c r="T240" s="18" t="inlineStr">
        <is>
          <t>-</t>
        </is>
      </c>
      <c r="U240" s="18" t="n">
        <v>0.00092</v>
      </c>
      <c r="V240" s="18" t="n">
        <v>0.002731</v>
      </c>
      <c r="W240" s="18" t="n">
        <v>0.010626</v>
      </c>
      <c r="X240" s="18" t="n">
        <v>0.016926</v>
      </c>
      <c r="Y240" s="18" t="n">
        <v>0.033326</v>
      </c>
      <c r="Z240" s="18" t="n">
        <v>0.065674</v>
      </c>
      <c r="AA240" s="18" t="n">
        <v>0.080096</v>
      </c>
      <c r="AB240" s="18" t="n">
        <v>0.133972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141505352.58</v>
      </c>
      <c r="R241" s="17" t="n">
        <v>1149.87</v>
      </c>
      <c r="S241" s="18" t="n">
        <v>0.010626</v>
      </c>
      <c r="T241" s="18" t="inlineStr">
        <is>
          <t>-</t>
        </is>
      </c>
      <c r="U241" s="18" t="n">
        <v>0.0004</v>
      </c>
      <c r="V241" s="18" t="n">
        <v>0.001873</v>
      </c>
      <c r="W241" s="18" t="n">
        <v>0.006583</v>
      </c>
      <c r="X241" s="18" t="n">
        <v>0.012941</v>
      </c>
      <c r="Y241" s="18" t="n">
        <v>0.026532</v>
      </c>
      <c r="Z241" s="18" t="n">
        <v>0.056157</v>
      </c>
      <c r="AA241" s="18" t="n">
        <v>0.075198</v>
      </c>
      <c r="AB241" s="18" t="n">
        <v>0.104147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656350083.33</v>
      </c>
      <c r="R242" s="17" t="n">
        <v>1465.49</v>
      </c>
      <c r="S242" s="18" t="n">
        <v>0.136567</v>
      </c>
      <c r="T242" s="18" t="inlineStr">
        <is>
          <t>-</t>
        </is>
      </c>
      <c r="U242" s="18" t="n">
        <v>0.010766</v>
      </c>
      <c r="V242" s="18" t="n">
        <v>0.030932</v>
      </c>
      <c r="W242" s="18" t="n">
        <v>0.08282100000000001</v>
      </c>
      <c r="X242" s="18" t="n">
        <v>0.141241</v>
      </c>
      <c r="Y242" s="18" t="n">
        <v>0.247131</v>
      </c>
      <c r="Z242" s="18" t="n">
        <v>0.430167</v>
      </c>
      <c r="AA242" s="18" t="n">
        <v>0.273262</v>
      </c>
      <c r="AB242" s="18" t="n">
        <v>0.411272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32397271.64</v>
      </c>
      <c r="R243" s="17" t="n">
        <v>1376.73</v>
      </c>
      <c r="S243" s="18" t="n">
        <v>0.093989</v>
      </c>
      <c r="T243" s="18" t="inlineStr">
        <is>
          <t>-</t>
        </is>
      </c>
      <c r="U243" s="18" t="n">
        <v>0.009525</v>
      </c>
      <c r="V243" s="18" t="n">
        <v>0.017945</v>
      </c>
      <c r="W243" s="18" t="n">
        <v>0.043792</v>
      </c>
      <c r="X243" s="18" t="n">
        <v>0.093945</v>
      </c>
      <c r="Y243" s="18" t="n">
        <v>0.158649</v>
      </c>
      <c r="Z243" s="18" t="n">
        <v>0.2452</v>
      </c>
      <c r="AA243" s="18" t="n">
        <v>0.234105</v>
      </c>
      <c r="AB243" s="18" t="n">
        <v>0.361603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19241874.38</v>
      </c>
      <c r="R244" s="17" t="n">
        <v>1741.03</v>
      </c>
      <c r="S244" s="18" t="n">
        <v>0.236114</v>
      </c>
      <c r="T244" s="18" t="inlineStr">
        <is>
          <t>-</t>
        </is>
      </c>
      <c r="U244" s="18" t="n">
        <v>0.019428</v>
      </c>
      <c r="V244" s="18" t="n">
        <v>0.033835</v>
      </c>
      <c r="W244" s="18" t="n">
        <v>0.080405</v>
      </c>
      <c r="X244" s="18" t="n">
        <v>0.225327</v>
      </c>
      <c r="Y244" s="18" t="n">
        <v>0.399497</v>
      </c>
      <c r="Z244" s="18" t="n">
        <v>0.624368</v>
      </c>
      <c r="AA244" s="18" t="n">
        <v>0.527903</v>
      </c>
      <c r="AB244" s="18" t="n">
        <v>0.930231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50462784.61</v>
      </c>
      <c r="R245" s="17" t="n">
        <v>1174.59</v>
      </c>
      <c r="S245" s="18" t="n">
        <v>0.033824</v>
      </c>
      <c r="T245" s="18" t="inlineStr">
        <is>
          <t>-</t>
        </is>
      </c>
      <c r="U245" s="18" t="n">
        <v>0.002835</v>
      </c>
      <c r="V245" s="18" t="n">
        <v>0.007445</v>
      </c>
      <c r="W245" s="18" t="n">
        <v>0.019698</v>
      </c>
      <c r="X245" s="18" t="n">
        <v>0.038752</v>
      </c>
      <c r="Y245" s="18" t="n">
        <v>0.082023</v>
      </c>
      <c r="Z245" s="18" t="n">
        <v>0.112902</v>
      </c>
      <c r="AA245" s="18" t="n">
        <v>0.09840500000000001</v>
      </c>
      <c r="AB245" s="18" t="n">
        <v>0.144334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110032079.11</v>
      </c>
      <c r="R246" s="17" t="n">
        <v>1152.25</v>
      </c>
      <c r="S246" s="18" t="n">
        <v>0.015073</v>
      </c>
      <c r="T246" s="18" t="inlineStr">
        <is>
          <t>-</t>
        </is>
      </c>
      <c r="U246" s="18" t="n">
        <v>0.001069</v>
      </c>
      <c r="V246" s="18" t="n">
        <v>0.003064</v>
      </c>
      <c r="W246" s="18" t="n">
        <v>0.01118</v>
      </c>
      <c r="X246" s="18" t="n">
        <v>0.018105</v>
      </c>
      <c r="Y246" s="18" t="n">
        <v>0.036951</v>
      </c>
      <c r="Z246" s="18" t="n">
        <v>0.070268</v>
      </c>
      <c r="AA246" s="18" t="n">
        <v>0.075382</v>
      </c>
      <c r="AB246" s="18" t="n">
        <v>0.108498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13865313.21</v>
      </c>
      <c r="R247" s="17" t="n">
        <v>1453.69</v>
      </c>
      <c r="S247" s="18" t="n">
        <v>0.170377</v>
      </c>
      <c r="T247" s="18" t="inlineStr">
        <is>
          <t>-</t>
        </is>
      </c>
      <c r="U247" s="18" t="n">
        <v>0.010574</v>
      </c>
      <c r="V247" s="18" t="n">
        <v>0.02598</v>
      </c>
      <c r="W247" s="18" t="n">
        <v>0.08240400000000001</v>
      </c>
      <c r="X247" s="18" t="n">
        <v>0.170019</v>
      </c>
      <c r="Y247" s="18" t="n">
        <v>0.265454</v>
      </c>
      <c r="Z247" s="18" t="n">
        <v>0.40054</v>
      </c>
      <c r="AA247" s="18" t="n">
        <v>0.295301</v>
      </c>
      <c r="AB247" s="18" t="n">
        <v>0.505603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2475139797.38</v>
      </c>
      <c r="R248" s="17" t="n">
        <v>1209.05</v>
      </c>
      <c r="S248" s="18" t="n">
        <v>0.044834</v>
      </c>
      <c r="T248" s="18" t="inlineStr">
        <is>
          <t>-</t>
        </is>
      </c>
      <c r="U248" s="18" t="n">
        <v>0.000853</v>
      </c>
      <c r="V248" s="18" t="n">
        <v>0.009350000000000001</v>
      </c>
      <c r="W248" s="18" t="n">
        <v>0.031261</v>
      </c>
      <c r="X248" s="18" t="n">
        <v>0.054245</v>
      </c>
      <c r="Y248" s="18" t="n">
        <v>0.095085</v>
      </c>
      <c r="Z248" s="18" t="n">
        <v>0.178021</v>
      </c>
      <c r="AA248" s="18" t="n">
        <v>0.09493600000000001</v>
      </c>
      <c r="AB248" s="18" t="n">
        <v>0.143342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1842057382</v>
      </c>
      <c r="R249" s="17" t="n">
        <v>2078.06</v>
      </c>
      <c r="S249" s="18" t="n">
        <v>0.309757</v>
      </c>
      <c r="T249" s="18" t="inlineStr">
        <is>
          <t>-</t>
        </is>
      </c>
      <c r="U249" s="18" t="n">
        <v>0.029252</v>
      </c>
      <c r="V249" s="18" t="n">
        <v>0.051341</v>
      </c>
      <c r="W249" s="18" t="n">
        <v>0.132878</v>
      </c>
      <c r="X249" s="18" t="n">
        <v>0.291924</v>
      </c>
      <c r="Y249" s="18" t="n">
        <v>0.567519</v>
      </c>
      <c r="Z249" s="18" t="n">
        <v>0.923613</v>
      </c>
      <c r="AA249" s="18" t="n">
        <v>0.760203</v>
      </c>
      <c r="AB249" s="18" t="n">
        <v>1.337525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288113813.36</v>
      </c>
      <c r="R250" s="17" t="n">
        <v>1496.59</v>
      </c>
      <c r="S250" s="18" t="n">
        <v>0.085256</v>
      </c>
      <c r="T250" s="18" t="inlineStr">
        <is>
          <t>-</t>
        </is>
      </c>
      <c r="U250" s="18" t="n">
        <v>0.003588</v>
      </c>
      <c r="V250" s="18" t="n">
        <v>0.012407</v>
      </c>
      <c r="W250" s="18" t="n">
        <v>0.049171</v>
      </c>
      <c r="X250" s="18" t="n">
        <v>0.09217</v>
      </c>
      <c r="Y250" s="18" t="n">
        <v>0.16575</v>
      </c>
      <c r="Z250" s="18" t="n">
        <v>0.312683</v>
      </c>
      <c r="AA250" s="18" t="n">
        <v>0.225538</v>
      </c>
      <c r="AB250" s="18" t="n">
        <v>0.374431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2828591972.76</v>
      </c>
      <c r="R251" s="17" t="n">
        <v>1306.34</v>
      </c>
      <c r="S251" s="18" t="n">
        <v>0.045072</v>
      </c>
      <c r="T251" s="18" t="inlineStr">
        <is>
          <t>-</t>
        </is>
      </c>
      <c r="U251" s="18" t="n">
        <v>-0.000513</v>
      </c>
      <c r="V251" s="18" t="n">
        <v>0.009769999999999999</v>
      </c>
      <c r="W251" s="18" t="n">
        <v>0.037387</v>
      </c>
      <c r="X251" s="18" t="n">
        <v>0.054648</v>
      </c>
      <c r="Y251" s="18" t="n">
        <v>0.103179</v>
      </c>
      <c r="Z251" s="18" t="n">
        <v>0.202692</v>
      </c>
      <c r="AA251" s="18" t="n">
        <v>0.154143</v>
      </c>
      <c r="AB251" s="18" t="n">
        <v>0.232303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292990334.67</v>
      </c>
      <c r="R252" s="17" t="n">
        <v>1519.17</v>
      </c>
      <c r="S252" s="18" t="n">
        <v>0.092417</v>
      </c>
      <c r="T252" s="18" t="inlineStr">
        <is>
          <t>-</t>
        </is>
      </c>
      <c r="U252" s="18" t="n">
        <v>0.006706</v>
      </c>
      <c r="V252" s="18" t="n">
        <v>0.018545</v>
      </c>
      <c r="W252" s="18" t="n">
        <v>0.055991</v>
      </c>
      <c r="X252" s="18" t="n">
        <v>0.100314</v>
      </c>
      <c r="Y252" s="18" t="n">
        <v>0.183541</v>
      </c>
      <c r="Z252" s="18" t="n">
        <v>0.324646</v>
      </c>
      <c r="AA252" s="18" t="n">
        <v>0.245681</v>
      </c>
      <c r="AB252" s="18" t="n">
        <v>0.391627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1674600912.57</v>
      </c>
      <c r="R253" s="17" t="n">
        <v>1369.32</v>
      </c>
      <c r="S253" s="18" t="n">
        <v>0.14149</v>
      </c>
      <c r="T253" s="18" t="inlineStr">
        <is>
          <t>-</t>
        </is>
      </c>
      <c r="U253" s="18" t="n">
        <v>0.015507</v>
      </c>
      <c r="V253" s="18" t="n">
        <v>0.026554</v>
      </c>
      <c r="W253" s="18" t="n">
        <v>0.065511</v>
      </c>
      <c r="X253" s="18" t="n">
        <v>0.1409</v>
      </c>
      <c r="Y253" s="18" t="n">
        <v>0.251789</v>
      </c>
      <c r="Z253" s="18" t="n">
        <v>0.394462</v>
      </c>
      <c r="AA253" s="18" t="n">
        <v>0.238386</v>
      </c>
      <c r="AB253" s="18" t="n">
        <v>0.325012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3023023606.67</v>
      </c>
      <c r="R254" s="17" t="n">
        <v>1209.39</v>
      </c>
      <c r="S254" s="18" t="n">
        <v>0.04273</v>
      </c>
      <c r="T254" s="18" t="inlineStr">
        <is>
          <t>-</t>
        </is>
      </c>
      <c r="U254" s="18" t="n">
        <v>0.001474</v>
      </c>
      <c r="V254" s="18" t="n">
        <v>0.010072</v>
      </c>
      <c r="W254" s="18" t="n">
        <v>0.027615</v>
      </c>
      <c r="X254" s="18" t="n">
        <v>0.052174</v>
      </c>
      <c r="Y254" s="18" t="n">
        <v>0.09476800000000001</v>
      </c>
      <c r="Z254" s="18" t="n">
        <v>0.164891</v>
      </c>
      <c r="AA254" s="18" t="n">
        <v>0.088384</v>
      </c>
      <c r="AB254" s="18" t="n">
        <v>0.135066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444728774.89</v>
      </c>
      <c r="R255" s="17" t="n">
        <v>1337.13</v>
      </c>
      <c r="S255" s="18" t="n">
        <v>0.16343</v>
      </c>
      <c r="T255" s="18" t="inlineStr">
        <is>
          <t>-</t>
        </is>
      </c>
      <c r="U255" s="18" t="n">
        <v>0.016272</v>
      </c>
      <c r="V255" s="18" t="n">
        <v>0.030265</v>
      </c>
      <c r="W255" s="18" t="n">
        <v>0.079794</v>
      </c>
      <c r="X255" s="18" t="n">
        <v>0.148737</v>
      </c>
      <c r="Y255" s="18" t="n">
        <v>0.282954</v>
      </c>
      <c r="Z255" s="18" t="n">
        <v>0.460697</v>
      </c>
      <c r="AA255" s="18" t="n">
        <v>0.353473</v>
      </c>
      <c r="AB255" s="18" t="n">
        <v>0.48339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1133319.13</v>
      </c>
      <c r="R256" s="17" t="n">
        <v>1084.52</v>
      </c>
      <c r="S256" s="18" t="n">
        <v>0.022014</v>
      </c>
      <c r="T256" s="18" t="inlineStr">
        <is>
          <t>-</t>
        </is>
      </c>
      <c r="U256" s="18" t="n">
        <v>-0.00082</v>
      </c>
      <c r="V256" s="18" t="n">
        <v>0.004297</v>
      </c>
      <c r="W256" s="18" t="n">
        <v>0.019065</v>
      </c>
      <c r="X256" s="18" t="n">
        <v>0.028869</v>
      </c>
      <c r="Y256" s="18" t="n">
        <v>0.054488</v>
      </c>
      <c r="Z256" s="18" t="n">
        <v>0.110256</v>
      </c>
      <c r="AA256" s="18" t="n">
        <v>-0.010465</v>
      </c>
      <c r="AB256" s="18" t="n">
        <v>0.022158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693836.4399999999</v>
      </c>
      <c r="R257" s="17" t="n">
        <v>1192.15</v>
      </c>
      <c r="S257" s="18" t="n">
        <v>0.08159</v>
      </c>
      <c r="T257" s="18" t="inlineStr">
        <is>
          <t>-</t>
        </is>
      </c>
      <c r="U257" s="18" t="n">
        <v>0.009723000000000001</v>
      </c>
      <c r="V257" s="18" t="n">
        <v>0.019646</v>
      </c>
      <c r="W257" s="18" t="n">
        <v>0.040171</v>
      </c>
      <c r="X257" s="18" t="n">
        <v>0.087976</v>
      </c>
      <c r="Y257" s="18" t="n">
        <v>0.17706</v>
      </c>
      <c r="Z257" s="18" t="n">
        <v>0.275013</v>
      </c>
      <c r="AA257" s="18" t="n">
        <v>0.228324</v>
      </c>
      <c r="AB257" s="18" t="n">
        <v>0.313736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2317930107.65</v>
      </c>
      <c r="R258" s="17" t="n">
        <v>1673.28</v>
      </c>
      <c r="S258" s="18" t="n">
        <v>0.04785</v>
      </c>
      <c r="T258" s="18" t="inlineStr">
        <is>
          <t>-</t>
        </is>
      </c>
      <c r="U258" s="18" t="n">
        <v>0.000227</v>
      </c>
      <c r="V258" s="18" t="n">
        <v>0.01181</v>
      </c>
      <c r="W258" s="18" t="n">
        <v>0.037963</v>
      </c>
      <c r="X258" s="18" t="n">
        <v>0.059051</v>
      </c>
      <c r="Y258" s="18" t="n">
        <v>0.106498</v>
      </c>
      <c r="Z258" s="18" t="n">
        <v>0.333514</v>
      </c>
      <c r="AA258" s="18" t="n">
        <v>0.205759</v>
      </c>
      <c r="AB258" s="18" t="n">
        <v>0.266054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759974350.53</v>
      </c>
      <c r="R259" s="17" t="n">
        <v>1486.84</v>
      </c>
      <c r="S259" s="18" t="n">
        <v>0.049761</v>
      </c>
      <c r="T259" s="18" t="inlineStr">
        <is>
          <t>-</t>
        </is>
      </c>
      <c r="U259" s="18" t="n">
        <v>0.0009959999999999999</v>
      </c>
      <c r="V259" s="18" t="n">
        <v>0.012772</v>
      </c>
      <c r="W259" s="18" t="n">
        <v>0.039814</v>
      </c>
      <c r="X259" s="18" t="n">
        <v>0.06093</v>
      </c>
      <c r="Y259" s="18" t="n">
        <v>0.107656</v>
      </c>
      <c r="Z259" s="18" t="n">
        <v>0.20788</v>
      </c>
      <c r="AA259" s="18" t="n">
        <v>0.105005</v>
      </c>
      <c r="AB259" s="18" t="n">
        <v>0.162929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459461680.82</v>
      </c>
      <c r="R260" s="17" t="n">
        <v>116.11</v>
      </c>
      <c r="S260" s="18" t="n">
        <v>0.029527</v>
      </c>
      <c r="T260" s="18" t="inlineStr">
        <is>
          <t>-</t>
        </is>
      </c>
      <c r="U260" s="18" t="n">
        <v>0.000431</v>
      </c>
      <c r="V260" s="18" t="n">
        <v>0.002158</v>
      </c>
      <c r="W260" s="18" t="n">
        <v>0.008425</v>
      </c>
      <c r="X260" s="18" t="n">
        <v>0.036604</v>
      </c>
      <c r="Y260" s="18" t="n">
        <v>0.059301</v>
      </c>
      <c r="Z260" s="18" t="n">
        <v>0.163427</v>
      </c>
      <c r="AA260" s="18" t="n">
        <v>0.09568699999999999</v>
      </c>
      <c r="AB260" s="18" t="n">
        <v>0.140122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958855.21</v>
      </c>
      <c r="R261" s="17" t="n">
        <v>128.48</v>
      </c>
      <c r="S261" s="18" t="n">
        <v>0.031388</v>
      </c>
      <c r="T261" s="18" t="inlineStr">
        <is>
          <t>-</t>
        </is>
      </c>
      <c r="U261" s="18" t="n">
        <v>-0.001321</v>
      </c>
      <c r="V261" s="18" t="n">
        <v>0.006187</v>
      </c>
      <c r="W261" s="18" t="n">
        <v>0.027347</v>
      </c>
      <c r="X261" s="18" t="n">
        <v>0.04668</v>
      </c>
      <c r="Y261" s="18" t="n">
        <v>0.105109</v>
      </c>
      <c r="Z261" s="18" t="n">
        <v>0.212762</v>
      </c>
      <c r="AA261" s="18" t="n">
        <v>0.227242</v>
      </c>
      <c r="AB261" s="18" t="n">
        <v>0.264567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2708616355.84</v>
      </c>
      <c r="R262" s="17" t="n">
        <v>128.86</v>
      </c>
      <c r="S262" s="18" t="n">
        <v>0.166259</v>
      </c>
      <c r="T262" s="18" t="inlineStr">
        <is>
          <t>-</t>
        </is>
      </c>
      <c r="U262" s="18" t="n">
        <v>0.018737</v>
      </c>
      <c r="V262" s="18" t="n">
        <v>0.034438</v>
      </c>
      <c r="W262" s="18" t="n">
        <v>0.079953</v>
      </c>
      <c r="X262" s="18" t="n">
        <v>0.164468</v>
      </c>
      <c r="Y262" s="18" t="n">
        <v>0.291959</v>
      </c>
      <c r="Z262" s="18" t="n">
        <v>0.46249</v>
      </c>
      <c r="AA262" s="18" t="n">
        <v>0.258521</v>
      </c>
      <c r="AB262" s="18" t="n">
        <v>0.310085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3938451706.09</v>
      </c>
      <c r="R263" s="17" t="n">
        <v>1237.58</v>
      </c>
      <c r="S263" s="18" t="n">
        <v>0.050149</v>
      </c>
      <c r="T263" s="18" t="inlineStr">
        <is>
          <t>-</t>
        </is>
      </c>
      <c r="U263" s="18" t="n">
        <v>-0.000178</v>
      </c>
      <c r="V263" s="18" t="n">
        <v>0.011996</v>
      </c>
      <c r="W263" s="18" t="n">
        <v>0.040377</v>
      </c>
      <c r="X263" s="18" t="n">
        <v>0.061271</v>
      </c>
      <c r="Y263" s="18" t="n">
        <v>0.109808</v>
      </c>
      <c r="Z263" s="18" t="n">
        <v>0.218786</v>
      </c>
      <c r="AA263" s="18" t="n">
        <v>0.120276</v>
      </c>
      <c r="AB263" s="18" t="n">
        <v>0.193826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1317548.39</v>
      </c>
      <c r="R264" s="17" t="n">
        <v>1334.9</v>
      </c>
      <c r="S264" s="18" t="n">
        <v>0.09927999999999999</v>
      </c>
      <c r="T264" s="18" t="inlineStr">
        <is>
          <t>-</t>
        </is>
      </c>
      <c r="U264" s="18" t="n">
        <v>0.003729</v>
      </c>
      <c r="V264" s="18" t="n">
        <v>0.015906</v>
      </c>
      <c r="W264" s="18" t="n">
        <v>0.035633</v>
      </c>
      <c r="X264" s="18" t="n">
        <v>0.09909900000000001</v>
      </c>
      <c r="Y264" s="18" t="n">
        <v>0.177119</v>
      </c>
      <c r="Z264" s="18" t="n">
        <v>0.29978</v>
      </c>
      <c r="AA264" s="18" t="n">
        <v>0.282781</v>
      </c>
      <c r="AB264" s="18" t="n">
        <v>0.2755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1156836365</v>
      </c>
      <c r="R265" s="17" t="n">
        <v>1194.63</v>
      </c>
      <c r="S265" s="18" t="n">
        <v>0.018596</v>
      </c>
      <c r="T265" s="18" t="inlineStr">
        <is>
          <t>-</t>
        </is>
      </c>
      <c r="U265" s="18" t="n">
        <v>0.000871</v>
      </c>
      <c r="V265" s="18" t="n">
        <v>0.00368</v>
      </c>
      <c r="W265" s="18" t="n">
        <v>0.012501</v>
      </c>
      <c r="X265" s="18" t="n">
        <v>0.022178</v>
      </c>
      <c r="Y265" s="18" t="n">
        <v>0.040854</v>
      </c>
      <c r="Z265" s="18" t="n">
        <v>0.08217099999999999</v>
      </c>
      <c r="AA265" s="18" t="n">
        <v>0.109869</v>
      </c>
      <c r="AB265" s="18" t="n">
        <v>0.168342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1146613.32</v>
      </c>
      <c r="R266" s="17" t="n">
        <v>1146.61</v>
      </c>
      <c r="S266" s="18" t="n">
        <v>0.056413</v>
      </c>
      <c r="T266" s="18" t="inlineStr">
        <is>
          <t>-</t>
        </is>
      </c>
      <c r="U266" s="18" t="n">
        <v>0.003536</v>
      </c>
      <c r="V266" s="18" t="n">
        <v>0.007752</v>
      </c>
      <c r="W266" s="18" t="n">
        <v>0.021624</v>
      </c>
      <c r="X266" s="18" t="n">
        <v>0.059048</v>
      </c>
      <c r="Y266" s="18" t="n">
        <v>0.09882199999999999</v>
      </c>
      <c r="Z266" s="18" t="n">
        <v>0.136034</v>
      </c>
      <c r="AA266" s="18" t="n">
        <v>0.123004</v>
      </c>
      <c r="AB266" s="18" t="n">
        <v>0.14503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2895493086.88</v>
      </c>
      <c r="R267" s="17" t="n">
        <v>1395.62</v>
      </c>
      <c r="S267" s="18" t="n">
        <v>0.147412</v>
      </c>
      <c r="T267" s="18" t="inlineStr">
        <is>
          <t>-</t>
        </is>
      </c>
      <c r="U267" s="18" t="n">
        <v>0.013323</v>
      </c>
      <c r="V267" s="18" t="n">
        <v>0.030366</v>
      </c>
      <c r="W267" s="18" t="n">
        <v>0.07237399999999999</v>
      </c>
      <c r="X267" s="18" t="n">
        <v>0.151017</v>
      </c>
      <c r="Y267" s="18" t="n">
        <v>0.273248</v>
      </c>
      <c r="Z267" s="18" t="n">
        <v>0.429616</v>
      </c>
      <c r="AA267" s="18" t="n">
        <v>0.320559</v>
      </c>
      <c r="AB267" s="18" t="n">
        <v>0.437598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1616410635.45</v>
      </c>
      <c r="R268" s="17" t="n">
        <v>1157.12</v>
      </c>
      <c r="S268" s="18" t="n">
        <v>0.016524</v>
      </c>
      <c r="T268" s="18" t="inlineStr">
        <is>
          <t>-</t>
        </is>
      </c>
      <c r="U268" s="18" t="n">
        <v>0.000692</v>
      </c>
      <c r="V268" s="18" t="n">
        <v>0.003069</v>
      </c>
      <c r="W268" s="18" t="n">
        <v>0.011212</v>
      </c>
      <c r="X268" s="18" t="n">
        <v>0.019848</v>
      </c>
      <c r="Y268" s="18" t="n">
        <v>0.040744</v>
      </c>
      <c r="Z268" s="18" t="n">
        <v>0.081876</v>
      </c>
      <c r="AA268" s="18" t="n">
        <v>0.092055</v>
      </c>
      <c r="AB268" s="18" t="n">
        <v>0.135846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363345572.83</v>
      </c>
      <c r="R269" s="17" t="n">
        <v>1251.68</v>
      </c>
      <c r="S269" s="18" t="n">
        <v>0.168004</v>
      </c>
      <c r="T269" s="18" t="inlineStr">
        <is>
          <t>-</t>
        </is>
      </c>
      <c r="U269" s="18" t="n">
        <v>0.014475</v>
      </c>
      <c r="V269" s="18" t="n">
        <v>0.036116</v>
      </c>
      <c r="W269" s="18" t="n">
        <v>0.08282399999999999</v>
      </c>
      <c r="X269" s="18" t="n">
        <v>0.153803</v>
      </c>
      <c r="Y269" s="18" t="n">
        <v>0.290022</v>
      </c>
      <c r="Z269" s="18" t="n">
        <v>0.47338</v>
      </c>
      <c r="AA269" s="18" t="n">
        <v>0.310331</v>
      </c>
      <c r="AB269" s="18" t="n">
        <v>0.42777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2113897201.74</v>
      </c>
      <c r="R270" s="17" t="n">
        <v>116731.86</v>
      </c>
      <c r="S270" s="18" t="n">
        <v>0.017143</v>
      </c>
      <c r="T270" s="18" t="inlineStr">
        <is>
          <t>-</t>
        </is>
      </c>
      <c r="U270" s="18" t="n">
        <v>0.000903</v>
      </c>
      <c r="V270" s="18" t="n">
        <v>0.003</v>
      </c>
      <c r="W270" s="18" t="n">
        <v>0.011021</v>
      </c>
      <c r="X270" s="18" t="n">
        <v>0.020558</v>
      </c>
      <c r="Y270" s="18" t="n">
        <v>0.042355</v>
      </c>
      <c r="Z270" s="18" t="n">
        <v>0.081861</v>
      </c>
      <c r="AA270" s="18" t="n">
        <v>0.09596</v>
      </c>
      <c r="AB270" s="18" t="n">
        <v>0.145335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2152877222.99</v>
      </c>
      <c r="R271" s="17" t="n">
        <v>1138.72</v>
      </c>
      <c r="S271" s="18" t="n">
        <v>0.014278</v>
      </c>
      <c r="T271" s="18" t="inlineStr">
        <is>
          <t>-</t>
        </is>
      </c>
      <c r="U271" s="18" t="n">
        <v>0.000562</v>
      </c>
      <c r="V271" s="18" t="n">
        <v>0.002483</v>
      </c>
      <c r="W271" s="18" t="n">
        <v>0.008743000000000001</v>
      </c>
      <c r="X271" s="18" t="n">
        <v>0.017114</v>
      </c>
      <c r="Y271" s="18" t="n">
        <v>0.034457</v>
      </c>
      <c r="Z271" s="18" t="n">
        <v>0.070115</v>
      </c>
      <c r="AA271" s="18" t="n">
        <v>0.094586</v>
      </c>
      <c r="AB271" s="18" t="n">
        <v>0.121428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1754637293.44</v>
      </c>
      <c r="R272" s="17" t="n">
        <v>1158.8</v>
      </c>
      <c r="S272" s="18" t="n">
        <v>0.034403</v>
      </c>
      <c r="T272" s="18" t="inlineStr">
        <is>
          <t>-</t>
        </is>
      </c>
      <c r="U272" s="18" t="n">
        <v>-9e-06</v>
      </c>
      <c r="V272" s="18" t="n">
        <v>0.008468</v>
      </c>
      <c r="W272" s="18" t="n">
        <v>0.028901</v>
      </c>
      <c r="X272" s="18" t="n">
        <v>0.043344</v>
      </c>
      <c r="Y272" s="18" t="n">
        <v>0.081343</v>
      </c>
      <c r="Z272" s="18" t="n">
        <v>0.16217</v>
      </c>
      <c r="AA272" s="18" t="n">
        <v>0.086025</v>
      </c>
      <c r="AB272" s="18" t="n">
        <v>0.148316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1174281183.23</v>
      </c>
      <c r="R273" s="17" t="n">
        <v>1126.88</v>
      </c>
      <c r="S273" s="18" t="n">
        <v>0.013938</v>
      </c>
      <c r="T273" s="18" t="inlineStr">
        <is>
          <t>-</t>
        </is>
      </c>
      <c r="U273" s="18" t="n">
        <v>0.000417</v>
      </c>
      <c r="V273" s="18" t="n">
        <v>0.002607</v>
      </c>
      <c r="W273" s="18" t="n">
        <v>0.009351</v>
      </c>
      <c r="X273" s="18" t="n">
        <v>0.016847</v>
      </c>
      <c r="Y273" s="18" t="n">
        <v>0.033266</v>
      </c>
      <c r="Z273" s="18" t="n">
        <v>0.06840599999999999</v>
      </c>
      <c r="AA273" s="18" t="n">
        <v>0.083747</v>
      </c>
      <c r="AB273" s="18" t="n">
        <v>0.120683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1048157950.28</v>
      </c>
      <c r="R274" s="17" t="n">
        <v>1142.06</v>
      </c>
      <c r="S274" s="18" t="n">
        <v>0.016447</v>
      </c>
      <c r="T274" s="18" t="inlineStr">
        <is>
          <t>-</t>
        </is>
      </c>
      <c r="U274" s="18" t="n">
        <v>0.000587</v>
      </c>
      <c r="V274" s="18" t="n">
        <v>0.003012</v>
      </c>
      <c r="W274" s="18" t="n">
        <v>0.011335</v>
      </c>
      <c r="X274" s="18" t="n">
        <v>0.019851</v>
      </c>
      <c r="Y274" s="18" t="n">
        <v>0.039285</v>
      </c>
      <c r="Z274" s="18" t="n">
        <v>0.07577100000000001</v>
      </c>
      <c r="AA274" s="18" t="n">
        <v>0.096122</v>
      </c>
      <c r="AB274" s="18" t="n">
        <v>0.13166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1238020558.09</v>
      </c>
      <c r="R275" s="17" t="n">
        <v>1203.85</v>
      </c>
      <c r="S275" s="18" t="n">
        <v>0.030791</v>
      </c>
      <c r="T275" s="18" t="inlineStr">
        <is>
          <t>-</t>
        </is>
      </c>
      <c r="U275" s="18" t="n">
        <v>-0.00044</v>
      </c>
      <c r="V275" s="18" t="n">
        <v>0.005135</v>
      </c>
      <c r="W275" s="18" t="n">
        <v>0.024144</v>
      </c>
      <c r="X275" s="18" t="n">
        <v>0.039406</v>
      </c>
      <c r="Y275" s="18" t="n">
        <v>0.07012699999999999</v>
      </c>
      <c r="Z275" s="18" t="n">
        <v>0.183098</v>
      </c>
      <c r="AA275" s="18" t="n">
        <v>0.151767</v>
      </c>
      <c r="AB275" s="18" t="n">
        <v>0.195114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1042123.84</v>
      </c>
      <c r="R276" s="17" t="n">
        <v>1125.4</v>
      </c>
      <c r="S276" s="18" t="n">
        <v>0.011268</v>
      </c>
      <c r="T276" s="18" t="inlineStr">
        <is>
          <t>-</t>
        </is>
      </c>
      <c r="U276" s="18" t="n">
        <v>8.899999999999999e-05</v>
      </c>
      <c r="V276" s="18" t="n">
        <v>0.001923</v>
      </c>
      <c r="W276" s="18" t="n">
        <v>0.008142999999999999</v>
      </c>
      <c r="X276" s="18" t="n">
        <v>0.013354</v>
      </c>
      <c r="Y276" s="18" t="n">
        <v>0.025945</v>
      </c>
      <c r="Z276" s="18" t="n">
        <v>0.057458</v>
      </c>
      <c r="AA276" s="18" t="n">
        <v>0.08505799999999999</v>
      </c>
      <c r="AB276" s="18" t="n">
        <v>0.115782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797008881.61</v>
      </c>
      <c r="R277" s="17" t="n">
        <v>1234.59</v>
      </c>
      <c r="S277" s="18" t="n">
        <v>0.089351</v>
      </c>
      <c r="T277" s="18" t="inlineStr">
        <is>
          <t>-</t>
        </is>
      </c>
      <c r="U277" s="18" t="n">
        <v>0.002314</v>
      </c>
      <c r="V277" s="18" t="n">
        <v>0.017782</v>
      </c>
      <c r="W277" s="18" t="n">
        <v>0.056735</v>
      </c>
      <c r="X277" s="18" t="n">
        <v>0.08687300000000001</v>
      </c>
      <c r="Y277" s="18" t="n">
        <v>0.16991</v>
      </c>
      <c r="Z277" s="18" t="n">
        <v>0.30801</v>
      </c>
      <c r="AA277" s="18" t="n">
        <v>0.193546</v>
      </c>
      <c r="AB277" s="18" t="n">
        <v>0.262043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1271890571.24</v>
      </c>
      <c r="R278" s="17" t="n">
        <v>1321.58</v>
      </c>
      <c r="S278" s="18" t="n">
        <v>0.139116</v>
      </c>
      <c r="T278" s="18" t="inlineStr">
        <is>
          <t>-</t>
        </is>
      </c>
      <c r="U278" s="18" t="n">
        <v>0.009788</v>
      </c>
      <c r="V278" s="18" t="n">
        <v>0.029348</v>
      </c>
      <c r="W278" s="18" t="n">
        <v>0.083413</v>
      </c>
      <c r="X278" s="18" t="n">
        <v>0.148112</v>
      </c>
      <c r="Y278" s="18" t="n">
        <v>0.250909</v>
      </c>
      <c r="Z278" s="18" t="n">
        <v>0.452074</v>
      </c>
      <c r="AA278" s="18" t="n">
        <v>0.349931</v>
      </c>
      <c r="AB278" s="18" t="n">
        <v>0.527095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365914739.23</v>
      </c>
      <c r="R279" s="17" t="n">
        <v>2012.15</v>
      </c>
      <c r="S279" s="18" t="n">
        <v>0.311565</v>
      </c>
      <c r="T279" s="18" t="inlineStr">
        <is>
          <t>-</t>
        </is>
      </c>
      <c r="U279" s="18" t="n">
        <v>0.028985</v>
      </c>
      <c r="V279" s="18" t="n">
        <v>0.051626</v>
      </c>
      <c r="W279" s="18" t="n">
        <v>0.131038</v>
      </c>
      <c r="X279" s="18" t="n">
        <v>0.286656</v>
      </c>
      <c r="Y279" s="18" t="n">
        <v>0.54652</v>
      </c>
      <c r="Z279" s="18" t="n">
        <v>0.878566</v>
      </c>
      <c r="AA279" s="18" t="n">
        <v>0.678339</v>
      </c>
      <c r="AB279" s="18" t="n">
        <v>1.240386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1194695820.45</v>
      </c>
      <c r="R280" s="17" t="n">
        <v>1296.9</v>
      </c>
      <c r="S280" s="18" t="n">
        <v>0.198707</v>
      </c>
      <c r="T280" s="18" t="inlineStr">
        <is>
          <t>-</t>
        </is>
      </c>
      <c r="U280" s="18" t="n">
        <v>0.008194</v>
      </c>
      <c r="V280" s="18" t="n">
        <v>0.022751</v>
      </c>
      <c r="W280" s="18" t="n">
        <v>0.112708</v>
      </c>
      <c r="X280" s="18" t="n">
        <v>0.19197</v>
      </c>
      <c r="Y280" s="18" t="n">
        <v>0.25904</v>
      </c>
      <c r="Z280" s="18" t="n">
        <v>0.394363</v>
      </c>
      <c r="AA280" s="18" t="n">
        <v>0.216316</v>
      </c>
      <c r="AB280" s="18" t="n">
        <v>0.358688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1263082968.06</v>
      </c>
      <c r="R281" s="17" t="n">
        <v>1448.69</v>
      </c>
      <c r="S281" s="18" t="n">
        <v>0.140855</v>
      </c>
      <c r="T281" s="18" t="inlineStr">
        <is>
          <t>-</t>
        </is>
      </c>
      <c r="U281" s="18" t="n">
        <v>0.023838</v>
      </c>
      <c r="V281" s="18" t="n">
        <v>0.040823</v>
      </c>
      <c r="W281" s="18" t="n">
        <v>0.075375</v>
      </c>
      <c r="X281" s="18" t="n">
        <v>0.134799</v>
      </c>
      <c r="Y281" s="18" t="n">
        <v>0.245379</v>
      </c>
      <c r="Z281" s="18" t="n">
        <v>0.45596</v>
      </c>
      <c r="AA281" s="18" t="n">
        <v>0.36976</v>
      </c>
      <c r="AB281" s="18" t="n">
        <v>0.6329630000000001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3248411049.74</v>
      </c>
      <c r="R282" s="17" t="n">
        <v>1257.11</v>
      </c>
      <c r="S282" s="18" t="n">
        <v>0.050682</v>
      </c>
      <c r="T282" s="18" t="inlineStr">
        <is>
          <t>-</t>
        </is>
      </c>
      <c r="U282" s="18" t="n">
        <v>-0.000262</v>
      </c>
      <c r="V282" s="18" t="n">
        <v>0.011864</v>
      </c>
      <c r="W282" s="18" t="n">
        <v>0.04062</v>
      </c>
      <c r="X282" s="18" t="n">
        <v>0.060584</v>
      </c>
      <c r="Y282" s="18" t="n">
        <v>0.110953</v>
      </c>
      <c r="Z282" s="18" t="n">
        <v>0.21311</v>
      </c>
      <c r="AA282" s="18" t="n">
        <v>0.162376</v>
      </c>
      <c r="AB282" s="18" t="n">
        <v>0.245144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1318759194.45</v>
      </c>
      <c r="R283" s="17" t="n">
        <v>1132.23</v>
      </c>
      <c r="S283" s="18" t="n">
        <v>0.014625</v>
      </c>
      <c r="T283" s="18" t="inlineStr">
        <is>
          <t>-</t>
        </is>
      </c>
      <c r="U283" s="18" t="n">
        <v>0.000513</v>
      </c>
      <c r="V283" s="18" t="n">
        <v>0.002488</v>
      </c>
      <c r="W283" s="18" t="n">
        <v>0.009199000000000001</v>
      </c>
      <c r="X283" s="18" t="n">
        <v>0.017104</v>
      </c>
      <c r="Y283" s="18" t="n">
        <v>0.035267</v>
      </c>
      <c r="Z283" s="18" t="n">
        <v>0.07018099999999999</v>
      </c>
      <c r="AA283" s="18" t="n">
        <v>0.09218999999999999</v>
      </c>
      <c r="AB283" s="18" t="n">
        <v>0.13223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1087884.45</v>
      </c>
      <c r="R284" s="17" t="n">
        <v>1168.51</v>
      </c>
      <c r="S284" s="18" t="n">
        <v>0.02138</v>
      </c>
      <c r="T284" s="18" t="inlineStr">
        <is>
          <t>-</t>
        </is>
      </c>
      <c r="U284" s="18" t="n">
        <v>-0.001</v>
      </c>
      <c r="V284" s="18" t="n">
        <v>0.005204</v>
      </c>
      <c r="W284" s="18" t="n">
        <v>0.018114</v>
      </c>
      <c r="X284" s="18" t="n">
        <v>0.024416</v>
      </c>
      <c r="Y284" s="18" t="n">
        <v>0.041917</v>
      </c>
      <c r="Z284" s="18" t="n">
        <v>0.081413</v>
      </c>
      <c r="AA284" s="18" t="n">
        <v>0.082024</v>
      </c>
      <c r="AB284" s="18" t="n">
        <v>0.16851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3115649222.71</v>
      </c>
      <c r="R285" s="17" t="n">
        <v>120930.34</v>
      </c>
      <c r="S285" s="18" t="n">
        <v>0.067317</v>
      </c>
      <c r="T285" s="18" t="inlineStr">
        <is>
          <t>-</t>
        </is>
      </c>
      <c r="U285" s="18" t="n">
        <v>0.002596</v>
      </c>
      <c r="V285" s="18" t="n">
        <v>0.015361</v>
      </c>
      <c r="W285" s="18" t="n">
        <v>0.046975</v>
      </c>
      <c r="X285" s="18" t="n">
        <v>0.073619</v>
      </c>
      <c r="Y285" s="18" t="n">
        <v>0.135047</v>
      </c>
      <c r="Z285" s="18" t="n">
        <v>0.253905</v>
      </c>
      <c r="AA285" s="18" t="n">
        <v>0.147498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3112144923.73</v>
      </c>
      <c r="R286" s="17" t="n">
        <v>1216.55</v>
      </c>
      <c r="S286" s="18" t="n">
        <v>0.06349200000000001</v>
      </c>
      <c r="T286" s="18" t="inlineStr">
        <is>
          <t>-</t>
        </is>
      </c>
      <c r="U286" s="18" t="n">
        <v>0.003051</v>
      </c>
      <c r="V286" s="18" t="n">
        <v>0.01788</v>
      </c>
      <c r="W286" s="18" t="n">
        <v>0.04847</v>
      </c>
      <c r="X286" s="18" t="n">
        <v>0.074824</v>
      </c>
      <c r="Y286" s="18" t="n">
        <v>0.133932</v>
      </c>
      <c r="Z286" s="18" t="n">
        <v>0.24384</v>
      </c>
      <c r="AA286" s="18" t="n">
        <v>0.153926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3225279876.19</v>
      </c>
      <c r="R287" s="17" t="n">
        <v>123361.24</v>
      </c>
      <c r="S287" s="18" t="n">
        <v>0.066467</v>
      </c>
      <c r="T287" s="18" t="inlineStr">
        <is>
          <t>-</t>
        </is>
      </c>
      <c r="U287" s="18" t="n">
        <v>0.001975</v>
      </c>
      <c r="V287" s="18" t="n">
        <v>0.015574</v>
      </c>
      <c r="W287" s="18" t="n">
        <v>0.047484</v>
      </c>
      <c r="X287" s="18" t="n">
        <v>0.07550900000000001</v>
      </c>
      <c r="Y287" s="18" t="n">
        <v>0.137198</v>
      </c>
      <c r="Z287" s="18" t="n">
        <v>0.242189</v>
      </c>
      <c r="AA287" s="18" t="n">
        <v>0.175778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1263396749.31</v>
      </c>
      <c r="R288" s="17" t="n">
        <v>1151.55</v>
      </c>
      <c r="S288" s="18" t="n">
        <v>0.021448</v>
      </c>
      <c r="T288" s="18" t="inlineStr">
        <is>
          <t>-</t>
        </is>
      </c>
      <c r="U288" s="18" t="n">
        <v>0.0007560000000000001</v>
      </c>
      <c r="V288" s="18" t="n">
        <v>0.004116</v>
      </c>
      <c r="W288" s="18" t="n">
        <v>0.015163</v>
      </c>
      <c r="X288" s="18" t="n">
        <v>0.025167</v>
      </c>
      <c r="Y288" s="18" t="n">
        <v>0.046236</v>
      </c>
      <c r="Z288" s="18" t="n">
        <v>0.08513900000000001</v>
      </c>
      <c r="AA288" s="18" t="n">
        <v>0.105453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3607686837.33</v>
      </c>
      <c r="R289" s="17" t="n">
        <v>119.99</v>
      </c>
      <c r="S289" s="18" t="n">
        <v>0.062517</v>
      </c>
      <c r="T289" s="18" t="inlineStr">
        <is>
          <t>-</t>
        </is>
      </c>
      <c r="U289" s="18" t="n">
        <v>0.00259</v>
      </c>
      <c r="V289" s="18" t="n">
        <v>0.015917</v>
      </c>
      <c r="W289" s="18" t="n">
        <v>0.045938</v>
      </c>
      <c r="X289" s="18" t="n">
        <v>0.07067</v>
      </c>
      <c r="Y289" s="18" t="n">
        <v>0.129637</v>
      </c>
      <c r="Z289" s="18" t="n">
        <v>0.251982</v>
      </c>
      <c r="AA289" s="18" t="n">
        <v>0.136054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11116991450.5</v>
      </c>
      <c r="R290" s="17" t="n">
        <v>1841.85</v>
      </c>
      <c r="S290" s="18" t="n">
        <v>0.026747</v>
      </c>
      <c r="T290" s="18" t="inlineStr">
        <is>
          <t>-</t>
        </is>
      </c>
      <c r="U290" s="18" t="n">
        <v>-0.000347</v>
      </c>
      <c r="V290" s="18" t="n">
        <v>0.004823</v>
      </c>
      <c r="W290" s="18" t="n">
        <v>0.020026</v>
      </c>
      <c r="X290" s="18" t="n">
        <v>0.032659</v>
      </c>
      <c r="Y290" s="18" t="n">
        <v>0.060021</v>
      </c>
      <c r="Z290" s="18" t="n">
        <v>0.109729</v>
      </c>
      <c r="AA290" s="18" t="n">
        <v>0.100098</v>
      </c>
      <c r="AB290" s="18" t="n">
        <v>0.149253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1144836270.35</v>
      </c>
      <c r="R291" s="17" t="n">
        <v>28.86</v>
      </c>
      <c r="S291" s="18" t="n">
        <v>0.030346</v>
      </c>
      <c r="T291" s="18" t="inlineStr">
        <is>
          <t>-</t>
        </is>
      </c>
      <c r="U291" s="18" t="n">
        <v>0.001736</v>
      </c>
      <c r="V291" s="18" t="n">
        <v>0.006978</v>
      </c>
      <c r="W291" s="18" t="n">
        <v>0.024131</v>
      </c>
      <c r="X291" s="18" t="n">
        <v>0.03701</v>
      </c>
      <c r="Y291" s="18" t="n">
        <v>0.06533799999999999</v>
      </c>
      <c r="Z291" s="18" t="n">
        <v>0.116441</v>
      </c>
      <c r="AA291" s="18" t="n">
        <v>0.103633</v>
      </c>
      <c r="AB291" s="18" t="n">
        <v>0.16559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1613556625.58</v>
      </c>
      <c r="R292" s="17" t="n">
        <v>1568.58</v>
      </c>
      <c r="S292" s="18" t="n">
        <v>0.029637</v>
      </c>
      <c r="T292" s="18" t="inlineStr">
        <is>
          <t>-</t>
        </is>
      </c>
      <c r="U292" s="18" t="n">
        <v>0.001667</v>
      </c>
      <c r="V292" s="18" t="n">
        <v>0.006868</v>
      </c>
      <c r="W292" s="18" t="n">
        <v>0.023784</v>
      </c>
      <c r="X292" s="18" t="n">
        <v>0.036057</v>
      </c>
      <c r="Y292" s="18" t="n">
        <v>0.06515600000000001</v>
      </c>
      <c r="Z292" s="18" t="n">
        <v>0.116904</v>
      </c>
      <c r="AA292" s="18" t="n">
        <v>0.09433</v>
      </c>
      <c r="AB292" s="18" t="n">
        <v>0.146221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74561281.7</v>
      </c>
      <c r="R293" s="17" t="n">
        <v>611158.05</v>
      </c>
      <c r="S293" s="18" t="n">
        <v>0.071757</v>
      </c>
      <c r="T293" s="18" t="inlineStr">
        <is>
          <t>-</t>
        </is>
      </c>
      <c r="U293" s="18" t="n">
        <v>0.010182</v>
      </c>
      <c r="V293" s="18" t="n">
        <v>0.018491</v>
      </c>
      <c r="W293" s="18" t="n">
        <v>0.039419</v>
      </c>
      <c r="X293" s="18" t="n">
        <v>0.071297</v>
      </c>
      <c r="Y293" s="18" t="n">
        <v>0.121234</v>
      </c>
      <c r="Z293" s="18" t="n">
        <v>0.244187</v>
      </c>
      <c r="AA293" s="18" t="n">
        <v>0.212988</v>
      </c>
      <c r="AB293" s="18" t="n">
        <v>0.299867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91582777.19</v>
      </c>
      <c r="R294" s="17" t="n">
        <v>145.58</v>
      </c>
      <c r="S294" s="18" t="n">
        <v>0.110958</v>
      </c>
      <c r="T294" s="18" t="inlineStr">
        <is>
          <t>-</t>
        </is>
      </c>
      <c r="U294" s="18" t="n">
        <v>0.000206</v>
      </c>
      <c r="V294" s="18" t="n">
        <v>0.008800000000000001</v>
      </c>
      <c r="W294" s="18" t="n">
        <v>0.029853</v>
      </c>
      <c r="X294" s="18" t="n">
        <v>0.120105</v>
      </c>
      <c r="Y294" s="18" t="n">
        <v>0.15797</v>
      </c>
      <c r="Z294" s="18" t="n">
        <v>0.224596</v>
      </c>
      <c r="AA294" s="18" t="n">
        <v>0.169317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456375722</v>
      </c>
      <c r="R295" s="17" t="n">
        <v>1987.43</v>
      </c>
      <c r="S295" s="18" t="n">
        <v>0.226581</v>
      </c>
      <c r="T295" s="18" t="inlineStr">
        <is>
          <t>-</t>
        </is>
      </c>
      <c r="U295" s="18" t="n">
        <v>0.025601</v>
      </c>
      <c r="V295" s="18" t="n">
        <v>0.047714</v>
      </c>
      <c r="W295" s="18" t="n">
        <v>0.09578200000000001</v>
      </c>
      <c r="X295" s="18" t="n">
        <v>0.218236</v>
      </c>
      <c r="Y295" s="18" t="n">
        <v>0.48194</v>
      </c>
      <c r="Z295" s="18" t="n">
        <v>0.823163</v>
      </c>
      <c r="AA295" s="18" t="n">
        <v>0.640362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1607585409.49</v>
      </c>
      <c r="R296" s="17" t="n">
        <v>1228.86</v>
      </c>
      <c r="S296" s="18" t="n">
        <v>0.042936</v>
      </c>
      <c r="T296" s="18" t="inlineStr">
        <is>
          <t>-</t>
        </is>
      </c>
      <c r="U296" s="18" t="n">
        <v>-0.000586</v>
      </c>
      <c r="V296" s="18" t="n">
        <v>0.010119</v>
      </c>
      <c r="W296" s="18" t="n">
        <v>0.035859</v>
      </c>
      <c r="X296" s="18" t="n">
        <v>0.053224</v>
      </c>
      <c r="Y296" s="18" t="n">
        <v>0.099022</v>
      </c>
      <c r="Z296" s="18" t="n">
        <v>0.194309</v>
      </c>
      <c r="AA296" s="18" t="n">
        <v>0.154412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2377350068.61</v>
      </c>
      <c r="R297" s="17" t="n">
        <v>1133.64</v>
      </c>
      <c r="S297" s="18" t="n">
        <v>0.018133</v>
      </c>
      <c r="T297" s="18" t="inlineStr">
        <is>
          <t>-</t>
        </is>
      </c>
      <c r="U297" s="18" t="n">
        <v>0.000627</v>
      </c>
      <c r="V297" s="18" t="n">
        <v>0.003141</v>
      </c>
      <c r="W297" s="18" t="n">
        <v>0.01188</v>
      </c>
      <c r="X297" s="18" t="n">
        <v>0.021702</v>
      </c>
      <c r="Y297" s="18" t="n">
        <v>0.041767</v>
      </c>
      <c r="Z297" s="18" t="n">
        <v>0.083009</v>
      </c>
      <c r="AA297" s="18" t="n">
        <v>0.09560100000000001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1272606738.78</v>
      </c>
      <c r="R298" s="17" t="n">
        <v>1120.8</v>
      </c>
      <c r="S298" s="18" t="n">
        <v>0.014547</v>
      </c>
      <c r="T298" s="18" t="inlineStr">
        <is>
          <t>-</t>
        </is>
      </c>
      <c r="U298" s="18" t="n">
        <v>0.000589</v>
      </c>
      <c r="V298" s="18" t="n">
        <v>0.002397</v>
      </c>
      <c r="W298" s="18" t="n">
        <v>0.008975</v>
      </c>
      <c r="X298" s="18" t="n">
        <v>0.017337</v>
      </c>
      <c r="Y298" s="18" t="n">
        <v>0.035209</v>
      </c>
      <c r="Z298" s="18" t="n">
        <v>0.072084</v>
      </c>
      <c r="AA298" s="18" t="n">
        <v>0.093527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1299647654.5</v>
      </c>
      <c r="R299" s="17" t="n">
        <v>1158.55</v>
      </c>
      <c r="S299" s="18" t="n">
        <v>0.052481</v>
      </c>
      <c r="T299" s="18" t="inlineStr">
        <is>
          <t>-</t>
        </is>
      </c>
      <c r="U299" s="18" t="n">
        <v>0.00192</v>
      </c>
      <c r="V299" s="18" t="n">
        <v>0.012568</v>
      </c>
      <c r="W299" s="18" t="n">
        <v>0.039459</v>
      </c>
      <c r="X299" s="18" t="n">
        <v>0.061099</v>
      </c>
      <c r="Y299" s="18" t="n">
        <v>0.116201</v>
      </c>
      <c r="Z299" s="18" t="n">
        <v>0.195084</v>
      </c>
      <c r="AA299" s="18" t="n">
        <v>0.116126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147342862.95</v>
      </c>
      <c r="R300" s="17" t="n">
        <v>1197.7</v>
      </c>
      <c r="S300" s="18" t="n">
        <v>0.06413000000000001</v>
      </c>
      <c r="T300" s="18" t="inlineStr">
        <is>
          <t>-</t>
        </is>
      </c>
      <c r="U300" s="18" t="n">
        <v>0.000109</v>
      </c>
      <c r="V300" s="18" t="n">
        <v>0.013737</v>
      </c>
      <c r="W300" s="18" t="n">
        <v>0.051057</v>
      </c>
      <c r="X300" s="18" t="n">
        <v>0.074681</v>
      </c>
      <c r="Y300" s="18" t="n">
        <v>0.137687</v>
      </c>
      <c r="Z300" s="18" t="n">
        <v>0.250979</v>
      </c>
      <c r="AA300" s="18" t="n">
        <v>0.182668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711361697.6900001</v>
      </c>
      <c r="R301" s="17" t="n">
        <v>1197.82</v>
      </c>
      <c r="S301" s="18" t="n">
        <v>0.07202799999999999</v>
      </c>
      <c r="T301" s="18" t="inlineStr">
        <is>
          <t>-</t>
        </is>
      </c>
      <c r="U301" s="18" t="n">
        <v>0.001547</v>
      </c>
      <c r="V301" s="18" t="n">
        <v>0.014715</v>
      </c>
      <c r="W301" s="18" t="n">
        <v>0.051208</v>
      </c>
      <c r="X301" s="18" t="n">
        <v>0.080373</v>
      </c>
      <c r="Y301" s="18" t="n">
        <v>0.145297</v>
      </c>
      <c r="Z301" s="18" t="n">
        <v>0.256828</v>
      </c>
      <c r="AA301" s="18" t="n">
        <v>0.179862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596238432.4299999</v>
      </c>
      <c r="R302" s="17" t="n">
        <v>3065.49</v>
      </c>
      <c r="S302" s="18" t="n">
        <v>0.040977</v>
      </c>
      <c r="T302" s="18" t="inlineStr">
        <is>
          <t>-</t>
        </is>
      </c>
      <c r="U302" s="18" t="n">
        <v>0.000326</v>
      </c>
      <c r="V302" s="18" t="n">
        <v>0.008305</v>
      </c>
      <c r="W302" s="18" t="n">
        <v>0.032037</v>
      </c>
      <c r="X302" s="18" t="n">
        <v>0.04925</v>
      </c>
      <c r="Y302" s="18" t="n">
        <v>0.088107</v>
      </c>
      <c r="Z302" s="18" t="n">
        <v>0.161223</v>
      </c>
      <c r="AA302" s="18" t="n">
        <v>0.133859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1081386.4</v>
      </c>
      <c r="R303" s="17" t="n">
        <v>1081.38</v>
      </c>
      <c r="S303" s="18" t="n">
        <v>0.011571</v>
      </c>
      <c r="T303" s="18" t="inlineStr">
        <is>
          <t>-</t>
        </is>
      </c>
      <c r="U303" s="18" t="n">
        <v>0.000509</v>
      </c>
      <c r="V303" s="18" t="n">
        <v>0.001983</v>
      </c>
      <c r="W303" s="18" t="n">
        <v>0.007697</v>
      </c>
      <c r="X303" s="18" t="n">
        <v>0.014428</v>
      </c>
      <c r="Y303" s="18" t="n">
        <v>0.02784</v>
      </c>
      <c r="Z303" s="18" t="n">
        <v>0.054912</v>
      </c>
      <c r="AA303" s="18" t="n">
        <v>0.068494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149149955.64</v>
      </c>
      <c r="R304" s="17" t="n">
        <v>1514.88</v>
      </c>
      <c r="S304" s="18" t="n">
        <v>0.242897</v>
      </c>
      <c r="T304" s="18" t="inlineStr">
        <is>
          <t>-</t>
        </is>
      </c>
      <c r="U304" s="18" t="n">
        <v>0.033039</v>
      </c>
      <c r="V304" s="18" t="n">
        <v>0.037653</v>
      </c>
      <c r="W304" s="18" t="n">
        <v>0.106422</v>
      </c>
      <c r="X304" s="18" t="n">
        <v>0.228533</v>
      </c>
      <c r="Y304" s="18" t="n">
        <v>0.39802</v>
      </c>
      <c r="Z304" s="18" t="n">
        <v>0.660033</v>
      </c>
      <c r="AA304" s="18" t="n">
        <v>0.466699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1010719344.29</v>
      </c>
      <c r="R305" s="17" t="n">
        <v>12435.64</v>
      </c>
      <c r="S305" s="18" t="n">
        <v>0.113245</v>
      </c>
      <c r="T305" s="18" t="inlineStr">
        <is>
          <t>-</t>
        </is>
      </c>
      <c r="U305" s="18" t="n">
        <v>0.010767</v>
      </c>
      <c r="V305" s="18" t="n">
        <v>0.02449</v>
      </c>
      <c r="W305" s="18" t="n">
        <v>0.061488</v>
      </c>
      <c r="X305" s="18" t="n">
        <v>0.120272</v>
      </c>
      <c r="Y305" s="18" t="n">
        <v>0.21339</v>
      </c>
      <c r="Z305" s="18" t="n">
        <v>0.330084</v>
      </c>
      <c r="AA305" s="18" t="n">
        <v>0.255432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5820628763.19</v>
      </c>
      <c r="R306" s="17" t="n">
        <v>1321.78</v>
      </c>
      <c r="S306" s="18" t="n">
        <v>0.129717</v>
      </c>
      <c r="T306" s="18" t="inlineStr">
        <is>
          <t>-</t>
        </is>
      </c>
      <c r="U306" s="18" t="n">
        <v>0.008737999999999999</v>
      </c>
      <c r="V306" s="18" t="n">
        <v>0.024739</v>
      </c>
      <c r="W306" s="18" t="n">
        <v>0.07523000000000001</v>
      </c>
      <c r="X306" s="18" t="n">
        <v>0.135228</v>
      </c>
      <c r="Y306" s="18" t="n">
        <v>0.225152</v>
      </c>
      <c r="Z306" s="18" t="n">
        <v>0.38247</v>
      </c>
      <c r="AA306" s="18" t="n">
        <v>0.26742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1842722979.91</v>
      </c>
      <c r="R307" s="17" t="n">
        <v>1319.6</v>
      </c>
      <c r="S307" s="18" t="n">
        <v>0.112488</v>
      </c>
      <c r="T307" s="18" t="inlineStr">
        <is>
          <t>-</t>
        </is>
      </c>
      <c r="U307" s="18" t="n">
        <v>0.010746</v>
      </c>
      <c r="V307" s="18" t="n">
        <v>0.023573</v>
      </c>
      <c r="W307" s="18" t="n">
        <v>0.0626</v>
      </c>
      <c r="X307" s="18" t="n">
        <v>0.117453</v>
      </c>
      <c r="Y307" s="18" t="n">
        <v>0.204608</v>
      </c>
      <c r="Z307" s="18" t="n">
        <v>0.354228</v>
      </c>
      <c r="AA307" s="18" t="n">
        <v>0.253086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5798289742.24</v>
      </c>
      <c r="R308" s="17" t="n">
        <v>1322.47</v>
      </c>
      <c r="S308" s="18" t="n">
        <v>0.118339</v>
      </c>
      <c r="T308" s="18" t="inlineStr">
        <is>
          <t>-</t>
        </is>
      </c>
      <c r="U308" s="18" t="n">
        <v>0.01131</v>
      </c>
      <c r="V308" s="18" t="n">
        <v>0.024234</v>
      </c>
      <c r="W308" s="18" t="n">
        <v>0.066216</v>
      </c>
      <c r="X308" s="18" t="n">
        <v>0.124693</v>
      </c>
      <c r="Y308" s="18" t="n">
        <v>0.214601</v>
      </c>
      <c r="Z308" s="18" t="n">
        <v>0.373381</v>
      </c>
      <c r="AA308" s="18" t="n">
        <v>0.268678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2567703158.22</v>
      </c>
      <c r="R309" s="17" t="n">
        <v>1360.72</v>
      </c>
      <c r="S309" s="18" t="n">
        <v>0.120294</v>
      </c>
      <c r="T309" s="18" t="inlineStr">
        <is>
          <t>-</t>
        </is>
      </c>
      <c r="U309" s="18" t="n">
        <v>0.009931000000000001</v>
      </c>
      <c r="V309" s="18" t="n">
        <v>0.026323</v>
      </c>
      <c r="W309" s="18" t="n">
        <v>0.06678000000000001</v>
      </c>
      <c r="X309" s="18" t="n">
        <v>0.127684</v>
      </c>
      <c r="Y309" s="18" t="n">
        <v>0.218497</v>
      </c>
      <c r="Z309" s="18" t="n">
        <v>0.377735</v>
      </c>
      <c r="AA309" s="18" t="n">
        <v>0.300531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274679208.49</v>
      </c>
      <c r="R310" s="17" t="n">
        <v>17127.84</v>
      </c>
      <c r="S310" s="18" t="n">
        <v>0.222223</v>
      </c>
      <c r="T310" s="18" t="inlineStr">
        <is>
          <t>-</t>
        </is>
      </c>
      <c r="U310" s="18" t="n">
        <v>0.032088</v>
      </c>
      <c r="V310" s="18" t="n">
        <v>0.044915</v>
      </c>
      <c r="W310" s="18" t="n">
        <v>0.11193</v>
      </c>
      <c r="X310" s="18" t="n">
        <v>0.210643</v>
      </c>
      <c r="Y310" s="18" t="n">
        <v>0.490812</v>
      </c>
      <c r="Z310" s="18" t="n">
        <v>0.751247</v>
      </c>
      <c r="AA310" s="18" t="n">
        <v>0.583776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2971659760.03</v>
      </c>
      <c r="R311" s="17" t="n">
        <v>1477.83</v>
      </c>
      <c r="S311" s="18" t="n">
        <v>0.014011</v>
      </c>
      <c r="T311" s="18" t="inlineStr">
        <is>
          <t>-</t>
        </is>
      </c>
      <c r="U311" s="18" t="n">
        <v>0.000555</v>
      </c>
      <c r="V311" s="18" t="n">
        <v>0.002456</v>
      </c>
      <c r="W311" s="18" t="n">
        <v>0.008744</v>
      </c>
      <c r="X311" s="18" t="n">
        <v>0.01648</v>
      </c>
      <c r="Y311" s="18" t="n">
        <v>0.033968</v>
      </c>
      <c r="Z311" s="18" t="n">
        <v>0.070379</v>
      </c>
      <c r="AA311" s="18" t="n">
        <v>0.09457500000000001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1032493141.21</v>
      </c>
      <c r="R312" s="17" t="n">
        <v>1171.89</v>
      </c>
      <c r="S312" s="18" t="n">
        <v>0.048165</v>
      </c>
      <c r="T312" s="18" t="inlineStr">
        <is>
          <t>-</t>
        </is>
      </c>
      <c r="U312" s="18" t="n">
        <v>0.001316</v>
      </c>
      <c r="V312" s="18" t="n">
        <v>0.011253</v>
      </c>
      <c r="W312" s="18" t="n">
        <v>0.037576</v>
      </c>
      <c r="X312" s="18" t="n">
        <v>0.057061</v>
      </c>
      <c r="Y312" s="18" t="n">
        <v>0.102893</v>
      </c>
      <c r="Z312" s="18" t="n">
        <v>0.199982</v>
      </c>
      <c r="AA312" s="18" t="n">
        <v>0.113731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1088189.3</v>
      </c>
      <c r="R313" s="17" t="n">
        <v>1088.19</v>
      </c>
      <c r="S313" s="18" t="n">
        <v>0.051097</v>
      </c>
      <c r="T313" s="18" t="inlineStr">
        <is>
          <t>-</t>
        </is>
      </c>
      <c r="U313" s="18" t="n">
        <v>0.005108</v>
      </c>
      <c r="V313" s="18" t="n">
        <v>0.007359</v>
      </c>
      <c r="W313" s="18" t="n">
        <v>0.02095</v>
      </c>
      <c r="X313" s="18" t="n">
        <v>0.055</v>
      </c>
      <c r="Y313" s="18" t="n">
        <v>0.09114700000000001</v>
      </c>
      <c r="Z313" s="18" t="n">
        <v>0.142049</v>
      </c>
      <c r="AA313" s="18" t="n">
        <v>0.095927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1097196.02</v>
      </c>
      <c r="R314" s="17" t="n">
        <v>1097.19</v>
      </c>
      <c r="S314" s="18" t="n">
        <v>0.011701</v>
      </c>
      <c r="T314" s="18" t="inlineStr">
        <is>
          <t>-</t>
        </is>
      </c>
      <c r="U314" s="18" t="n">
        <v>0.00031</v>
      </c>
      <c r="V314" s="18" t="n">
        <v>0.001936</v>
      </c>
      <c r="W314" s="18" t="n">
        <v>0.007724</v>
      </c>
      <c r="X314" s="18" t="n">
        <v>0.014123</v>
      </c>
      <c r="Y314" s="18" t="n">
        <v>0.028294</v>
      </c>
      <c r="Z314" s="18" t="n">
        <v>0.059197</v>
      </c>
      <c r="AA314" s="18" t="n">
        <v>0.083901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631734183.3099999</v>
      </c>
      <c r="R315" s="17" t="n">
        <v>1085.45</v>
      </c>
      <c r="S315" s="18" t="n">
        <v>0.054746</v>
      </c>
      <c r="T315" s="18" t="inlineStr">
        <is>
          <t>-</t>
        </is>
      </c>
      <c r="U315" s="18" t="n">
        <v>0.000931</v>
      </c>
      <c r="V315" s="18" t="n">
        <v>0.01318</v>
      </c>
      <c r="W315" s="18" t="n">
        <v>0.04078</v>
      </c>
      <c r="X315" s="18" t="n">
        <v>0.065786</v>
      </c>
      <c r="Y315" s="18" t="n">
        <v>0.117327</v>
      </c>
      <c r="Z315" s="18" t="n">
        <v>0.196457</v>
      </c>
      <c r="AA315" s="18" t="n">
        <v>0.07074900000000001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6249563.42</v>
      </c>
      <c r="R316" s="17" t="n">
        <v>1089.91</v>
      </c>
      <c r="S316" s="18" t="n">
        <v>0.010458</v>
      </c>
      <c r="T316" s="18" t="inlineStr">
        <is>
          <t>-</t>
        </is>
      </c>
      <c r="U316" s="18" t="n">
        <v>0.000404</v>
      </c>
      <c r="V316" s="18" t="n">
        <v>0.001673</v>
      </c>
      <c r="W316" s="18" t="n">
        <v>0.005972</v>
      </c>
      <c r="X316" s="18" t="n">
        <v>0.012711</v>
      </c>
      <c r="Y316" s="18" t="n">
        <v>0.02629</v>
      </c>
      <c r="Z316" s="18" t="n">
        <v>0.054021</v>
      </c>
      <c r="AA316" s="18" t="n">
        <v>0.076125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2104416765.31</v>
      </c>
      <c r="R317" s="17" t="n">
        <v>1782.35</v>
      </c>
      <c r="S317" s="18" t="n">
        <v>0.01526</v>
      </c>
      <c r="T317" s="18" t="inlineStr">
        <is>
          <t>-</t>
        </is>
      </c>
      <c r="U317" s="18" t="n">
        <v>0.000629</v>
      </c>
      <c r="V317" s="18" t="n">
        <v>0.002661</v>
      </c>
      <c r="W317" s="18" t="n">
        <v>0.009344</v>
      </c>
      <c r="X317" s="18" t="n">
        <v>0.018125</v>
      </c>
      <c r="Y317" s="18" t="n">
        <v>0.036395</v>
      </c>
      <c r="Z317" s="18" t="n">
        <v>0.073918</v>
      </c>
      <c r="AA317" s="18" t="n">
        <v>0.100264</v>
      </c>
      <c r="AB317" s="18" t="n">
        <v>0.132377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4520260198.73</v>
      </c>
      <c r="R318" s="17" t="n">
        <v>1857.78</v>
      </c>
      <c r="S318" s="18" t="n">
        <v>0.019129</v>
      </c>
      <c r="T318" s="18" t="inlineStr">
        <is>
          <t>-</t>
        </is>
      </c>
      <c r="U318" s="18" t="n">
        <v>0.000803</v>
      </c>
      <c r="V318" s="18" t="n">
        <v>0.003576</v>
      </c>
      <c r="W318" s="18" t="n">
        <v>0.012839</v>
      </c>
      <c r="X318" s="18" t="n">
        <v>0.023159</v>
      </c>
      <c r="Y318" s="18" t="n">
        <v>0.046195</v>
      </c>
      <c r="Z318" s="18" t="n">
        <v>0.092156</v>
      </c>
      <c r="AA318" s="18" t="n">
        <v>0.11839</v>
      </c>
      <c r="AB318" s="18" t="n">
        <v>0.159504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2130747589.8</v>
      </c>
      <c r="R319" s="17" t="n">
        <v>2456.31</v>
      </c>
      <c r="S319" s="18" t="n">
        <v>0.05986</v>
      </c>
      <c r="T319" s="18" t="inlineStr">
        <is>
          <t>-</t>
        </is>
      </c>
      <c r="U319" s="18" t="n">
        <v>0.001819</v>
      </c>
      <c r="V319" s="18" t="n">
        <v>0.015571</v>
      </c>
      <c r="W319" s="18" t="n">
        <v>0.043245</v>
      </c>
      <c r="X319" s="18" t="n">
        <v>0.069714</v>
      </c>
      <c r="Y319" s="18" t="n">
        <v>0.124885</v>
      </c>
      <c r="Z319" s="18" t="n">
        <v>0.234141</v>
      </c>
      <c r="AA319" s="18" t="n">
        <v>0.204912</v>
      </c>
      <c r="AB319" s="18" t="n">
        <v>0.270442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2451627441.35</v>
      </c>
      <c r="R320" s="17" t="n">
        <v>4868.83</v>
      </c>
      <c r="S320" s="18" t="n">
        <v>0.160082</v>
      </c>
      <c r="T320" s="18" t="inlineStr">
        <is>
          <t>-</t>
        </is>
      </c>
      <c r="U320" s="18" t="n">
        <v>0.013263</v>
      </c>
      <c r="V320" s="18" t="n">
        <v>0.034447</v>
      </c>
      <c r="W320" s="18" t="n">
        <v>0.08627799999999999</v>
      </c>
      <c r="X320" s="18" t="n">
        <v>0.164862</v>
      </c>
      <c r="Y320" s="18" t="n">
        <v>0.275301</v>
      </c>
      <c r="Z320" s="18" t="n">
        <v>0.450356</v>
      </c>
      <c r="AA320" s="18" t="n">
        <v>0.324091</v>
      </c>
      <c r="AB320" s="18" t="n">
        <v>0.47722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857585317.25</v>
      </c>
      <c r="R321" s="17" t="n">
        <v>8893.059999999999</v>
      </c>
      <c r="S321" s="18" t="n">
        <v>0.292324</v>
      </c>
      <c r="T321" s="18" t="inlineStr">
        <is>
          <t>-</t>
        </is>
      </c>
      <c r="U321" s="18" t="n">
        <v>0.029459</v>
      </c>
      <c r="V321" s="18" t="n">
        <v>0.056218</v>
      </c>
      <c r="W321" s="18" t="n">
        <v>0.129656</v>
      </c>
      <c r="X321" s="18" t="n">
        <v>0.282311</v>
      </c>
      <c r="Y321" s="18" t="n">
        <v>0.516014</v>
      </c>
      <c r="Z321" s="18" t="n">
        <v>0.808275</v>
      </c>
      <c r="AA321" s="18" t="n">
        <v>0.615906</v>
      </c>
      <c r="AB321" s="18" t="n">
        <v>1.10719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1066835.69</v>
      </c>
      <c r="R322" s="17" t="n">
        <v>1066.84</v>
      </c>
      <c r="S322" s="18" t="n">
        <v>0.018084</v>
      </c>
      <c r="T322" s="18" t="inlineStr">
        <is>
          <t>-</t>
        </is>
      </c>
      <c r="U322" s="18" t="n">
        <v>0.000375</v>
      </c>
      <c r="V322" s="18" t="n">
        <v>0.003358</v>
      </c>
      <c r="W322" s="18" t="n">
        <v>0.013856</v>
      </c>
      <c r="X322" s="18" t="n">
        <v>0.022298</v>
      </c>
      <c r="Y322" s="18" t="n">
        <v>0.042498</v>
      </c>
      <c r="Z322" s="18" t="n">
        <v>0.086119</v>
      </c>
      <c r="AA322" s="18" t="n">
        <v>0.058016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1086362.24</v>
      </c>
      <c r="R323" s="17" t="n">
        <v>1086.36</v>
      </c>
      <c r="S323" s="18" t="n">
        <v>0.013849</v>
      </c>
      <c r="T323" s="18" t="inlineStr">
        <is>
          <t>-</t>
        </is>
      </c>
      <c r="U323" s="18" t="n">
        <v>0.000838</v>
      </c>
      <c r="V323" s="18" t="n">
        <v>0.002566</v>
      </c>
      <c r="W323" s="18" t="n">
        <v>0.009957000000000001</v>
      </c>
      <c r="X323" s="18" t="n">
        <v>0.01604</v>
      </c>
      <c r="Y323" s="18" t="n">
        <v>0.032485</v>
      </c>
      <c r="Z323" s="18" t="n">
        <v>0.06336</v>
      </c>
      <c r="AA323" s="18" t="n">
        <v>0.07550800000000001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238791716.45</v>
      </c>
      <c r="R324" s="17" t="n">
        <v>250.83</v>
      </c>
      <c r="S324" s="18" t="n">
        <v>0.314209</v>
      </c>
      <c r="T324" s="18" t="inlineStr">
        <is>
          <t>-</t>
        </is>
      </c>
      <c r="U324" s="18" t="n">
        <v>0.032477</v>
      </c>
      <c r="V324" s="18" t="n">
        <v>0.059069</v>
      </c>
      <c r="W324" s="18" t="n">
        <v>0.136829</v>
      </c>
      <c r="X324" s="18" t="n">
        <v>0.30369</v>
      </c>
      <c r="Y324" s="18" t="n">
        <v>0.555921</v>
      </c>
      <c r="Z324" s="18" t="n">
        <v>0.934909</v>
      </c>
      <c r="AA324" s="18" t="n">
        <v>0.7284890000000001</v>
      </c>
      <c r="AB324" s="18" t="n">
        <v>1.202231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1318341863.88</v>
      </c>
      <c r="R325" s="17" t="n">
        <v>1811.97</v>
      </c>
      <c r="S325" s="18" t="n">
        <v>0.306593</v>
      </c>
      <c r="T325" s="18" t="inlineStr">
        <is>
          <t>-</t>
        </is>
      </c>
      <c r="U325" s="18" t="n">
        <v>0.033215</v>
      </c>
      <c r="V325" s="18" t="n">
        <v>0.057683</v>
      </c>
      <c r="W325" s="18" t="n">
        <v>0.134914</v>
      </c>
      <c r="X325" s="18" t="n">
        <v>0.296042</v>
      </c>
      <c r="Y325" s="18" t="n">
        <v>0.539927</v>
      </c>
      <c r="Z325" s="18" t="n">
        <v>0.917713</v>
      </c>
      <c r="AA325" s="18" t="n">
        <v>0.745972</v>
      </c>
      <c r="AB325" s="18" t="n">
        <v>1.111902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187586726.9</v>
      </c>
      <c r="R326" s="17" t="n">
        <v>1416.14</v>
      </c>
      <c r="S326" s="18" t="n">
        <v>0.228009</v>
      </c>
      <c r="T326" s="18" t="inlineStr">
        <is>
          <t>-</t>
        </is>
      </c>
      <c r="U326" s="18" t="n">
        <v>0.024659</v>
      </c>
      <c r="V326" s="18" t="n">
        <v>0.034124</v>
      </c>
      <c r="W326" s="18" t="n">
        <v>0.08798300000000001</v>
      </c>
      <c r="X326" s="18" t="n">
        <v>0.212864</v>
      </c>
      <c r="Y326" s="18" t="n">
        <v>0.405821</v>
      </c>
      <c r="Z326" s="18" t="n">
        <v>0.619167</v>
      </c>
      <c r="AA326" s="18" t="n">
        <v>0.501532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140807674.17</v>
      </c>
      <c r="R327" s="17" t="n">
        <v>1413.22</v>
      </c>
      <c r="S327" s="18" t="n">
        <v>0.294406</v>
      </c>
      <c r="T327" s="18" t="inlineStr">
        <is>
          <t>-</t>
        </is>
      </c>
      <c r="U327" s="18" t="n">
        <v>0.02194</v>
      </c>
      <c r="V327" s="18" t="n">
        <v>0.031992</v>
      </c>
      <c r="W327" s="18" t="n">
        <v>0.125865</v>
      </c>
      <c r="X327" s="18" t="n">
        <v>0.281751</v>
      </c>
      <c r="Y327" s="18" t="n">
        <v>0.487945</v>
      </c>
      <c r="Z327" s="18" t="n">
        <v>0.66787</v>
      </c>
      <c r="AA327" s="18" t="n">
        <v>0.444567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599567942.78</v>
      </c>
      <c r="R328" s="17" t="n">
        <v>105.2</v>
      </c>
      <c r="S328" s="18" t="n">
        <v>0.035026</v>
      </c>
      <c r="T328" s="18" t="inlineStr">
        <is>
          <t>-</t>
        </is>
      </c>
      <c r="U328" s="18" t="n">
        <v>0.000571</v>
      </c>
      <c r="V328" s="18" t="n">
        <v>0.008725999999999999</v>
      </c>
      <c r="W328" s="18" t="n">
        <v>0.028449</v>
      </c>
      <c r="X328" s="18" t="n">
        <v>0.043547</v>
      </c>
      <c r="Y328" s="18" t="n">
        <v>0.074127</v>
      </c>
      <c r="Z328" s="18" t="n">
        <v>0.129119</v>
      </c>
      <c r="AA328" s="18" t="n">
        <v>0.037066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126711838.53</v>
      </c>
      <c r="R329" s="17" t="n">
        <v>115.56</v>
      </c>
      <c r="S329" s="18" t="n">
        <v>0.044469</v>
      </c>
      <c r="T329" s="18" t="inlineStr">
        <is>
          <t>-</t>
        </is>
      </c>
      <c r="U329" s="18" t="n">
        <v>-0.000173</v>
      </c>
      <c r="V329" s="18" t="n">
        <v>0.012175</v>
      </c>
      <c r="W329" s="18" t="n">
        <v>0.038368</v>
      </c>
      <c r="X329" s="18" t="n">
        <v>0.053514</v>
      </c>
      <c r="Y329" s="18" t="n">
        <v>0.099106</v>
      </c>
      <c r="Z329" s="18" t="n">
        <v>0.370656</v>
      </c>
      <c r="AA329" s="18" t="n">
        <v>0.135948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1299349891.88</v>
      </c>
      <c r="R330" s="17" t="n">
        <v>1569.18</v>
      </c>
      <c r="S330" s="18" t="n">
        <v>0.273644</v>
      </c>
      <c r="T330" s="18" t="inlineStr">
        <is>
          <t>-</t>
        </is>
      </c>
      <c r="U330" s="18" t="n">
        <v>0.029909</v>
      </c>
      <c r="V330" s="18" t="n">
        <v>0.049836</v>
      </c>
      <c r="W330" s="18" t="n">
        <v>0.115441</v>
      </c>
      <c r="X330" s="18" t="n">
        <v>0.260345</v>
      </c>
      <c r="Y330" s="18" t="n">
        <v>0.502686</v>
      </c>
      <c r="Z330" s="18" t="n">
        <v>0.84334</v>
      </c>
      <c r="AA330" s="18" t="n">
        <v>0.702226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1157170.04</v>
      </c>
      <c r="R331" s="17" t="n">
        <v>1157.17</v>
      </c>
      <c r="S331" s="18" t="n">
        <v>0.07467799999999999</v>
      </c>
      <c r="T331" s="18" t="inlineStr">
        <is>
          <t>-</t>
        </is>
      </c>
      <c r="U331" s="18" t="n">
        <v>0.007584</v>
      </c>
      <c r="V331" s="18" t="n">
        <v>0.013381</v>
      </c>
      <c r="W331" s="18" t="n">
        <v>0.03549</v>
      </c>
      <c r="X331" s="18" t="n">
        <v>0.076547</v>
      </c>
      <c r="Y331" s="18" t="n">
        <v>0.125017</v>
      </c>
      <c r="Z331" s="18" t="n">
        <v>0.186062</v>
      </c>
      <c r="AA331" s="18" t="n">
        <v>0.177553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991905098.87</v>
      </c>
      <c r="R332" s="17" t="n">
        <v>1109.86</v>
      </c>
      <c r="S332" s="18" t="n">
        <v>0.017632</v>
      </c>
      <c r="T332" s="18" t="inlineStr">
        <is>
          <t>-</t>
        </is>
      </c>
      <c r="U332" s="18" t="n">
        <v>0.000839</v>
      </c>
      <c r="V332" s="18" t="n">
        <v>0.003245</v>
      </c>
      <c r="W332" s="18" t="n">
        <v>0.011944</v>
      </c>
      <c r="X332" s="18" t="n">
        <v>0.021491</v>
      </c>
      <c r="Y332" s="18" t="n">
        <v>0.042945</v>
      </c>
      <c r="Z332" s="18" t="n">
        <v>0.082347</v>
      </c>
      <c r="AA332" s="18" t="n">
        <v>0.102287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355908828.93</v>
      </c>
      <c r="R333" s="17" t="n">
        <v>1149.05</v>
      </c>
      <c r="S333" s="18" t="n">
        <v>0.046579</v>
      </c>
      <c r="T333" s="18" t="inlineStr">
        <is>
          <t>-</t>
        </is>
      </c>
      <c r="U333" s="18" t="n">
        <v>0.001752</v>
      </c>
      <c r="V333" s="18" t="n">
        <v>0.011889</v>
      </c>
      <c r="W333" s="18" t="n">
        <v>0.035983</v>
      </c>
      <c r="X333" s="18" t="n">
        <v>0.055637</v>
      </c>
      <c r="Y333" s="18" t="n">
        <v>0.09460399999999999</v>
      </c>
      <c r="Z333" s="18" t="n">
        <v>0.152773</v>
      </c>
      <c r="AA333" s="18" t="n">
        <v>0.141856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111231503.04</v>
      </c>
      <c r="R334" s="17" t="n">
        <v>973.11</v>
      </c>
      <c r="S334" s="18" t="n">
        <v>0.045646</v>
      </c>
      <c r="T334" s="18" t="inlineStr">
        <is>
          <t>-</t>
        </is>
      </c>
      <c r="U334" s="18" t="n">
        <v>0.044804</v>
      </c>
      <c r="V334" s="18" t="n">
        <v>0.04939</v>
      </c>
      <c r="W334" s="18" t="n">
        <v>-0.045596</v>
      </c>
      <c r="X334" s="18" t="n">
        <v>0.031241</v>
      </c>
      <c r="Y334" s="18" t="n">
        <v>0.08656999999999999</v>
      </c>
      <c r="Z334" s="18" t="n">
        <v>0.211511</v>
      </c>
      <c r="AA334" s="18" t="n">
        <v>0.05556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2080434971.66</v>
      </c>
      <c r="R335" s="17" t="n">
        <v>1114.35</v>
      </c>
      <c r="S335" s="18" t="n">
        <v>0.019058</v>
      </c>
      <c r="T335" s="18" t="inlineStr">
        <is>
          <t>-</t>
        </is>
      </c>
      <c r="U335" s="18" t="n">
        <v>0.000736</v>
      </c>
      <c r="V335" s="18" t="n">
        <v>0.003368</v>
      </c>
      <c r="W335" s="18" t="n">
        <v>0.012668</v>
      </c>
      <c r="X335" s="18" t="n">
        <v>0.023062</v>
      </c>
      <c r="Y335" s="18" t="n">
        <v>0.045867</v>
      </c>
      <c r="Z335" s="18" t="n">
        <v>0.08941300000000001</v>
      </c>
      <c r="AA335" s="18" t="n">
        <v>0.107022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3023585279.76</v>
      </c>
      <c r="R336" s="17" t="n">
        <v>1170.96</v>
      </c>
      <c r="S336" s="18" t="n">
        <v>0.066468</v>
      </c>
      <c r="T336" s="18" t="inlineStr">
        <is>
          <t>-</t>
        </is>
      </c>
      <c r="U336" s="18" t="n">
        <v>0.002654</v>
      </c>
      <c r="V336" s="18" t="n">
        <v>0.014837</v>
      </c>
      <c r="W336" s="18" t="n">
        <v>0.046182</v>
      </c>
      <c r="X336" s="18" t="n">
        <v>0.078609</v>
      </c>
      <c r="Y336" s="18" t="n">
        <v>0.134365</v>
      </c>
      <c r="Z336" s="18" t="n">
        <v>0.222896</v>
      </c>
      <c r="AA336" s="18" t="n">
        <v>0.171206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607935402.1799999</v>
      </c>
      <c r="R337" s="17" t="n">
        <v>1391.18</v>
      </c>
      <c r="S337" s="18" t="n">
        <v>0.185547</v>
      </c>
      <c r="T337" s="18" t="inlineStr">
        <is>
          <t>-</t>
        </is>
      </c>
      <c r="U337" s="18" t="n">
        <v>0.01751</v>
      </c>
      <c r="V337" s="18" t="n">
        <v>0.036346</v>
      </c>
      <c r="W337" s="18" t="n">
        <v>0.07954700000000001</v>
      </c>
      <c r="X337" s="18" t="n">
        <v>0.187672</v>
      </c>
      <c r="Y337" s="18" t="n">
        <v>0.35516</v>
      </c>
      <c r="Z337" s="18" t="n">
        <v>0.500685</v>
      </c>
      <c r="AA337" s="18" t="n">
        <v>0.392155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1064749.23</v>
      </c>
      <c r="R338" s="17" t="n">
        <v>1064.75</v>
      </c>
      <c r="S338" s="18" t="n">
        <v>0.022874</v>
      </c>
      <c r="T338" s="18" t="inlineStr">
        <is>
          <t>-</t>
        </is>
      </c>
      <c r="U338" s="18" t="n">
        <v>-0.000601</v>
      </c>
      <c r="V338" s="18" t="n">
        <v>0.004301</v>
      </c>
      <c r="W338" s="18" t="n">
        <v>0.019475</v>
      </c>
      <c r="X338" s="18" t="n">
        <v>0.030117</v>
      </c>
      <c r="Y338" s="18" t="n">
        <v>0.054772</v>
      </c>
      <c r="Z338" s="18" t="n">
        <v>0.10258</v>
      </c>
      <c r="AA338" s="18" t="n">
        <v>0.065261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3078782393.14</v>
      </c>
      <c r="R339" s="17" t="n">
        <v>1259.48</v>
      </c>
      <c r="S339" s="18" t="n">
        <v>0.069259</v>
      </c>
      <c r="T339" s="18" t="inlineStr">
        <is>
          <t>-</t>
        </is>
      </c>
      <c r="U339" s="18" t="n">
        <v>0.002898</v>
      </c>
      <c r="V339" s="18" t="n">
        <v>0.016021</v>
      </c>
      <c r="W339" s="18" t="n">
        <v>0.047385</v>
      </c>
      <c r="X339" s="18" t="n">
        <v>0.075826</v>
      </c>
      <c r="Y339" s="18" t="n">
        <v>0.144711</v>
      </c>
      <c r="Z339" s="18" t="n">
        <v>0.246541</v>
      </c>
      <c r="AA339" s="18" t="n">
        <v>0.250315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634422973.0599999</v>
      </c>
      <c r="R340" s="17" t="n">
        <v>1178.79</v>
      </c>
      <c r="S340" s="18" t="n">
        <v>0.057486</v>
      </c>
      <c r="T340" s="18" t="inlineStr">
        <is>
          <t>-</t>
        </is>
      </c>
      <c r="U340" s="18" t="n">
        <v>0.000543</v>
      </c>
      <c r="V340" s="18" t="n">
        <v>0.013856</v>
      </c>
      <c r="W340" s="18" t="n">
        <v>0.043482</v>
      </c>
      <c r="X340" s="18" t="n">
        <v>0.06945900000000001</v>
      </c>
      <c r="Y340" s="18" t="n">
        <v>0.11613</v>
      </c>
      <c r="Z340" s="18" t="n">
        <v>0.203215</v>
      </c>
      <c r="AA340" s="18" t="n">
        <v>0.177718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311611246.48</v>
      </c>
      <c r="R341" s="17" t="n">
        <v>1295.88</v>
      </c>
      <c r="S341" s="18" t="n">
        <v>0.166923</v>
      </c>
      <c r="T341" s="18" t="inlineStr">
        <is>
          <t>-</t>
        </is>
      </c>
      <c r="U341" s="18" t="n">
        <v>0.013412</v>
      </c>
      <c r="V341" s="18" t="n">
        <v>0.030619</v>
      </c>
      <c r="W341" s="18" t="n">
        <v>0.08794200000000001</v>
      </c>
      <c r="X341" s="18" t="n">
        <v>0.177249</v>
      </c>
      <c r="Y341" s="18" t="n">
        <v>0.245619</v>
      </c>
      <c r="Z341" s="18" t="n">
        <v>0.302667</v>
      </c>
      <c r="AA341" s="18" t="n">
        <v>0.298087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1092539066.97</v>
      </c>
      <c r="R342" s="17" t="n">
        <v>1557.37</v>
      </c>
      <c r="S342" s="18" t="n">
        <v>0.130553</v>
      </c>
      <c r="T342" s="18" t="inlineStr">
        <is>
          <t>-</t>
        </is>
      </c>
      <c r="U342" s="18" t="n">
        <v>0.019695</v>
      </c>
      <c r="V342" s="18" t="n">
        <v>0.035658</v>
      </c>
      <c r="W342" s="18" t="n">
        <v>0.083207</v>
      </c>
      <c r="X342" s="18" t="n">
        <v>0.133853</v>
      </c>
      <c r="Y342" s="18" t="n">
        <v>0.230276</v>
      </c>
      <c r="Z342" s="18" t="n">
        <v>0.357209</v>
      </c>
      <c r="AA342" s="18" t="n">
        <v>0.217532</v>
      </c>
      <c r="AB342" s="18" t="n">
        <v>0.476222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522540840.18</v>
      </c>
      <c r="R343" s="17" t="n">
        <v>254.45</v>
      </c>
      <c r="S343" s="18" t="n">
        <v>0.162204</v>
      </c>
      <c r="T343" s="18" t="inlineStr">
        <is>
          <t>-</t>
        </is>
      </c>
      <c r="U343" s="18" t="n">
        <v>0.013059</v>
      </c>
      <c r="V343" s="18" t="n">
        <v>0.03267</v>
      </c>
      <c r="W343" s="18" t="n">
        <v>0.08032300000000001</v>
      </c>
      <c r="X343" s="18" t="n">
        <v>0.163032</v>
      </c>
      <c r="Y343" s="18" t="n">
        <v>0.296151</v>
      </c>
      <c r="Z343" s="18" t="n">
        <v>0.488546</v>
      </c>
      <c r="AA343" s="18" t="n">
        <v>0.347866</v>
      </c>
      <c r="AB343" s="18" t="n">
        <v>0.46188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1115413.49</v>
      </c>
      <c r="R344" s="17" t="n">
        <v>1115.41</v>
      </c>
      <c r="S344" s="18" t="n">
        <v>0.020877</v>
      </c>
      <c r="T344" s="18" t="inlineStr">
        <is>
          <t>-</t>
        </is>
      </c>
      <c r="U344" s="18" t="n">
        <v>-5.4e-05</v>
      </c>
      <c r="V344" s="18" t="n">
        <v>0.003861</v>
      </c>
      <c r="W344" s="18" t="n">
        <v>0.015717</v>
      </c>
      <c r="X344" s="18" t="n">
        <v>0.02607</v>
      </c>
      <c r="Y344" s="18" t="n">
        <v>0.056039</v>
      </c>
      <c r="Z344" s="18" t="n">
        <v>0.110048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3034678171.26</v>
      </c>
      <c r="R345" s="17" t="n">
        <v>1260.16</v>
      </c>
      <c r="S345" s="18" t="n">
        <v>0.070354</v>
      </c>
      <c r="T345" s="18" t="inlineStr">
        <is>
          <t>-</t>
        </is>
      </c>
      <c r="U345" s="18" t="n">
        <v>0.002036</v>
      </c>
      <c r="V345" s="18" t="n">
        <v>0.015578</v>
      </c>
      <c r="W345" s="18" t="n">
        <v>0.049207</v>
      </c>
      <c r="X345" s="18" t="n">
        <v>0.077751</v>
      </c>
      <c r="Y345" s="18" t="n">
        <v>0.139808</v>
      </c>
      <c r="Z345" s="18" t="n">
        <v>0.256767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8701704.74</v>
      </c>
      <c r="R346" s="17" t="n">
        <v>131.23</v>
      </c>
      <c r="S346" s="18" t="n">
        <v>0.014142</v>
      </c>
      <c r="T346" s="18" t="inlineStr">
        <is>
          <t>-</t>
        </is>
      </c>
      <c r="U346" s="18" t="n">
        <v>0.000381</v>
      </c>
      <c r="V346" s="18" t="n">
        <v>0.002598</v>
      </c>
      <c r="W346" s="18" t="n">
        <v>0.009384</v>
      </c>
      <c r="X346" s="18" t="n">
        <v>0.016735</v>
      </c>
      <c r="Y346" s="18" t="n">
        <v>0.040125</v>
      </c>
      <c r="Z346" s="18" t="n">
        <v>0.07667499999999999</v>
      </c>
      <c r="AA346" s="18" t="n">
        <v>0.109069</v>
      </c>
      <c r="AB346" s="18" t="n">
        <v>0.119108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2055086590.99</v>
      </c>
      <c r="R347" s="17" t="n">
        <v>1245.95</v>
      </c>
      <c r="S347" s="18" t="n">
        <v>0.0623</v>
      </c>
      <c r="T347" s="18" t="inlineStr">
        <is>
          <t>-</t>
        </is>
      </c>
      <c r="U347" s="18" t="n">
        <v>0.00135</v>
      </c>
      <c r="V347" s="18" t="n">
        <v>0.013767</v>
      </c>
      <c r="W347" s="18" t="n">
        <v>0.044944</v>
      </c>
      <c r="X347" s="18" t="n">
        <v>0.07113999999999999</v>
      </c>
      <c r="Y347" s="18" t="n">
        <v>0.12954</v>
      </c>
      <c r="Z347" s="18" t="n">
        <v>0.219678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1212606.51</v>
      </c>
      <c r="R348" s="17" t="n">
        <v>1212.61</v>
      </c>
      <c r="S348" s="18" t="n">
        <v>0.101762</v>
      </c>
      <c r="T348" s="18" t="inlineStr">
        <is>
          <t>-</t>
        </is>
      </c>
      <c r="U348" s="18" t="n">
        <v>0.020398</v>
      </c>
      <c r="V348" s="18" t="n">
        <v>0.029136</v>
      </c>
      <c r="W348" s="18" t="n">
        <v>0.055499</v>
      </c>
      <c r="X348" s="18" t="n">
        <v>0.101642</v>
      </c>
      <c r="Y348" s="18" t="n">
        <v>0.143961</v>
      </c>
      <c r="Z348" s="18" t="n">
        <v>0.201389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4163169.19</v>
      </c>
      <c r="R349" s="17" t="n">
        <v>1217.3</v>
      </c>
      <c r="S349" s="18" t="n">
        <v>0.07316300000000001</v>
      </c>
      <c r="T349" s="18" t="inlineStr">
        <is>
          <t>-</t>
        </is>
      </c>
      <c r="U349" s="18" t="n">
        <v>0.005402</v>
      </c>
      <c r="V349" s="18" t="n">
        <v>0.021679</v>
      </c>
      <c r="W349" s="18" t="n">
        <v>0.03836</v>
      </c>
      <c r="X349" s="18" t="n">
        <v>0.07387299999999999</v>
      </c>
      <c r="Y349" s="18" t="n">
        <v>0.122039</v>
      </c>
      <c r="Z349" s="18" t="n">
        <v>0.195177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1097748.91</v>
      </c>
      <c r="R350" s="17" t="n">
        <v>1097.75</v>
      </c>
      <c r="S350" s="18" t="n">
        <v>0.046752</v>
      </c>
      <c r="T350" s="18" t="inlineStr">
        <is>
          <t>-</t>
        </is>
      </c>
      <c r="U350" s="18" t="n">
        <v>0.000592</v>
      </c>
      <c r="V350" s="18" t="n">
        <v>0.006353</v>
      </c>
      <c r="W350" s="18" t="n">
        <v>0.035008</v>
      </c>
      <c r="X350" s="18" t="n">
        <v>0.048212</v>
      </c>
      <c r="Y350" s="18" t="n">
        <v>0.060966</v>
      </c>
      <c r="Z350" s="18" t="n">
        <v>0.0892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1089787.38</v>
      </c>
      <c r="R351" s="17" t="n">
        <v>1089.79</v>
      </c>
      <c r="S351" s="18" t="n">
        <v>0.045673</v>
      </c>
      <c r="T351" s="18" t="inlineStr">
        <is>
          <t>-</t>
        </is>
      </c>
      <c r="U351" s="18" t="n">
        <v>0.000532</v>
      </c>
      <c r="V351" s="18" t="n">
        <v>0.006167</v>
      </c>
      <c r="W351" s="18" t="n">
        <v>0.034408</v>
      </c>
      <c r="X351" s="18" t="n">
        <v>0.046909</v>
      </c>
      <c r="Y351" s="18" t="n">
        <v>0.057812</v>
      </c>
      <c r="Z351" s="18" t="n">
        <v>0.082386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883019.8100000001</v>
      </c>
      <c r="R352" s="17" t="n">
        <v>181.2</v>
      </c>
      <c r="S352" s="18" t="n">
        <v>0.146038</v>
      </c>
      <c r="T352" s="18" t="inlineStr">
        <is>
          <t>-</t>
        </is>
      </c>
      <c r="U352" s="18" t="n">
        <v>0.010991</v>
      </c>
      <c r="V352" s="18" t="n">
        <v>0.028027</v>
      </c>
      <c r="W352" s="18" t="n">
        <v>0.069531</v>
      </c>
      <c r="X352" s="18" t="n">
        <v>0.157606</v>
      </c>
      <c r="Y352" s="18" t="n">
        <v>0.301537</v>
      </c>
      <c r="Z352" s="18" t="n">
        <v>0.401067</v>
      </c>
      <c r="AA352" s="18" t="n">
        <v>0.39053</v>
      </c>
      <c r="AB352" s="18" t="n">
        <v>0.381519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4221652.46</v>
      </c>
      <c r="R353" s="17" t="n">
        <v>1573.48</v>
      </c>
      <c r="S353" s="18" t="n">
        <v>0.124991</v>
      </c>
      <c r="T353" s="18" t="inlineStr">
        <is>
          <t>-</t>
        </is>
      </c>
      <c r="U353" s="18" t="n">
        <v>0.020965</v>
      </c>
      <c r="V353" s="18" t="n">
        <v>0.02827</v>
      </c>
      <c r="W353" s="18" t="n">
        <v>0.06519899999999999</v>
      </c>
      <c r="X353" s="18" t="n">
        <v>0.130162</v>
      </c>
      <c r="Y353" s="18" t="n">
        <v>0.173888</v>
      </c>
      <c r="Z353" s="18" t="n">
        <v>0.231716</v>
      </c>
      <c r="AA353" s="18" t="n">
        <v>0.162991</v>
      </c>
      <c r="AB353" s="18" t="n">
        <v>0.191534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1178445835.87</v>
      </c>
      <c r="R354" s="17" t="n">
        <v>1211.6</v>
      </c>
      <c r="S354" s="18" t="n">
        <v>0.08226799999999999</v>
      </c>
      <c r="T354" s="18" t="inlineStr">
        <is>
          <t>-</t>
        </is>
      </c>
      <c r="U354" s="18" t="n">
        <v>0.002565</v>
      </c>
      <c r="V354" s="18" t="n">
        <v>0.019779</v>
      </c>
      <c r="W354" s="18" t="n">
        <v>0.06987</v>
      </c>
      <c r="X354" s="18" t="n">
        <v>0.100168</v>
      </c>
      <c r="Y354" s="18" t="n">
        <v>0.190796</v>
      </c>
      <c r="Z354" s="18" t="n">
        <v>0.329632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2298812185.97</v>
      </c>
      <c r="R355" s="17" t="n">
        <v>249.91</v>
      </c>
      <c r="S355" s="18" t="n">
        <v>0.051677</v>
      </c>
      <c r="T355" s="18" t="inlineStr">
        <is>
          <t>-</t>
        </is>
      </c>
      <c r="U355" s="18" t="n">
        <v>-0.0004</v>
      </c>
      <c r="V355" s="18" t="n">
        <v>0.012068</v>
      </c>
      <c r="W355" s="18" t="n">
        <v>0.041769</v>
      </c>
      <c r="X355" s="18" t="n">
        <v>0.063356</v>
      </c>
      <c r="Y355" s="18" t="n">
        <v>0.112838</v>
      </c>
      <c r="Z355" s="18" t="n">
        <v>0.204386</v>
      </c>
      <c r="AA355" s="18" t="n">
        <v>0.153892</v>
      </c>
      <c r="AB355" s="18" t="n">
        <v>0.218657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343277853.57</v>
      </c>
      <c r="R356" s="17" t="n">
        <v>142.72</v>
      </c>
      <c r="S356" s="18" t="n">
        <v>0.262227</v>
      </c>
      <c r="T356" s="18" t="inlineStr">
        <is>
          <t>-</t>
        </is>
      </c>
      <c r="U356" s="18" t="n">
        <v>0.007483</v>
      </c>
      <c r="V356" s="18" t="n">
        <v>0.018265</v>
      </c>
      <c r="W356" s="18" t="n">
        <v>0.19521</v>
      </c>
      <c r="X356" s="18" t="n">
        <v>0.264128</v>
      </c>
      <c r="Y356" s="18" t="n">
        <v>0.402102</v>
      </c>
      <c r="Z356" s="18" t="n">
        <v>0.433795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1591410.16</v>
      </c>
      <c r="R357" s="17" t="n">
        <v>159.14</v>
      </c>
      <c r="S357" s="18" t="n">
        <v>0.259517</v>
      </c>
      <c r="T357" s="18" t="inlineStr">
        <is>
          <t>-</t>
        </is>
      </c>
      <c r="U357" s="18" t="n">
        <v>0.030166</v>
      </c>
      <c r="V357" s="18" t="n">
        <v>0.058112</v>
      </c>
      <c r="W357" s="18" t="n">
        <v>0.107446</v>
      </c>
      <c r="X357" s="18" t="n">
        <v>0.248157</v>
      </c>
      <c r="Y357" s="18" t="n">
        <v>0.509294</v>
      </c>
      <c r="Z357" s="18" t="n">
        <v>0.598754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397127507.52</v>
      </c>
      <c r="R358" s="17" t="n">
        <v>1925.44</v>
      </c>
      <c r="S358" s="18" t="n">
        <v>0.295772</v>
      </c>
      <c r="T358" s="18" t="inlineStr">
        <is>
          <t>-</t>
        </is>
      </c>
      <c r="U358" s="18" t="n">
        <v>0.031876</v>
      </c>
      <c r="V358" s="18" t="n">
        <v>0.046844</v>
      </c>
      <c r="W358" s="18" t="n">
        <v>0.119383</v>
      </c>
      <c r="X358" s="18" t="n">
        <v>0.289351</v>
      </c>
      <c r="Y358" s="18" t="n">
        <v>0.594448</v>
      </c>
      <c r="Z358" s="18" t="n">
        <v>0.9325909999999999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1676584341.17</v>
      </c>
      <c r="R359" s="17" t="n">
        <v>1297.65</v>
      </c>
      <c r="S359" s="18" t="n">
        <v>0.099247</v>
      </c>
      <c r="T359" s="18" t="inlineStr">
        <is>
          <t>-</t>
        </is>
      </c>
      <c r="U359" s="18" t="n">
        <v>0.007156</v>
      </c>
      <c r="V359" s="18" t="n">
        <v>0.021241</v>
      </c>
      <c r="W359" s="18" t="n">
        <v>0.060613</v>
      </c>
      <c r="X359" s="18" t="n">
        <v>0.106474</v>
      </c>
      <c r="Y359" s="18" t="n">
        <v>0.194901</v>
      </c>
      <c r="Z359" s="18" t="n">
        <v>0.295551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1210134415.35</v>
      </c>
      <c r="R360" s="17" t="n">
        <v>1290.04</v>
      </c>
      <c r="S360" s="18" t="n">
        <v>0.080541</v>
      </c>
      <c r="T360" s="18" t="inlineStr">
        <is>
          <t>-</t>
        </is>
      </c>
      <c r="U360" s="18" t="n">
        <v>0.002004</v>
      </c>
      <c r="V360" s="18" t="n">
        <v>0.017157</v>
      </c>
      <c r="W360" s="18" t="n">
        <v>0.063336</v>
      </c>
      <c r="X360" s="18" t="n">
        <v>0.098134</v>
      </c>
      <c r="Y360" s="18" t="n">
        <v>0.185792</v>
      </c>
      <c r="Z360" s="18" t="n">
        <v>0.320623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3704762892.78</v>
      </c>
      <c r="R361" s="17" t="n">
        <v>1240.61</v>
      </c>
      <c r="S361" s="18" t="n">
        <v>0.063733</v>
      </c>
      <c r="T361" s="18" t="inlineStr">
        <is>
          <t>-</t>
        </is>
      </c>
      <c r="U361" s="18" t="n">
        <v>0.00096</v>
      </c>
      <c r="V361" s="18" t="n">
        <v>0.015836</v>
      </c>
      <c r="W361" s="18" t="n">
        <v>0.047512</v>
      </c>
      <c r="X361" s="18" t="n">
        <v>0.075555</v>
      </c>
      <c r="Y361" s="18" t="n">
        <v>0.131345</v>
      </c>
      <c r="Z361" s="18" t="n">
        <v>0.237269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857659899</v>
      </c>
      <c r="R362" s="17" t="n">
        <v>1401.16</v>
      </c>
      <c r="S362" s="18" t="n">
        <v>0.14487</v>
      </c>
      <c r="T362" s="18" t="inlineStr">
        <is>
          <t>-</t>
        </is>
      </c>
      <c r="U362" s="18" t="n">
        <v>0.009880999999999999</v>
      </c>
      <c r="V362" s="18" t="n">
        <v>0.03078</v>
      </c>
      <c r="W362" s="18" t="n">
        <v>0.085994</v>
      </c>
      <c r="X362" s="18" t="n">
        <v>0.155053</v>
      </c>
      <c r="Y362" s="18" t="n">
        <v>0.270458</v>
      </c>
      <c r="Z362" s="18" t="n">
        <v>0.470487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68351014.16</v>
      </c>
      <c r="R363" s="17" t="n">
        <v>143.85</v>
      </c>
      <c r="S363" s="18" t="n">
        <v>0.016751</v>
      </c>
      <c r="T363" s="18" t="inlineStr">
        <is>
          <t>-</t>
        </is>
      </c>
      <c r="U363" s="18" t="n">
        <v>0.000626</v>
      </c>
      <c r="V363" s="18" t="n">
        <v>0.003068</v>
      </c>
      <c r="W363" s="18" t="n">
        <v>0.011603</v>
      </c>
      <c r="X363" s="18" t="n">
        <v>0.019996</v>
      </c>
      <c r="Y363" s="18" t="n">
        <v>0.038778</v>
      </c>
      <c r="Z363" s="18" t="n">
        <v>0.0828</v>
      </c>
      <c r="AA363" s="18" t="n">
        <v>0.047553</v>
      </c>
      <c r="AB363" s="18" t="n">
        <v>0.161017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373578461.32</v>
      </c>
      <c r="R364" s="17" t="n">
        <v>887359.76</v>
      </c>
      <c r="S364" s="18" t="n">
        <v>0.04343</v>
      </c>
      <c r="T364" s="18" t="inlineStr">
        <is>
          <t>-</t>
        </is>
      </c>
      <c r="U364" s="18" t="n">
        <v>0.000209</v>
      </c>
      <c r="V364" s="18" t="n">
        <v>0.020687</v>
      </c>
      <c r="W364" s="18" t="n">
        <v>0.06771000000000001</v>
      </c>
      <c r="X364" s="18" t="n">
        <v>0.058986</v>
      </c>
      <c r="Y364" s="18" t="n">
        <v>0.136373</v>
      </c>
      <c r="Z364" s="18" t="n">
        <v>0.299062</v>
      </c>
      <c r="AA364" s="18" t="n">
        <v>0.1299</v>
      </c>
      <c r="AB364" s="18" t="n">
        <v>0.170813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218814209.92</v>
      </c>
      <c r="R365" s="17" t="n">
        <v>1956.74</v>
      </c>
      <c r="S365" s="18" t="n">
        <v>0.150124</v>
      </c>
      <c r="T365" s="18" t="inlineStr">
        <is>
          <t>-</t>
        </is>
      </c>
      <c r="U365" s="18" t="n">
        <v>0.013997</v>
      </c>
      <c r="V365" s="18" t="n">
        <v>0.027986</v>
      </c>
      <c r="W365" s="18" t="n">
        <v>0.077547</v>
      </c>
      <c r="X365" s="18" t="n">
        <v>0.152827</v>
      </c>
      <c r="Y365" s="18" t="n">
        <v>0.279341</v>
      </c>
      <c r="Z365" s="18" t="n">
        <v>0.424337</v>
      </c>
      <c r="AA365" s="18" t="n">
        <v>0.318913</v>
      </c>
      <c r="AB365" s="18" t="n">
        <v>0.452978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352890616.61</v>
      </c>
      <c r="R366" s="17" t="n">
        <v>1034.54</v>
      </c>
      <c r="S366" s="18" t="n">
        <v>0.009672</v>
      </c>
      <c r="T366" s="18" t="inlineStr">
        <is>
          <t>-</t>
        </is>
      </c>
      <c r="U366" s="18" t="n">
        <v>0.000396</v>
      </c>
      <c r="V366" s="18" t="n">
        <v>0.001578</v>
      </c>
      <c r="W366" s="18" t="n">
        <v>0.005218</v>
      </c>
      <c r="X366" s="18" t="n">
        <v>0.011103</v>
      </c>
      <c r="Y366" s="18" t="n">
        <v>0.024348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270565910.81</v>
      </c>
      <c r="R367" s="17" t="n">
        <v>1088.46</v>
      </c>
      <c r="S367" s="18" t="n">
        <v>0.04128</v>
      </c>
      <c r="T367" s="18" t="inlineStr">
        <is>
          <t>-</t>
        </is>
      </c>
      <c r="U367" s="18" t="n">
        <v>0.000478</v>
      </c>
      <c r="V367" s="18" t="n">
        <v>0.01004</v>
      </c>
      <c r="W367" s="18" t="n">
        <v>0.032704</v>
      </c>
      <c r="X367" s="18" t="n">
        <v>0.051459</v>
      </c>
      <c r="Y367" s="18" t="n">
        <v>0.083056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776590538.87</v>
      </c>
      <c r="R368" s="17" t="n">
        <v>1101.08</v>
      </c>
      <c r="S368" s="18" t="n">
        <v>0.057947</v>
      </c>
      <c r="T368" s="18" t="inlineStr">
        <is>
          <t>-</t>
        </is>
      </c>
      <c r="U368" s="18" t="n">
        <v>0.001956</v>
      </c>
      <c r="V368" s="18" t="n">
        <v>0.016263</v>
      </c>
      <c r="W368" s="18" t="n">
        <v>0.044559</v>
      </c>
      <c r="X368" s="18" t="n">
        <v>0.06919699999999999</v>
      </c>
      <c r="Y368" s="18" t="n">
        <v>0.096584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489008739.25</v>
      </c>
      <c r="R369" s="17" t="n">
        <v>1130.41</v>
      </c>
      <c r="S369" s="18" t="n">
        <v>0.06454699999999999</v>
      </c>
      <c r="T369" s="18" t="inlineStr">
        <is>
          <t>-</t>
        </is>
      </c>
      <c r="U369" s="18" t="n">
        <v>0.002216</v>
      </c>
      <c r="V369" s="18" t="n">
        <v>0.016647</v>
      </c>
      <c r="W369" s="18" t="n">
        <v>0.049348</v>
      </c>
      <c r="X369" s="18" t="n">
        <v>0.07425900000000001</v>
      </c>
      <c r="Y369" s="18" t="n">
        <v>0.123735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2121025.25</v>
      </c>
      <c r="R370" s="17" t="n">
        <v>1060512.63</v>
      </c>
      <c r="S370" s="18" t="n">
        <v>0.036824</v>
      </c>
      <c r="T370" s="18" t="inlineStr">
        <is>
          <t>-</t>
        </is>
      </c>
      <c r="U370" s="18" t="n">
        <v>0.00193</v>
      </c>
      <c r="V370" s="18" t="n">
        <v>0.002198</v>
      </c>
      <c r="W370" s="18" t="n">
        <v>0.012312</v>
      </c>
      <c r="X370" s="18" t="n">
        <v>0.038623</v>
      </c>
      <c r="Y370" s="18" t="n">
        <v>0.061118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2317525130.49</v>
      </c>
      <c r="R371" s="17" t="n">
        <v>1205.72</v>
      </c>
      <c r="S371" s="18" t="n">
        <v>0.050315</v>
      </c>
      <c r="T371" s="18" t="inlineStr">
        <is>
          <t>-</t>
        </is>
      </c>
      <c r="U371" s="18" t="n">
        <v>-0.000199</v>
      </c>
      <c r="V371" s="18" t="n">
        <v>0.011552</v>
      </c>
      <c r="W371" s="18" t="n">
        <v>0.039952</v>
      </c>
      <c r="X371" s="18" t="n">
        <v>0.062252</v>
      </c>
      <c r="Y371" s="18" t="n">
        <v>0.110966</v>
      </c>
      <c r="Z371" s="18" t="n">
        <v>0.200187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344837485.38</v>
      </c>
      <c r="R372" s="17" t="n">
        <v>1166.8</v>
      </c>
      <c r="S372" s="18" t="n">
        <v>0.13555</v>
      </c>
      <c r="T372" s="18" t="inlineStr">
        <is>
          <t>-</t>
        </is>
      </c>
      <c r="U372" s="18" t="n">
        <v>0.027873</v>
      </c>
      <c r="V372" s="18" t="n">
        <v>0.046936</v>
      </c>
      <c r="W372" s="18" t="n">
        <v>0.087662</v>
      </c>
      <c r="X372" s="18" t="n">
        <v>0.154927</v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1540751172.1</v>
      </c>
      <c r="R373" s="17" t="n">
        <v>1111.76</v>
      </c>
      <c r="S373" s="18" t="n">
        <v>0.078374</v>
      </c>
      <c r="T373" s="18" t="inlineStr">
        <is>
          <t>-</t>
        </is>
      </c>
      <c r="U373" s="18" t="n">
        <v>0.002525</v>
      </c>
      <c r="V373" s="18" t="n">
        <v>0.017844</v>
      </c>
      <c r="W373" s="18" t="n">
        <v>0.052673</v>
      </c>
      <c r="X373" s="18" t="n">
        <v>0.088659</v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1598906213.12</v>
      </c>
      <c r="R374" s="17" t="n">
        <v>1224.04</v>
      </c>
      <c r="S374" s="18" t="n">
        <v>0.052829</v>
      </c>
      <c r="T374" s="18" t="inlineStr">
        <is>
          <t>-</t>
        </is>
      </c>
      <c r="U374" s="18" t="n">
        <v>-0.000531</v>
      </c>
      <c r="V374" s="18" t="n">
        <v>0.011595</v>
      </c>
      <c r="W374" s="18" t="n">
        <v>0.042118</v>
      </c>
      <c r="X374" s="18" t="n">
        <v>0.064179</v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781393244.36</v>
      </c>
      <c r="R375" s="17" t="n">
        <v>1208</v>
      </c>
      <c r="S375" s="18" t="n">
        <v>0.157188</v>
      </c>
      <c r="T375" s="18" t="inlineStr">
        <is>
          <t>-</t>
        </is>
      </c>
      <c r="U375" s="18" t="n">
        <v>0.013015</v>
      </c>
      <c r="V375" s="18" t="n">
        <v>0.028856</v>
      </c>
      <c r="W375" s="18" t="n">
        <v>0.077071</v>
      </c>
      <c r="X375" s="18" t="n">
        <v>0.16278</v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364786149.53</v>
      </c>
      <c r="R376" s="17" t="n">
        <v>1128.43</v>
      </c>
      <c r="S376" s="18" t="n">
        <v>0.064245</v>
      </c>
      <c r="T376" s="18" t="inlineStr">
        <is>
          <t>-</t>
        </is>
      </c>
      <c r="U376" s="18" t="n">
        <v>0.001091</v>
      </c>
      <c r="V376" s="18" t="n">
        <v>0.013354</v>
      </c>
      <c r="W376" s="18" t="n">
        <v>0.044746</v>
      </c>
      <c r="X376" s="18" t="n">
        <v>0.129593</v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564866227.02</v>
      </c>
      <c r="R377" s="17" t="n">
        <v>1048.33</v>
      </c>
      <c r="S377" s="18" t="inlineStr">
        <is>
          <t>-</t>
        </is>
      </c>
      <c r="T377" s="18" t="inlineStr">
        <is>
          <t>-</t>
        </is>
      </c>
      <c r="U377" s="18" t="n">
        <v>2.9e-05</v>
      </c>
      <c r="V377" s="18" t="n">
        <v>0.007612</v>
      </c>
      <c r="W377" s="18" t="n">
        <v>0.032553</v>
      </c>
      <c r="X377" s="18" t="inlineStr">
        <is>
          <t>-</t>
        </is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398323612.53</v>
      </c>
      <c r="R378" s="17" t="n">
        <v>1037.59</v>
      </c>
      <c r="S378" s="18" t="inlineStr">
        <is>
          <t>-</t>
        </is>
      </c>
      <c r="T378" s="18" t="inlineStr">
        <is>
          <t>-</t>
        </is>
      </c>
      <c r="U378" s="18" t="n">
        <v>0.004123</v>
      </c>
      <c r="V378" s="18" t="n">
        <v>0.015433</v>
      </c>
      <c r="W378" s="18" t="n">
        <v>0.037206</v>
      </c>
      <c r="X378" s="18" t="inlineStr">
        <is>
          <t>-</t>
        </is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1123619.23</v>
      </c>
      <c r="R379" s="17" t="n">
        <v>1123.61</v>
      </c>
      <c r="S379" s="18" t="n">
        <v>0.047177</v>
      </c>
      <c r="T379" s="18" t="inlineStr">
        <is>
          <t>-</t>
        </is>
      </c>
      <c r="U379" s="18" t="n">
        <v>-0.002353</v>
      </c>
      <c r="V379" s="18" t="n">
        <v>0.008835000000000001</v>
      </c>
      <c r="W379" s="18" t="n">
        <v>0.037661</v>
      </c>
      <c r="X379" s="18" t="n">
        <v>0.056869</v>
      </c>
      <c r="Y379" s="18" t="n">
        <v>0.103732</v>
      </c>
      <c r="Z379" s="18" t="n">
        <v>0.161546</v>
      </c>
      <c r="AA379" s="18" t="inlineStr">
        <is>
          <t>-</t>
        </is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7374837.22</v>
      </c>
      <c r="R380" s="17" t="n">
        <v>1336.5</v>
      </c>
      <c r="S380" s="18" t="n">
        <v>0.051766</v>
      </c>
      <c r="T380" s="18" t="inlineStr">
        <is>
          <t>-</t>
        </is>
      </c>
      <c r="U380" s="18" t="n">
        <v>-0.000374</v>
      </c>
      <c r="V380" s="18" t="n">
        <v>0.003929</v>
      </c>
      <c r="W380" s="18" t="n">
        <v>0.025411</v>
      </c>
      <c r="X380" s="18" t="n">
        <v>0.058153</v>
      </c>
      <c r="Y380" s="18" t="n">
        <v>0.122204</v>
      </c>
      <c r="Z380" s="18" t="n">
        <v>0.257326</v>
      </c>
      <c r="AA380" s="18" t="n">
        <v>0.244228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50927514.44</v>
      </c>
      <c r="R381" s="17" t="n">
        <v>1025.87</v>
      </c>
      <c r="S381" s="18" t="inlineStr">
        <is>
          <t>-</t>
        </is>
      </c>
      <c r="T381" s="18" t="inlineStr">
        <is>
          <t>-</t>
        </is>
      </c>
      <c r="U381" s="18" t="inlineStr">
        <is>
          <t>-</t>
        </is>
      </c>
      <c r="V381" s="18" t="inlineStr">
        <is>
          <t>-</t>
        </is>
      </c>
      <c r="W381" s="18" t="inlineStr">
        <is>
          <t>-</t>
        </is>
      </c>
      <c r="X381" s="18" t="inlineStr">
        <is>
          <t>-</t>
        </is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261030965.34</v>
      </c>
      <c r="R382" s="17" t="n">
        <v>1000.14</v>
      </c>
      <c r="S382" s="18" t="inlineStr">
        <is>
          <t>-</t>
        </is>
      </c>
      <c r="T382" s="18" t="inlineStr">
        <is>
          <t>-</t>
        </is>
      </c>
      <c r="U382" s="18" t="inlineStr">
        <is>
          <t>-</t>
        </is>
      </c>
      <c r="V382" s="18" t="inlineStr">
        <is>
          <t>-</t>
        </is>
      </c>
      <c r="W382" s="18" t="inlineStr">
        <is>
          <t>-</t>
        </is>
      </c>
      <c r="X382" s="18" t="inlineStr">
        <is>
          <t>-</t>
        </is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1000115.31</v>
      </c>
      <c r="R383" s="17" t="n">
        <v>1000.11</v>
      </c>
      <c r="S383" s="18" t="inlineStr">
        <is>
          <t>-</t>
        </is>
      </c>
      <c r="T383" s="18" t="inlineStr">
        <is>
          <t>-</t>
        </is>
      </c>
      <c r="U383" s="18" t="inlineStr">
        <is>
          <t>-</t>
        </is>
      </c>
      <c r="V383" s="18" t="inlineStr">
        <is>
          <t>-</t>
        </is>
      </c>
      <c r="W383" s="18" t="inlineStr">
        <is>
          <t>-</t>
        </is>
      </c>
      <c r="X383" s="18" t="inlineStr">
        <is>
          <t>-</t>
        </is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999980.37</v>
      </c>
      <c r="R384" s="17" t="n">
        <v>999.98</v>
      </c>
      <c r="S384" s="18" t="inlineStr">
        <is>
          <t>-</t>
        </is>
      </c>
      <c r="T384" s="18" t="inlineStr">
        <is>
          <t>-</t>
        </is>
      </c>
      <c r="U384" s="18" t="n">
        <v>-2e-05</v>
      </c>
      <c r="V384" s="18" t="inlineStr">
        <is>
          <t>-</t>
        </is>
      </c>
      <c r="W384" s="18" t="inlineStr">
        <is>
          <t>-</t>
        </is>
      </c>
      <c r="X384" s="18" t="inlineStr">
        <is>
          <t>-</t>
        </is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51006850.39</v>
      </c>
      <c r="R385" s="17" t="n">
        <v>1000.15</v>
      </c>
      <c r="S385" s="18" t="inlineStr">
        <is>
          <t>-</t>
        </is>
      </c>
      <c r="T385" s="18" t="inlineStr">
        <is>
          <t>-</t>
        </is>
      </c>
      <c r="U385" s="18" t="n">
        <v>0.00015</v>
      </c>
      <c r="V385" s="18" t="inlineStr">
        <is>
          <t>-</t>
        </is>
      </c>
      <c r="W385" s="18" t="inlineStr">
        <is>
          <t>-</t>
        </is>
      </c>
      <c r="X385" s="18" t="inlineStr">
        <is>
          <t>-</t>
        </is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1009656.25</v>
      </c>
      <c r="R386" s="17" t="n">
        <v>1009.65</v>
      </c>
      <c r="S386" s="18" t="inlineStr">
        <is>
          <t>-</t>
        </is>
      </c>
      <c r="T386" s="18" t="inlineStr">
        <is>
          <t>-</t>
        </is>
      </c>
      <c r="U386" s="18" t="n">
        <v>0.009650000000000001</v>
      </c>
      <c r="V386" s="18" t="inlineStr">
        <is>
          <t>-</t>
        </is>
      </c>
      <c r="W386" s="18" t="inlineStr">
        <is>
          <t>-</t>
        </is>
      </c>
      <c r="X386" s="18" t="inlineStr">
        <is>
          <t>-</t>
        </is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255831723.65</v>
      </c>
      <c r="R387" s="17" t="n">
        <v>1458.12</v>
      </c>
      <c r="S387" s="18" t="n">
        <v>0.183097</v>
      </c>
      <c r="T387" s="18" t="inlineStr">
        <is>
          <t>-</t>
        </is>
      </c>
      <c r="U387" s="18" t="n">
        <v>0.013463</v>
      </c>
      <c r="V387" s="18" t="n">
        <v>0.037173</v>
      </c>
      <c r="W387" s="18" t="n">
        <v>0.094956</v>
      </c>
      <c r="X387" s="18" t="n">
        <v>0.189506</v>
      </c>
      <c r="Y387" s="18" t="n">
        <v>0.478224</v>
      </c>
      <c r="Z387" s="18" t="n">
        <v>0.529277</v>
      </c>
      <c r="AA387" s="18" t="inlineStr">
        <is>
          <t>-</t>
        </is>
      </c>
      <c r="AB387" s="18" t="inlineStr">
        <is>
          <t>-</t>
        </is>
      </c>
    </row>
    <row r="388" ht="15.6" customHeight="1">
      <c r="A388" s="10" t="inlineStr">
        <is>
          <t>MA0000039760</t>
        </is>
      </c>
      <c r="B388" s="10" t="inlineStr">
        <is>
          <t>3976</t>
        </is>
      </c>
      <c r="C388" s="12" t="inlineStr">
        <is>
          <t>FCP WG INVEST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DIVERSIFIÉ</t>
        </is>
      </c>
      <c r="G388" s="13" t="inlineStr">
        <is>
          <t>-</t>
        </is>
      </c>
      <c r="H388" s="14" t="inlineStr">
        <is>
          <t>50% MBI GLOBAL + 50% MASI RENTABILITE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0.03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157026498.8</v>
      </c>
      <c r="R388" s="17" t="n">
        <v>2027.09</v>
      </c>
      <c r="S388" s="18" t="n">
        <v>0.12028</v>
      </c>
      <c r="T388" s="18" t="inlineStr">
        <is>
          <t>-</t>
        </is>
      </c>
      <c r="U388" s="18" t="n">
        <v>0.003093</v>
      </c>
      <c r="V388" s="18" t="n">
        <v>0.020438</v>
      </c>
      <c r="W388" s="18" t="n">
        <v>0.069699</v>
      </c>
      <c r="X388" s="18" t="n">
        <v>0.129865</v>
      </c>
      <c r="Y388" s="18" t="n">
        <v>0.25417</v>
      </c>
      <c r="Z388" s="18" t="n">
        <v>0.359204</v>
      </c>
      <c r="AA388" s="18" t="n">
        <v>0.194549</v>
      </c>
      <c r="AB388" s="18" t="n">
        <v>0.336126</v>
      </c>
    </row>
    <row r="389" ht="15.6" customHeight="1">
      <c r="A389" s="10" t="inlineStr">
        <is>
          <t>MA0000039802</t>
        </is>
      </c>
      <c r="B389" s="10" t="inlineStr">
        <is>
          <t>3980</t>
        </is>
      </c>
      <c r="C389" s="12" t="inlineStr">
        <is>
          <t>CFG OBLIGATAIRE PLUS</t>
        </is>
      </c>
      <c r="D389" s="12" t="inlineStr">
        <is>
          <t>CFG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]4  8]</t>
        </is>
      </c>
      <c r="H389" s="14" t="inlineStr">
        <is>
          <t>MBI GLOBAL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CFG BANK</t>
        </is>
      </c>
      <c r="P389" s="16" t="inlineStr">
        <is>
          <t>CFG GESTION</t>
        </is>
      </c>
      <c r="Q389" s="17" t="n">
        <v>1347584.3</v>
      </c>
      <c r="R389" s="17" t="n">
        <v>12957.54</v>
      </c>
      <c r="S389" s="18" t="n">
        <v>103.363398</v>
      </c>
      <c r="T389" s="18" t="inlineStr">
        <is>
          <t>-</t>
        </is>
      </c>
      <c r="U389" s="18" t="n">
        <v>98.686114</v>
      </c>
      <c r="V389" s="18" t="n">
        <v>100.006909</v>
      </c>
      <c r="W389" s="18" t="n">
        <v>103.03042</v>
      </c>
      <c r="X389" s="18" t="n">
        <v>105.035172</v>
      </c>
      <c r="Y389" s="18" t="n">
        <v>109.201535</v>
      </c>
      <c r="Z389" s="18" t="n">
        <v>121.078333</v>
      </c>
      <c r="AA389" s="18" t="n">
        <v>107.305652</v>
      </c>
      <c r="AB389" s="18" t="n">
        <v>109.904117</v>
      </c>
    </row>
    <row r="390" ht="15.6" customHeight="1">
      <c r="A390" s="10" t="inlineStr">
        <is>
          <t>MA0000039810</t>
        </is>
      </c>
      <c r="B390" s="10" t="inlineStr">
        <is>
          <t>3981</t>
        </is>
      </c>
      <c r="C390" s="12" t="inlineStr">
        <is>
          <t>AXA PÉRENNITÉ</t>
        </is>
      </c>
      <c r="D390" s="12" t="inlineStr">
        <is>
          <t>CFG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60% MBI + 40% MASI RB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MIXTE</t>
        </is>
      </c>
      <c r="L390" s="15" t="n">
        <v>0</v>
      </c>
      <c r="M390" s="15" t="n">
        <v>0</v>
      </c>
      <c r="N390" s="15" t="n">
        <v>0.02</v>
      </c>
      <c r="O390" s="14" t="inlineStr">
        <is>
          <t>CFG BANK</t>
        </is>
      </c>
      <c r="P390" s="16" t="inlineStr">
        <is>
          <t>CFG GROUP</t>
        </is>
      </c>
      <c r="Q390" s="17" t="n">
        <v>1212299.06</v>
      </c>
      <c r="R390" s="17" t="n">
        <v>29568.27</v>
      </c>
      <c r="S390" s="18" t="n">
        <v>0.043377</v>
      </c>
      <c r="T390" s="18" t="inlineStr">
        <is>
          <t>-</t>
        </is>
      </c>
      <c r="U390" s="18" t="n">
        <v>-0.002699</v>
      </c>
      <c r="V390" s="18" t="n">
        <v>0.008567</v>
      </c>
      <c r="W390" s="18" t="n">
        <v>0.037175</v>
      </c>
      <c r="X390" s="18" t="n">
        <v>0.058412</v>
      </c>
      <c r="Y390" s="18" t="n">
        <v>0.102546</v>
      </c>
      <c r="Z390" s="18" t="n">
        <v>0.224493</v>
      </c>
      <c r="AA390" s="18" t="n">
        <v>0.056827</v>
      </c>
      <c r="AB390" s="18" t="n">
        <v>0.127947</v>
      </c>
    </row>
    <row r="391" ht="15.6" customHeight="1">
      <c r="A391" s="10" t="inlineStr">
        <is>
          <t>MA0000039828</t>
        </is>
      </c>
      <c r="B391" s="10" t="inlineStr">
        <is>
          <t>3982</t>
        </is>
      </c>
      <c r="C391" s="12" t="inlineStr">
        <is>
          <t>SN ACTIONS</t>
        </is>
      </c>
      <c r="D391" s="12" t="inlineStr">
        <is>
          <t>CIH CAPITAL MANAGEMENT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MASI RB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CIH BANK</t>
        </is>
      </c>
      <c r="P391" s="16" t="inlineStr">
        <is>
          <t>CIH CAPITAL MANAGEMENT</t>
        </is>
      </c>
      <c r="Q391" s="17" t="n">
        <v>658841.3100000001</v>
      </c>
      <c r="R391" s="17" t="n">
        <v>164710.33</v>
      </c>
      <c r="S391" s="18" t="n">
        <v>0.037421</v>
      </c>
      <c r="T391" s="18" t="inlineStr">
        <is>
          <t>-</t>
        </is>
      </c>
      <c r="U391" s="18" t="n">
        <v>-0.001254</v>
      </c>
      <c r="V391" s="18" t="n">
        <v>0.007446</v>
      </c>
      <c r="W391" s="18" t="n">
        <v>0.031377</v>
      </c>
      <c r="X391" s="18" t="n">
        <v>0.048555</v>
      </c>
      <c r="Y391" s="18" t="n">
        <v>0.085637</v>
      </c>
      <c r="Z391" s="18" t="n">
        <v>0.146893</v>
      </c>
      <c r="AA391" s="18" t="n">
        <v>0.126751</v>
      </c>
      <c r="AB391" s="18" t="n">
        <v>0.183922</v>
      </c>
    </row>
    <row r="392" ht="15.6" customHeight="1">
      <c r="A392" s="10" t="inlineStr">
        <is>
          <t>MA0000040008</t>
        </is>
      </c>
      <c r="B392" s="10" t="inlineStr">
        <is>
          <t>4000</t>
        </is>
      </c>
      <c r="C392" s="12" t="inlineStr">
        <is>
          <t>CNIA ASSURE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[4  8[</t>
        </is>
      </c>
      <c r="H392" s="14" t="inlineStr">
        <is>
          <t>MBI MLT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MIXTE</t>
        </is>
      </c>
      <c r="L392" s="15" t="n">
        <v>0</v>
      </c>
      <c r="M392" s="15" t="n">
        <v>0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26756520.15</v>
      </c>
      <c r="R392" s="17" t="n">
        <v>300635.05</v>
      </c>
      <c r="S392" s="18" t="n">
        <v>0.077958</v>
      </c>
      <c r="T392" s="18" t="inlineStr">
        <is>
          <t>-</t>
        </is>
      </c>
      <c r="U392" s="18" t="n">
        <v>0.004469</v>
      </c>
      <c r="V392" s="18" t="n">
        <v>0.01984</v>
      </c>
      <c r="W392" s="18" t="n">
        <v>0.061366</v>
      </c>
      <c r="X392" s="18" t="n">
        <v>0.088006</v>
      </c>
      <c r="Y392" s="18" t="n">
        <v>0.155981</v>
      </c>
      <c r="Z392" s="18" t="n">
        <v>0.253411</v>
      </c>
      <c r="AA392" s="18" t="n">
        <v>0.149313</v>
      </c>
      <c r="AB392" s="18" t="n">
        <v>0.229768</v>
      </c>
    </row>
    <row r="393" ht="15.6" customHeight="1">
      <c r="A393" s="10" t="inlineStr">
        <is>
          <t>MA0000040016</t>
        </is>
      </c>
      <c r="B393" s="10" t="inlineStr">
        <is>
          <t>4001</t>
        </is>
      </c>
      <c r="C393" s="12" t="inlineStr">
        <is>
          <t>UPLINE RENDEMENT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]1,1   5,1]</t>
        </is>
      </c>
      <c r="H393" s="14" t="inlineStr">
        <is>
          <t>80%MBI MT + 20% MBI MLT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0.02</v>
      </c>
      <c r="O393" s="14" t="inlineStr">
        <is>
          <t>BCP</t>
        </is>
      </c>
      <c r="P393" s="16" t="inlineStr">
        <is>
          <t>UPLINE CAPITAL MANAGEMENT</t>
        </is>
      </c>
      <c r="Q393" s="17" t="n">
        <v>6723711640.04</v>
      </c>
      <c r="R393" s="17" t="n">
        <v>2827.51</v>
      </c>
      <c r="S393" s="18" t="n">
        <v>0.04857</v>
      </c>
      <c r="T393" s="18" t="inlineStr">
        <is>
          <t>-</t>
        </is>
      </c>
      <c r="U393" s="18" t="n">
        <v>0.000442</v>
      </c>
      <c r="V393" s="18" t="n">
        <v>0.009811</v>
      </c>
      <c r="W393" s="18" t="n">
        <v>0.034539</v>
      </c>
      <c r="X393" s="18" t="n">
        <v>0.057432</v>
      </c>
      <c r="Y393" s="18" t="n">
        <v>0.101175</v>
      </c>
      <c r="Z393" s="18" t="n">
        <v>0.18535</v>
      </c>
      <c r="AA393" s="18" t="n">
        <v>0.113675</v>
      </c>
      <c r="AB393" s="18" t="n">
        <v>0.187186</v>
      </c>
    </row>
    <row r="394" ht="15.6" customHeight="1">
      <c r="A394" s="10" t="inlineStr">
        <is>
          <t>MA0000040024</t>
        </is>
      </c>
      <c r="B394" s="10" t="inlineStr">
        <is>
          <t>4002</t>
        </is>
      </c>
      <c r="C394" s="12" t="inlineStr">
        <is>
          <t>UPLINE OBLIG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OCT</t>
        </is>
      </c>
      <c r="G394" s="13" t="inlineStr">
        <is>
          <t>]0,5 1,1]</t>
        </is>
      </c>
      <c r="H394" s="14" t="inlineStr">
        <is>
          <t>MBI CT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0.02</v>
      </c>
      <c r="O394" s="14" t="inlineStr">
        <is>
          <t>BCP</t>
        </is>
      </c>
      <c r="P394" s="16" t="inlineStr">
        <is>
          <t>UPLINE CAPITAL MANAGEMENT</t>
        </is>
      </c>
      <c r="Q394" s="17" t="n">
        <v>6688086545.43</v>
      </c>
      <c r="R394" s="17" t="n">
        <v>2093.02</v>
      </c>
      <c r="S394" s="18" t="n">
        <v>0.017323</v>
      </c>
      <c r="T394" s="18" t="inlineStr">
        <is>
          <t>-</t>
        </is>
      </c>
      <c r="U394" s="18" t="n">
        <v>0.000598</v>
      </c>
      <c r="V394" s="18" t="n">
        <v>0.003019</v>
      </c>
      <c r="W394" s="18" t="n">
        <v>0.011883</v>
      </c>
      <c r="X394" s="18" t="n">
        <v>0.021025</v>
      </c>
      <c r="Y394" s="18" t="n">
        <v>0.042185</v>
      </c>
      <c r="Z394" s="18" t="n">
        <v>0.08215600000000001</v>
      </c>
      <c r="AA394" s="18" t="n">
        <v>0.105441</v>
      </c>
      <c r="AB394" s="18" t="n">
        <v>0.157554</v>
      </c>
    </row>
    <row r="395" ht="15.6" customHeight="1">
      <c r="A395" s="10" t="inlineStr">
        <is>
          <t>MA0000040040</t>
        </is>
      </c>
      <c r="B395" s="10" t="inlineStr">
        <is>
          <t>4004</t>
        </is>
      </c>
      <c r="C395" s="12" t="inlineStr">
        <is>
          <t>UPLINE ACTIONS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ACTIONS</t>
        </is>
      </c>
      <c r="G395" s="13" t="inlineStr">
        <is>
          <t>-</t>
        </is>
      </c>
      <c r="H395" s="14" t="inlineStr">
        <is>
          <t>MASI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0.005</v>
      </c>
      <c r="N395" s="15" t="n">
        <v>0.02</v>
      </c>
      <c r="O395" s="14" t="inlineStr">
        <is>
          <t>BCP</t>
        </is>
      </c>
      <c r="P395" s="16" t="inlineStr">
        <is>
          <t>UPLINE CAPITAL MANAGEMENT</t>
        </is>
      </c>
      <c r="Q395" s="17" t="n">
        <v>2981032.77</v>
      </c>
      <c r="R395" s="17" t="n">
        <v>5430.19</v>
      </c>
      <c r="S395" s="18" t="n">
        <v>0.295225</v>
      </c>
      <c r="T395" s="18" t="inlineStr">
        <is>
          <t>-</t>
        </is>
      </c>
      <c r="U395" s="18" t="n">
        <v>0.03151</v>
      </c>
      <c r="V395" s="18" t="n">
        <v>0.049091</v>
      </c>
      <c r="W395" s="18" t="n">
        <v>0.125043</v>
      </c>
      <c r="X395" s="18" t="n">
        <v>0.279456</v>
      </c>
      <c r="Y395" s="18" t="n">
        <v>0.465354</v>
      </c>
      <c r="Z395" s="18" t="n">
        <v>0.755457</v>
      </c>
      <c r="AA395" s="18" t="n">
        <v>0.573767</v>
      </c>
      <c r="AB395" s="18" t="n">
        <v>0.9758790000000001</v>
      </c>
    </row>
    <row r="396" ht="15.6" customHeight="1">
      <c r="A396" s="10" t="inlineStr">
        <is>
          <t>MA0000040057</t>
        </is>
      </c>
      <c r="B396" s="10" t="inlineStr">
        <is>
          <t>4005</t>
        </is>
      </c>
      <c r="C396" s="12" t="inlineStr">
        <is>
          <t>ALISTITMAR CHAABI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DIVERSIFIÉ</t>
        </is>
      </c>
      <c r="G396" s="13" t="inlineStr">
        <is>
          <t>-</t>
        </is>
      </c>
      <c r="H396" s="14" t="inlineStr">
        <is>
          <t>60% MASI +40% MBI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0.003</v>
      </c>
      <c r="M396" s="15" t="n">
        <v>0.003</v>
      </c>
      <c r="N396" s="15" t="n">
        <v>0.018</v>
      </c>
      <c r="O396" s="14" t="inlineStr">
        <is>
          <t>BCP</t>
        </is>
      </c>
      <c r="P396" s="16" t="inlineStr">
        <is>
          <t>UPLINE CAPITAL MANAGEMENT</t>
        </is>
      </c>
      <c r="Q396" s="17" t="n">
        <v>44660352.47</v>
      </c>
      <c r="R396" s="17" t="n">
        <v>5354.03</v>
      </c>
      <c r="S396" s="18" t="n">
        <v>0.173242</v>
      </c>
      <c r="T396" s="18" t="inlineStr">
        <is>
          <t>-</t>
        </is>
      </c>
      <c r="U396" s="18" t="n">
        <v>0.017751</v>
      </c>
      <c r="V396" s="18" t="n">
        <v>0.034473</v>
      </c>
      <c r="W396" s="18" t="n">
        <v>0.085852</v>
      </c>
      <c r="X396" s="18" t="n">
        <v>0.172456</v>
      </c>
      <c r="Y396" s="18" t="n">
        <v>0.292929</v>
      </c>
      <c r="Z396" s="18" t="n">
        <v>0.499901</v>
      </c>
      <c r="AA396" s="18" t="n">
        <v>0.362297</v>
      </c>
      <c r="AB396" s="18" t="n">
        <v>0.596826</v>
      </c>
    </row>
    <row r="397" ht="15.6" customHeight="1">
      <c r="A397" s="10" t="inlineStr">
        <is>
          <t>MA0000040065</t>
        </is>
      </c>
      <c r="B397" s="10" t="inlineStr">
        <is>
          <t>4006</t>
        </is>
      </c>
      <c r="C397" s="12" t="inlineStr">
        <is>
          <t>KENZ RENDEMENT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DIVERSIFIÉ</t>
        </is>
      </c>
      <c r="G397" s="13" t="inlineStr">
        <is>
          <t>-</t>
        </is>
      </c>
      <c r="H397" s="14" t="inlineStr">
        <is>
          <t>50% MASI + 50% MBI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MIXTE</t>
        </is>
      </c>
      <c r="L397" s="15" t="n">
        <v>0.003</v>
      </c>
      <c r="M397" s="15" t="n">
        <v>0.003</v>
      </c>
      <c r="N397" s="15" t="n">
        <v>0.02</v>
      </c>
      <c r="O397" s="14" t="inlineStr">
        <is>
          <t>BCP</t>
        </is>
      </c>
      <c r="P397" s="16" t="inlineStr">
        <is>
          <t>UPLINE CAPITAL MANAGEMENT</t>
        </is>
      </c>
      <c r="Q397" s="17" t="n">
        <v>687506133.47</v>
      </c>
      <c r="R397" s="17" t="n">
        <v>601.55</v>
      </c>
      <c r="S397" s="18" t="n">
        <v>0.201898</v>
      </c>
      <c r="T397" s="18" t="inlineStr">
        <is>
          <t>-</t>
        </is>
      </c>
      <c r="U397" s="18" t="n">
        <v>0.020406</v>
      </c>
      <c r="V397" s="18" t="n">
        <v>0.037334</v>
      </c>
      <c r="W397" s="18" t="n">
        <v>0.097619</v>
      </c>
      <c r="X397" s="18" t="n">
        <v>0.199238</v>
      </c>
      <c r="Y397" s="18" t="n">
        <v>0.332543</v>
      </c>
      <c r="Z397" s="18" t="n">
        <v>0.534058</v>
      </c>
      <c r="AA397" s="18" t="n">
        <v>0.333636</v>
      </c>
      <c r="AB397" s="18" t="n">
        <v>0.570668</v>
      </c>
    </row>
    <row r="398" ht="15.6" customHeight="1">
      <c r="A398" s="10" t="inlineStr">
        <is>
          <t>MA0000040073</t>
        </is>
      </c>
      <c r="B398" s="10" t="inlineStr">
        <is>
          <t>4007</t>
        </is>
      </c>
      <c r="C398" s="12" t="inlineStr">
        <is>
          <t>ALISTITMAR CHAABI ACTIONS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0.005</v>
      </c>
      <c r="M398" s="15" t="n">
        <v>0.003</v>
      </c>
      <c r="N398" s="15" t="n">
        <v>0.018</v>
      </c>
      <c r="O398" s="14" t="inlineStr">
        <is>
          <t>BCP</t>
        </is>
      </c>
      <c r="P398" s="16" t="inlineStr">
        <is>
          <t>UPLINE CAPITAL MANAGEMENT</t>
        </is>
      </c>
      <c r="Q398" s="17" t="n">
        <v>10430483.79</v>
      </c>
      <c r="R398" s="17" t="n">
        <v>64251.25</v>
      </c>
      <c r="S398" s="18" t="n">
        <v>0.296256</v>
      </c>
      <c r="T398" s="18" t="inlineStr">
        <is>
          <t>-</t>
        </is>
      </c>
      <c r="U398" s="18" t="n">
        <v>0.032155</v>
      </c>
      <c r="V398" s="18" t="n">
        <v>0.049596</v>
      </c>
      <c r="W398" s="18" t="n">
        <v>0.12386</v>
      </c>
      <c r="X398" s="18" t="n">
        <v>0.279988</v>
      </c>
      <c r="Y398" s="18" t="n">
        <v>0.457067</v>
      </c>
      <c r="Z398" s="18" t="n">
        <v>0.741913</v>
      </c>
      <c r="AA398" s="18" t="n">
        <v>0.554464</v>
      </c>
      <c r="AB398" s="18" t="n">
        <v>0.952937</v>
      </c>
    </row>
    <row r="399" ht="15.6" customHeight="1">
      <c r="A399" s="10" t="inlineStr">
        <is>
          <t>MA0000040081</t>
        </is>
      </c>
      <c r="B399" s="10" t="inlineStr">
        <is>
          <t>4008</t>
        </is>
      </c>
      <c r="C399" s="12" t="inlineStr">
        <is>
          <t>KENZ ACTIONS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MASI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0.005</v>
      </c>
      <c r="M399" s="15" t="n">
        <v>0.005</v>
      </c>
      <c r="N399" s="15" t="n">
        <v>0.01</v>
      </c>
      <c r="O399" s="14" t="inlineStr">
        <is>
          <t>BCP</t>
        </is>
      </c>
      <c r="P399" s="16" t="inlineStr">
        <is>
          <t>UPLINE CAPITAL MANAGEMENT</t>
        </is>
      </c>
      <c r="Q399" s="17" t="n">
        <v>1352982057.57</v>
      </c>
      <c r="R399" s="17" t="n">
        <v>1207.83</v>
      </c>
      <c r="S399" s="18" t="n">
        <v>0.319211</v>
      </c>
      <c r="T399" s="18" t="inlineStr">
        <is>
          <t>-</t>
        </is>
      </c>
      <c r="U399" s="18" t="n">
        <v>0.031311</v>
      </c>
      <c r="V399" s="18" t="n">
        <v>0.056442</v>
      </c>
      <c r="W399" s="18" t="n">
        <v>0.135776</v>
      </c>
      <c r="X399" s="18" t="n">
        <v>0.302243</v>
      </c>
      <c r="Y399" s="18" t="n">
        <v>0.521848</v>
      </c>
      <c r="Z399" s="18" t="n">
        <v>0.833462</v>
      </c>
      <c r="AA399" s="18" t="n">
        <v>0.651101</v>
      </c>
      <c r="AB399" s="18" t="n">
        <v>1.166162</v>
      </c>
    </row>
    <row r="400" ht="15.6" customHeight="1">
      <c r="A400" s="10" t="inlineStr">
        <is>
          <t>MA0000040099</t>
        </is>
      </c>
      <c r="B400" s="10" t="inlineStr">
        <is>
          <t>4009</t>
        </is>
      </c>
      <c r="C400" s="12" t="inlineStr">
        <is>
          <t>ASSANAD CHAABI</t>
        </is>
      </c>
      <c r="D400" s="12" t="inlineStr">
        <is>
          <t>UPLINE CAPITAL MANAGEMENT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]4   8]</t>
        </is>
      </c>
      <c r="H400" s="14" t="inlineStr">
        <is>
          <t>80% MBI MLT+20% MBI LT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</v>
      </c>
      <c r="M400" s="15" t="n">
        <v>0</v>
      </c>
      <c r="N400" s="15" t="n">
        <v>0.01</v>
      </c>
      <c r="O400" s="14" t="inlineStr">
        <is>
          <t>BCP</t>
        </is>
      </c>
      <c r="P400" s="16" t="inlineStr">
        <is>
          <t>UPLINE CAPITAL MANAGEMENT</t>
        </is>
      </c>
      <c r="Q400" s="17" t="n">
        <v>363585043.3</v>
      </c>
      <c r="R400" s="17" t="n">
        <v>4046.65</v>
      </c>
      <c r="S400" s="18" t="n">
        <v>0.067152</v>
      </c>
      <c r="T400" s="18" t="inlineStr">
        <is>
          <t>-</t>
        </is>
      </c>
      <c r="U400" s="18" t="n">
        <v>0.002095</v>
      </c>
      <c r="V400" s="18" t="n">
        <v>0.014544</v>
      </c>
      <c r="W400" s="18" t="n">
        <v>0.046092</v>
      </c>
      <c r="X400" s="18" t="n">
        <v>0.07861799999999999</v>
      </c>
      <c r="Y400" s="18" t="n">
        <v>0.147432</v>
      </c>
      <c r="Z400" s="18" t="n">
        <v>0.279173</v>
      </c>
      <c r="AA400" s="18" t="n">
        <v>0.2053</v>
      </c>
      <c r="AB400" s="18" t="n">
        <v>0.274961</v>
      </c>
    </row>
    <row r="401" ht="15.6" customHeight="1">
      <c r="A401" s="10" t="inlineStr">
        <is>
          <t>MA0000040107</t>
        </is>
      </c>
      <c r="B401" s="10" t="inlineStr">
        <is>
          <t>4010</t>
        </is>
      </c>
      <c r="C401" s="12" t="inlineStr">
        <is>
          <t>AL AMAL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OCT</t>
        </is>
      </c>
      <c r="G401" s="13" t="inlineStr">
        <is>
          <t>]0,5 1,1]</t>
        </is>
      </c>
      <c r="H401" s="14" t="inlineStr">
        <is>
          <t>90% MBI CT + 10%MBI MT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</v>
      </c>
      <c r="N401" s="15" t="n">
        <v>0.0025</v>
      </c>
      <c r="O401" s="14" t="inlineStr">
        <is>
          <t>BCP</t>
        </is>
      </c>
      <c r="P401" s="16" t="inlineStr">
        <is>
          <t>UPLINE CAPITAL MANAGEMENT</t>
        </is>
      </c>
      <c r="Q401" s="17" t="n">
        <v>6409922446.86</v>
      </c>
      <c r="R401" s="17" t="n">
        <v>3174.14</v>
      </c>
      <c r="S401" s="18" t="n">
        <v>0.01703</v>
      </c>
      <c r="T401" s="18" t="inlineStr">
        <is>
          <t>-</t>
        </is>
      </c>
      <c r="U401" s="18" t="n">
        <v>0.0007159999999999999</v>
      </c>
      <c r="V401" s="18" t="n">
        <v>0.003005</v>
      </c>
      <c r="W401" s="18" t="n">
        <v>0.011649</v>
      </c>
      <c r="X401" s="18" t="n">
        <v>0.020545</v>
      </c>
      <c r="Y401" s="18" t="n">
        <v>0.041292</v>
      </c>
      <c r="Z401" s="18" t="n">
        <v>0.07918799999999999</v>
      </c>
      <c r="AA401" s="18" t="n">
        <v>0.100237</v>
      </c>
      <c r="AB401" s="18" t="n">
        <v>0.148187</v>
      </c>
    </row>
    <row r="402" ht="15.6" customHeight="1">
      <c r="A402" s="10" t="inlineStr">
        <is>
          <t>MA0000040115</t>
        </is>
      </c>
      <c r="B402" s="10" t="inlineStr">
        <is>
          <t>4011</t>
        </is>
      </c>
      <c r="C402" s="12" t="inlineStr">
        <is>
          <t>KENZ OBLIGATIONS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]3  7]</t>
        </is>
      </c>
      <c r="H402" s="14" t="inlineStr">
        <is>
          <t>30% MBI MT + 70% MBI MLT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0.008</v>
      </c>
      <c r="O402" s="14" t="inlineStr">
        <is>
          <t>BCP</t>
        </is>
      </c>
      <c r="P402" s="16" t="inlineStr">
        <is>
          <t>UPLINE CAPITAL MANAGEMENT</t>
        </is>
      </c>
      <c r="Q402" s="17" t="n">
        <v>684014485.58</v>
      </c>
      <c r="R402" s="17" t="n">
        <v>276.05</v>
      </c>
      <c r="S402" s="18" t="n">
        <v>0.06328499999999999</v>
      </c>
      <c r="T402" s="18" t="inlineStr">
        <is>
          <t>-</t>
        </is>
      </c>
      <c r="U402" s="18" t="n">
        <v>0.002105</v>
      </c>
      <c r="V402" s="18" t="n">
        <v>0.013995</v>
      </c>
      <c r="W402" s="18" t="n">
        <v>0.043549</v>
      </c>
      <c r="X402" s="18" t="n">
        <v>0.07353999999999999</v>
      </c>
      <c r="Y402" s="18" t="n">
        <v>0.135354</v>
      </c>
      <c r="Z402" s="18" t="n">
        <v>0.252268</v>
      </c>
      <c r="AA402" s="18" t="n">
        <v>0.135074</v>
      </c>
      <c r="AB402" s="18" t="n">
        <v>0.206881</v>
      </c>
    </row>
    <row r="403" ht="15.6" customHeight="1">
      <c r="A403" s="10" t="inlineStr">
        <is>
          <t>MA0000040123</t>
        </is>
      </c>
      <c r="B403" s="10" t="inlineStr">
        <is>
          <t>4012</t>
        </is>
      </c>
      <c r="C403" s="12" t="inlineStr">
        <is>
          <t>ALISTITMAR CHAABI TRESORERIE</t>
        </is>
      </c>
      <c r="D403" s="12" t="inlineStr">
        <is>
          <t>UPLINE CAPITAL MANAGEMENT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]0  0,5]</t>
        </is>
      </c>
      <c r="H403" s="14" t="inlineStr">
        <is>
          <t>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0.0025</v>
      </c>
      <c r="O403" s="14" t="inlineStr">
        <is>
          <t>BCP</t>
        </is>
      </c>
      <c r="P403" s="16" t="inlineStr">
        <is>
          <t>UPLINE CAPITAL MANAGEMENT</t>
        </is>
      </c>
      <c r="Q403" s="17" t="n">
        <v>342270682.98</v>
      </c>
      <c r="R403" s="17" t="n">
        <v>584300.02</v>
      </c>
      <c r="S403" s="18" t="n">
        <v>0.011061</v>
      </c>
      <c r="T403" s="18" t="inlineStr">
        <is>
          <t>-</t>
        </is>
      </c>
      <c r="U403" s="18" t="n">
        <v>0.000418</v>
      </c>
      <c r="V403" s="18" t="n">
        <v>0.001791</v>
      </c>
      <c r="W403" s="18" t="n">
        <v>0.006483</v>
      </c>
      <c r="X403" s="18" t="n">
        <v>0.013061</v>
      </c>
      <c r="Y403" s="18" t="n">
        <v>0.027195</v>
      </c>
      <c r="Z403" s="18" t="n">
        <v>0.056425</v>
      </c>
      <c r="AA403" s="18" t="n">
        <v>0.078011</v>
      </c>
      <c r="AB403" s="18" t="n">
        <v>0.107067</v>
      </c>
    </row>
    <row r="404" ht="15.6" customHeight="1">
      <c r="A404" s="10" t="inlineStr">
        <is>
          <t>MA0000040131</t>
        </is>
      </c>
      <c r="B404" s="10" t="inlineStr">
        <is>
          <t>4013</t>
        </is>
      </c>
      <c r="C404" s="12" t="inlineStr">
        <is>
          <t>FCP UPLINE BALANCED FUND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DIVERSIFIÉ</t>
        </is>
      </c>
      <c r="G404" s="13" t="inlineStr">
        <is>
          <t>-</t>
        </is>
      </c>
      <c r="H404" s="14" t="inlineStr">
        <is>
          <t>70% MBI + 30% MASI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MIXTE</t>
        </is>
      </c>
      <c r="L404" s="15" t="n">
        <v>0</v>
      </c>
      <c r="M404" s="15" t="n">
        <v>0</v>
      </c>
      <c r="N404" s="15" t="n">
        <v>0.02</v>
      </c>
      <c r="O404" s="14" t="inlineStr">
        <is>
          <t>BCP</t>
        </is>
      </c>
      <c r="P404" s="16" t="inlineStr">
        <is>
          <t>UPLINE CAPITAL MANAGEMENT</t>
        </is>
      </c>
      <c r="Q404" s="17" t="n">
        <v>302862620</v>
      </c>
      <c r="R404" s="17" t="n">
        <v>284645.32</v>
      </c>
      <c r="S404" s="18" t="n">
        <v>0.138881</v>
      </c>
      <c r="T404" s="18" t="inlineStr">
        <is>
          <t>-</t>
        </is>
      </c>
      <c r="U404" s="18" t="n">
        <v>0.012346</v>
      </c>
      <c r="V404" s="18" t="n">
        <v>0.028981</v>
      </c>
      <c r="W404" s="18" t="n">
        <v>0.07918</v>
      </c>
      <c r="X404" s="18" t="n">
        <v>0.139998</v>
      </c>
      <c r="Y404" s="18" t="n">
        <v>0.23773</v>
      </c>
      <c r="Z404" s="18" t="n">
        <v>0.342822</v>
      </c>
      <c r="AA404" s="18" t="n">
        <v>0.332791</v>
      </c>
      <c r="AB404" s="18" t="n">
        <v>0.435066</v>
      </c>
    </row>
    <row r="405" ht="15.6" customHeight="1">
      <c r="A405" s="10" t="inlineStr">
        <is>
          <t>MA0000040149</t>
        </is>
      </c>
      <c r="B405" s="10" t="inlineStr">
        <is>
          <t>4014</t>
        </is>
      </c>
      <c r="C405" s="12" t="inlineStr">
        <is>
          <t>KENZ PLUS</t>
        </is>
      </c>
      <c r="D405" s="12" t="inlineStr">
        <is>
          <t>UPLINE CAPITAL MANAGEMENT</t>
        </is>
      </c>
      <c r="E405" s="12" t="inlineStr">
        <is>
          <t>FCP</t>
        </is>
      </c>
      <c r="F405" s="12" t="inlineStr">
        <is>
          <t>MONÉTAIRE</t>
        </is>
      </c>
      <c r="G405" s="13" t="inlineStr">
        <is>
          <t>]0  0,5]</t>
        </is>
      </c>
      <c r="H405" s="14" t="inlineStr">
        <is>
          <t>MBI CT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</v>
      </c>
      <c r="M405" s="15" t="n">
        <v>0</v>
      </c>
      <c r="N405" s="15" t="n">
        <v>0.003</v>
      </c>
      <c r="O405" s="14" t="inlineStr">
        <is>
          <t>BCP</t>
        </is>
      </c>
      <c r="P405" s="16" t="inlineStr">
        <is>
          <t>UPLINE CAPITAL MANAGEMENT</t>
        </is>
      </c>
      <c r="Q405" s="17" t="n">
        <v>3418778141.32</v>
      </c>
      <c r="R405" s="17" t="n">
        <v>207.22</v>
      </c>
      <c r="S405" s="18" t="n">
        <v>0.012608</v>
      </c>
      <c r="T405" s="18" t="inlineStr">
        <is>
          <t>-</t>
        </is>
      </c>
      <c r="U405" s="18" t="n">
        <v>0.000531</v>
      </c>
      <c r="V405" s="18" t="n">
        <v>0.002176</v>
      </c>
      <c r="W405" s="18" t="n">
        <v>0.007927999999999999</v>
      </c>
      <c r="X405" s="18" t="n">
        <v>0.015038</v>
      </c>
      <c r="Y405" s="18" t="n">
        <v>0.031458</v>
      </c>
      <c r="Z405" s="18" t="n">
        <v>0.06414</v>
      </c>
      <c r="AA405" s="18" t="n">
        <v>0.084467</v>
      </c>
      <c r="AB405" s="18" t="n">
        <v>0.122839</v>
      </c>
    </row>
    <row r="406" ht="15.6" customHeight="1">
      <c r="A406" s="10" t="inlineStr">
        <is>
          <t>MA0000040156</t>
        </is>
      </c>
      <c r="B406" s="10" t="inlineStr">
        <is>
          <t>4015</t>
        </is>
      </c>
      <c r="C406" s="12" t="inlineStr">
        <is>
          <t>ATTIJARI AL MOUCHARAKA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398520331.77</v>
      </c>
      <c r="R406" s="17" t="n">
        <v>1338.76</v>
      </c>
      <c r="S406" s="18" t="n">
        <v>0.277711</v>
      </c>
      <c r="T406" s="18" t="inlineStr">
        <is>
          <t>-</t>
        </is>
      </c>
      <c r="U406" s="18" t="n">
        <v>0.024747</v>
      </c>
      <c r="V406" s="18" t="n">
        <v>0.031315</v>
      </c>
      <c r="W406" s="18" t="n">
        <v>0.108842</v>
      </c>
      <c r="X406" s="18" t="n">
        <v>0.26378</v>
      </c>
      <c r="Y406" s="18" t="n">
        <v>0.453831</v>
      </c>
      <c r="Z406" s="18" t="n">
        <v>0.634827</v>
      </c>
      <c r="AA406" s="18" t="n">
        <v>0.391209</v>
      </c>
      <c r="AB406" s="18" t="n">
        <v>0.835074</v>
      </c>
    </row>
    <row r="407" ht="15.6" customHeight="1">
      <c r="A407" s="10" t="inlineStr">
        <is>
          <t>MA0000040164</t>
        </is>
      </c>
      <c r="B407" s="10" t="inlineStr">
        <is>
          <t>4016</t>
        </is>
      </c>
      <c r="C407" s="12" t="inlineStr">
        <is>
          <t>PROFIL SERENITE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]1,1  5]</t>
        </is>
      </c>
      <c r="H407" s="14" t="inlineStr">
        <is>
          <t>5% MASI + 95% MBI MT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0.01</v>
      </c>
      <c r="M407" s="15" t="n">
        <v>0</v>
      </c>
      <c r="N407" s="15" t="n">
        <v>0.01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1359540598.38</v>
      </c>
      <c r="R407" s="17" t="n">
        <v>304.55</v>
      </c>
      <c r="S407" s="18" t="n">
        <v>0.042515</v>
      </c>
      <c r="T407" s="18" t="inlineStr">
        <is>
          <t>-</t>
        </is>
      </c>
      <c r="U407" s="18" t="n">
        <v>0.001644</v>
      </c>
      <c r="V407" s="18" t="n">
        <v>0.007276</v>
      </c>
      <c r="W407" s="18" t="n">
        <v>0.029755</v>
      </c>
      <c r="X407" s="18" t="n">
        <v>0.050825</v>
      </c>
      <c r="Y407" s="18" t="n">
        <v>0.08469599999999999</v>
      </c>
      <c r="Z407" s="18" t="n">
        <v>0.153293</v>
      </c>
      <c r="AA407" s="18" t="n">
        <v>0.102923</v>
      </c>
      <c r="AB407" s="18" t="n">
        <v>0.147773</v>
      </c>
    </row>
    <row r="408" ht="15.6" customHeight="1">
      <c r="A408" s="10" t="inlineStr">
        <is>
          <t>MA0000040172</t>
        </is>
      </c>
      <c r="B408" s="10" t="inlineStr">
        <is>
          <t>4017</t>
        </is>
      </c>
      <c r="C408" s="12" t="inlineStr">
        <is>
          <t>PROFIL HARMONIE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DIVERSIFIÉ</t>
        </is>
      </c>
      <c r="G408" s="13" t="inlineStr">
        <is>
          <t>-</t>
        </is>
      </c>
      <c r="H408" s="14" t="inlineStr">
        <is>
          <t>40% MASI + 60% MBI MT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0.015</v>
      </c>
      <c r="M408" s="15" t="n">
        <v>0.0025</v>
      </c>
      <c r="N408" s="15" t="n">
        <v>0.015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1259903016.78</v>
      </c>
      <c r="R408" s="17" t="n">
        <v>614.88</v>
      </c>
      <c r="S408" s="18" t="n">
        <v>0.143793</v>
      </c>
      <c r="T408" s="18" t="inlineStr">
        <is>
          <t>-</t>
        </is>
      </c>
      <c r="U408" s="18" t="n">
        <v>0.018384</v>
      </c>
      <c r="V408" s="18" t="n">
        <v>0.026699</v>
      </c>
      <c r="W408" s="18" t="n">
        <v>0.077905</v>
      </c>
      <c r="X408" s="18" t="n">
        <v>0.147186</v>
      </c>
      <c r="Y408" s="18" t="n">
        <v>0.247955</v>
      </c>
      <c r="Z408" s="18" t="n">
        <v>0.380853</v>
      </c>
      <c r="AA408" s="18" t="n">
        <v>0.292498</v>
      </c>
      <c r="AB408" s="18" t="n">
        <v>0.478006</v>
      </c>
    </row>
    <row r="409" ht="15.6" customHeight="1">
      <c r="A409" s="10" t="inlineStr">
        <is>
          <t>MA0000040180</t>
        </is>
      </c>
      <c r="B409" s="10" t="inlineStr">
        <is>
          <t>4018</t>
        </is>
      </c>
      <c r="C409" s="12" t="inlineStr">
        <is>
          <t>OBLIDYNAMIC</t>
        </is>
      </c>
      <c r="D409" s="12" t="inlineStr">
        <is>
          <t>WAFA GESTION</t>
        </is>
      </c>
      <c r="E409" s="12" t="inlineStr">
        <is>
          <t>SICAV</t>
        </is>
      </c>
      <c r="F409" s="12" t="inlineStr">
        <is>
          <t>OCT</t>
        </is>
      </c>
      <c r="G409" s="13" t="inlineStr">
        <is>
          <t>]0,5  1,1]</t>
        </is>
      </c>
      <c r="H409" s="14" t="inlineStr">
        <is>
          <t>MBI CT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1453328397.82</v>
      </c>
      <c r="R409" s="17" t="n">
        <v>204.92</v>
      </c>
      <c r="S409" s="18" t="n">
        <v>0.015612</v>
      </c>
      <c r="T409" s="18" t="inlineStr">
        <is>
          <t>-</t>
        </is>
      </c>
      <c r="U409" s="18" t="n">
        <v>0.000733</v>
      </c>
      <c r="V409" s="18" t="n">
        <v>0.003477</v>
      </c>
      <c r="W409" s="18" t="n">
        <v>0.011002</v>
      </c>
      <c r="X409" s="18" t="n">
        <v>0.01859</v>
      </c>
      <c r="Y409" s="18" t="n">
        <v>0.036415</v>
      </c>
      <c r="Z409" s="18" t="n">
        <v>0.07406</v>
      </c>
      <c r="AA409" s="18" t="n">
        <v>0.082972</v>
      </c>
      <c r="AB409" s="18" t="n">
        <v>0.127111</v>
      </c>
    </row>
    <row r="410" ht="15.6" customHeight="1">
      <c r="A410" s="10" t="inlineStr">
        <is>
          <t>MA0000040198</t>
        </is>
      </c>
      <c r="B410" s="10" t="inlineStr">
        <is>
          <t>4019</t>
        </is>
      </c>
      <c r="C410" s="12" t="inlineStr">
        <is>
          <t>PATRIMOINE AL MOUSSAHAMA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-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103041639.12</v>
      </c>
      <c r="R410" s="17" t="n">
        <v>1306.36</v>
      </c>
      <c r="S410" s="18" t="n">
        <v>0.271496</v>
      </c>
      <c r="T410" s="18" t="inlineStr">
        <is>
          <t>-</t>
        </is>
      </c>
      <c r="U410" s="18" t="n">
        <v>0.023136</v>
      </c>
      <c r="V410" s="18" t="n">
        <v>0.027885</v>
      </c>
      <c r="W410" s="18" t="n">
        <v>0.101178</v>
      </c>
      <c r="X410" s="18" t="n">
        <v>0.258124</v>
      </c>
      <c r="Y410" s="18" t="n">
        <v>0.456252</v>
      </c>
      <c r="Z410" s="18" t="n">
        <v>0.686605</v>
      </c>
      <c r="AA410" s="18" t="n">
        <v>0.462512</v>
      </c>
      <c r="AB410" s="18" t="n">
        <v>0.908599</v>
      </c>
    </row>
    <row r="411" ht="15.6" customHeight="1">
      <c r="A411" s="10" t="inlineStr">
        <is>
          <t>MA0000040214</t>
        </is>
      </c>
      <c r="B411" s="10" t="inlineStr">
        <is>
          <t>4021</t>
        </is>
      </c>
      <c r="C411" s="12" t="inlineStr">
        <is>
          <t>PATRIMOINE OBLIGATIONS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]3   7]</t>
        </is>
      </c>
      <c r="H411" s="14" t="inlineStr">
        <is>
          <t>MBI MLT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3021858437.2</v>
      </c>
      <c r="R411" s="17" t="n">
        <v>420.36</v>
      </c>
      <c r="S411" s="18" t="n">
        <v>0.038285</v>
      </c>
      <c r="T411" s="18" t="inlineStr">
        <is>
          <t>-</t>
        </is>
      </c>
      <c r="U411" s="18" t="n">
        <v>0.001429</v>
      </c>
      <c r="V411" s="18" t="n">
        <v>0.007309</v>
      </c>
      <c r="W411" s="18" t="n">
        <v>0.029941</v>
      </c>
      <c r="X411" s="18" t="n">
        <v>0.047078</v>
      </c>
      <c r="Y411" s="18" t="n">
        <v>0.08359800000000001</v>
      </c>
      <c r="Z411" s="18" t="n">
        <v>0.164335</v>
      </c>
      <c r="AA411" s="18" t="n">
        <v>0.101659</v>
      </c>
      <c r="AB411" s="18" t="n">
        <v>0.172814</v>
      </c>
    </row>
    <row r="412" ht="15.6" customHeight="1">
      <c r="A412" s="10" t="inlineStr">
        <is>
          <t>MA0000040222</t>
        </is>
      </c>
      <c r="B412" s="10" t="inlineStr">
        <is>
          <t>4022</t>
        </is>
      </c>
      <c r="C412" s="12" t="inlineStr">
        <is>
          <t>WAFA ASSURANCE SECURITE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]4  8]</t>
        </is>
      </c>
      <c r="H412" s="14" t="inlineStr">
        <is>
          <t>MBI MLT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DISTRIBUANT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5544686966.79</v>
      </c>
      <c r="R412" s="17" t="n">
        <v>28444.83</v>
      </c>
      <c r="S412" s="18" t="n">
        <v>0.052209</v>
      </c>
      <c r="T412" s="18" t="inlineStr">
        <is>
          <t>-</t>
        </is>
      </c>
      <c r="U412" s="18" t="n">
        <v>-0.000613</v>
      </c>
      <c r="V412" s="18" t="n">
        <v>0.013084</v>
      </c>
      <c r="W412" s="18" t="n">
        <v>0.041865</v>
      </c>
      <c r="X412" s="18" t="n">
        <v>0.064916</v>
      </c>
      <c r="Y412" s="18" t="n">
        <v>0.122758</v>
      </c>
      <c r="Z412" s="18" t="n">
        <v>0.249067</v>
      </c>
      <c r="AA412" s="18" t="n">
        <v>0.151757</v>
      </c>
      <c r="AB412" s="18" t="n">
        <v>0.158862</v>
      </c>
    </row>
    <row r="413" ht="15.6" customHeight="1">
      <c r="A413" s="10" t="inlineStr">
        <is>
          <t>MA0000040248</t>
        </is>
      </c>
      <c r="B413" s="10" t="inlineStr">
        <is>
          <t>4024</t>
        </is>
      </c>
      <c r="C413" s="12" t="inlineStr">
        <is>
          <t>CAP OBLIGATIONS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OCT</t>
        </is>
      </c>
      <c r="G413" s="13" t="inlineStr">
        <is>
          <t>[0,5  1,1[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0.01</v>
      </c>
      <c r="M413" s="15" t="n">
        <v>0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52292565.25</v>
      </c>
      <c r="R413" s="17" t="n">
        <v>304.77</v>
      </c>
      <c r="S413" s="18" t="n">
        <v>0.011819</v>
      </c>
      <c r="T413" s="18" t="inlineStr">
        <is>
          <t>-</t>
        </is>
      </c>
      <c r="U413" s="18" t="n">
        <v>0.000492</v>
      </c>
      <c r="V413" s="18" t="n">
        <v>0.002236</v>
      </c>
      <c r="W413" s="18" t="n">
        <v>0.008304000000000001</v>
      </c>
      <c r="X413" s="18" t="n">
        <v>0.014818</v>
      </c>
      <c r="Y413" s="18" t="n">
        <v>0.032279</v>
      </c>
      <c r="Z413" s="18" t="n">
        <v>0.066412</v>
      </c>
      <c r="AA413" s="18" t="n">
        <v>0.062435</v>
      </c>
      <c r="AB413" s="18" t="n">
        <v>0.098666</v>
      </c>
    </row>
    <row r="414" ht="15.6" customHeight="1">
      <c r="A414" s="10" t="inlineStr">
        <is>
          <t>MA0000040255</t>
        </is>
      </c>
      <c r="B414" s="10" t="inlineStr">
        <is>
          <t>4025</t>
        </is>
      </c>
      <c r="C414" s="12" t="inlineStr">
        <is>
          <t>PROFIL DYNAMIQUE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75% MASI + 25% MBI MT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0.02</v>
      </c>
      <c r="M414" s="15" t="n">
        <v>0.005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363578045.9</v>
      </c>
      <c r="R414" s="17" t="n">
        <v>871.73</v>
      </c>
      <c r="S414" s="18" t="n">
        <v>0.230979</v>
      </c>
      <c r="T414" s="18" t="inlineStr">
        <is>
          <t>-</t>
        </is>
      </c>
      <c r="U414" s="18" t="n">
        <v>0.028578</v>
      </c>
      <c r="V414" s="18" t="n">
        <v>0.034375</v>
      </c>
      <c r="W414" s="18" t="n">
        <v>0.110102</v>
      </c>
      <c r="X414" s="18" t="n">
        <v>0.218726</v>
      </c>
      <c r="Y414" s="18" t="n">
        <v>0.378404</v>
      </c>
      <c r="Z414" s="18" t="n">
        <v>0.558916</v>
      </c>
      <c r="AA414" s="18" t="n">
        <v>0.382097</v>
      </c>
      <c r="AB414" s="18" t="n">
        <v>0.669277</v>
      </c>
    </row>
    <row r="415" ht="15.6" customHeight="1">
      <c r="A415" s="10" t="inlineStr">
        <is>
          <t>MA0000040263</t>
        </is>
      </c>
      <c r="B415" s="10" t="inlineStr">
        <is>
          <t>4026</t>
        </is>
      </c>
      <c r="C415" s="12" t="inlineStr">
        <is>
          <t>ATTIJARI SECURITE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[1,1  5[</t>
        </is>
      </c>
      <c r="H415" s="14" t="inlineStr">
        <is>
          <t>MBI MT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4763154.2</v>
      </c>
      <c r="R415" s="17" t="n">
        <v>2320.46</v>
      </c>
      <c r="S415" s="18" t="n">
        <v>0.030954</v>
      </c>
      <c r="T415" s="18" t="inlineStr">
        <is>
          <t>-</t>
        </is>
      </c>
      <c r="U415" s="18" t="n">
        <v>-0.001257</v>
      </c>
      <c r="V415" s="18" t="n">
        <v>0.006013</v>
      </c>
      <c r="W415" s="18" t="n">
        <v>0.027257</v>
      </c>
      <c r="X415" s="18" t="n">
        <v>0.040308</v>
      </c>
      <c r="Y415" s="18" t="n">
        <v>0.077695</v>
      </c>
      <c r="Z415" s="18" t="n">
        <v>0.150976</v>
      </c>
      <c r="AA415" s="18" t="n">
        <v>0.096082</v>
      </c>
      <c r="AB415" s="18" t="n">
        <v>0.14115</v>
      </c>
    </row>
    <row r="416" ht="15.6" customHeight="1">
      <c r="A416" s="10" t="inlineStr">
        <is>
          <t>MA0000040271</t>
        </is>
      </c>
      <c r="B416" s="10" t="inlineStr">
        <is>
          <t>4027</t>
        </is>
      </c>
      <c r="C416" s="12" t="inlineStr">
        <is>
          <t>CAP MONETAIRE PREMIERE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MONÉTAIRE</t>
        </is>
      </c>
      <c r="G416" s="13" t="inlineStr">
        <is>
          <t>[0,1  0,5[</t>
        </is>
      </c>
      <c r="H416" s="14" t="inlineStr">
        <is>
          <t>TMP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</v>
      </c>
      <c r="M416" s="15" t="n">
        <v>0</v>
      </c>
      <c r="N416" s="15" t="n">
        <v>0.006500000000000001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22265943157.86</v>
      </c>
      <c r="R416" s="17" t="n">
        <v>207837.08</v>
      </c>
      <c r="S416" s="18" t="n">
        <v>0.013058</v>
      </c>
      <c r="T416" s="18" t="inlineStr">
        <is>
          <t>-</t>
        </is>
      </c>
      <c r="U416" s="18" t="n">
        <v>0.00055</v>
      </c>
      <c r="V416" s="18" t="n">
        <v>0.002354</v>
      </c>
      <c r="W416" s="18" t="n">
        <v>0.008191</v>
      </c>
      <c r="X416" s="18" t="n">
        <v>0.015295</v>
      </c>
      <c r="Y416" s="18" t="n">
        <v>0.031769</v>
      </c>
      <c r="Z416" s="18" t="n">
        <v>0.065178</v>
      </c>
      <c r="AA416" s="18" t="n">
        <v>0.087047</v>
      </c>
      <c r="AB416" s="18" t="n">
        <v>0.12788</v>
      </c>
    </row>
    <row r="417" ht="15.6" customHeight="1">
      <c r="A417" s="10" t="inlineStr">
        <is>
          <t>MA0000040289</t>
        </is>
      </c>
      <c r="B417" s="10" t="inlineStr">
        <is>
          <t>4028</t>
        </is>
      </c>
      <c r="C417" s="12" t="inlineStr">
        <is>
          <t>GROUPE MCMA-MAMDA OPTIMISATION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]4,5 8,5]</t>
        </is>
      </c>
      <c r="H417" s="14" t="inlineStr">
        <is>
          <t>MBI MLT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755987323.12</v>
      </c>
      <c r="R417" s="17" t="n">
        <v>27017.18</v>
      </c>
      <c r="S417" s="18" t="n">
        <v>0.05248</v>
      </c>
      <c r="T417" s="18" t="inlineStr">
        <is>
          <t>-</t>
        </is>
      </c>
      <c r="U417" s="18" t="n">
        <v>-0.001092</v>
      </c>
      <c r="V417" s="18" t="n">
        <v>0.012705</v>
      </c>
      <c r="W417" s="18" t="n">
        <v>0.043247</v>
      </c>
      <c r="X417" s="18" t="n">
        <v>0.066414</v>
      </c>
      <c r="Y417" s="18" t="n">
        <v>0.123908</v>
      </c>
      <c r="Z417" s="18" t="n">
        <v>0.255322</v>
      </c>
      <c r="AA417" s="18" t="n">
        <v>0.155528</v>
      </c>
      <c r="AB417" s="18" t="n">
        <v>0.174916</v>
      </c>
    </row>
    <row r="418" ht="15.6" customHeight="1">
      <c r="A418" s="10" t="inlineStr">
        <is>
          <t>MA0000040297</t>
        </is>
      </c>
      <c r="B418" s="10" t="inlineStr">
        <is>
          <t>4029</t>
        </is>
      </c>
      <c r="C418" s="12" t="inlineStr">
        <is>
          <t>WAFA ASSURANCE STRATEGIE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70% MASI + 30% MBI MT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DISTRIBUANT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653056039.37</v>
      </c>
      <c r="R418" s="17" t="n">
        <v>415074.39</v>
      </c>
      <c r="S418" s="18" t="n">
        <v>0.262599</v>
      </c>
      <c r="T418" s="18" t="inlineStr">
        <is>
          <t>-</t>
        </is>
      </c>
      <c r="U418" s="18" t="n">
        <v>0.035996</v>
      </c>
      <c r="V418" s="18" t="n">
        <v>0.040031</v>
      </c>
      <c r="W418" s="18" t="n">
        <v>0.121296</v>
      </c>
      <c r="X418" s="18" t="n">
        <v>0.247875</v>
      </c>
      <c r="Y418" s="18" t="n">
        <v>0.426824</v>
      </c>
      <c r="Z418" s="18" t="n">
        <v>0.634093</v>
      </c>
      <c r="AA418" s="18" t="n">
        <v>0.478773</v>
      </c>
      <c r="AB418" s="18" t="n">
        <v>0.905523</v>
      </c>
    </row>
    <row r="419" ht="15.6" customHeight="1">
      <c r="A419" s="10" t="inlineStr">
        <is>
          <t>MA0000040305</t>
        </is>
      </c>
      <c r="B419" s="10" t="inlineStr">
        <is>
          <t>4030</t>
        </is>
      </c>
      <c r="C419" s="12" t="inlineStr">
        <is>
          <t>WAFA ASSURANCE OPTIMISATION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DIVERSIFIÉ</t>
        </is>
      </c>
      <c r="G419" s="13" t="inlineStr">
        <is>
          <t>-</t>
        </is>
      </c>
      <c r="H419" s="14" t="inlineStr">
        <is>
          <t>50% CFG 25 FLOTTANT + 50% MBI MT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DISTRIBUANT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2628809592.85</v>
      </c>
      <c r="R419" s="17" t="n">
        <v>28704.6</v>
      </c>
      <c r="S419" s="18" t="n">
        <v>0.163737</v>
      </c>
      <c r="T419" s="18" t="inlineStr">
        <is>
          <t>-</t>
        </is>
      </c>
      <c r="U419" s="18" t="n">
        <v>0.018636</v>
      </c>
      <c r="V419" s="18" t="n">
        <v>0.026092</v>
      </c>
      <c r="W419" s="18" t="n">
        <v>0.085288</v>
      </c>
      <c r="X419" s="18" t="n">
        <v>0.164689</v>
      </c>
      <c r="Y419" s="18" t="n">
        <v>0.273036</v>
      </c>
      <c r="Z419" s="18" t="n">
        <v>0.435678</v>
      </c>
      <c r="AA419" s="18" t="n">
        <v>0.346436</v>
      </c>
      <c r="AB419" s="18" t="n">
        <v>0.556613</v>
      </c>
    </row>
    <row r="420" ht="15.6" customHeight="1">
      <c r="A420" s="10" t="inlineStr">
        <is>
          <t>MA0000040313</t>
        </is>
      </c>
      <c r="B420" s="10" t="inlineStr">
        <is>
          <t>4031</t>
        </is>
      </c>
      <c r="C420" s="12" t="inlineStr">
        <is>
          <t>FCP CAP INSTITUTIONS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OCT</t>
        </is>
      </c>
      <c r="G420" s="13" t="inlineStr">
        <is>
          <t>]0,5  1,1]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0.001</v>
      </c>
      <c r="M420" s="15" t="n">
        <v>0</v>
      </c>
      <c r="N420" s="15" t="n">
        <v>0.006999999999999999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3002702719.85</v>
      </c>
      <c r="R420" s="17" t="n">
        <v>668428.11</v>
      </c>
      <c r="S420" s="18" t="n">
        <v>0.01418</v>
      </c>
      <c r="T420" s="18" t="inlineStr">
        <is>
          <t>-</t>
        </is>
      </c>
      <c r="U420" s="18" t="n">
        <v>0.000669</v>
      </c>
      <c r="V420" s="18" t="n">
        <v>0.002679</v>
      </c>
      <c r="W420" s="18" t="n">
        <v>0.009414</v>
      </c>
      <c r="X420" s="18" t="n">
        <v>0.017229</v>
      </c>
      <c r="Y420" s="18" t="n">
        <v>0.036187</v>
      </c>
      <c r="Z420" s="18" t="n">
        <v>0.07635</v>
      </c>
      <c r="AA420" s="18" t="n">
        <v>0.091539</v>
      </c>
      <c r="AB420" s="18" t="n">
        <v>0.139742</v>
      </c>
    </row>
    <row r="421" ht="15.6" customHeight="1">
      <c r="A421" s="10" t="inlineStr">
        <is>
          <t>MA0000040339</t>
        </is>
      </c>
      <c r="B421" s="10" t="inlineStr">
        <is>
          <t>4033</t>
        </is>
      </c>
      <c r="C421" s="12" t="inlineStr">
        <is>
          <t>ATTIJARI MONETAIRE JOUR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MONÉTAIRE</t>
        </is>
      </c>
      <c r="G421" s="13" t="inlineStr">
        <is>
          <t>[0  0,5[</t>
        </is>
      </c>
      <c r="H421" s="14" t="inlineStr">
        <is>
          <t>TMP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0.02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642033208.58</v>
      </c>
      <c r="R421" s="17" t="n">
        <v>235.15</v>
      </c>
      <c r="S421" s="18" t="n">
        <v>0.008968</v>
      </c>
      <c r="T421" s="18" t="inlineStr">
        <is>
          <t>-</t>
        </is>
      </c>
      <c r="U421" s="18" t="n">
        <v>0.00034</v>
      </c>
      <c r="V421" s="18" t="n">
        <v>0.001491</v>
      </c>
      <c r="W421" s="18" t="n">
        <v>0.005086</v>
      </c>
      <c r="X421" s="18" t="n">
        <v>0.010268</v>
      </c>
      <c r="Y421" s="18" t="n">
        <v>0.021858</v>
      </c>
      <c r="Z421" s="18" t="n">
        <v>0.047485</v>
      </c>
      <c r="AA421" s="18" t="n">
        <v>0.06600499999999999</v>
      </c>
      <c r="AB421" s="18" t="n">
        <v>0.085842</v>
      </c>
    </row>
    <row r="422" ht="15.6" customHeight="1">
      <c r="A422" s="10" t="inlineStr">
        <is>
          <t>MA0000040347</t>
        </is>
      </c>
      <c r="B422" s="10" t="inlineStr">
        <is>
          <t>4034</t>
        </is>
      </c>
      <c r="C422" s="12" t="inlineStr">
        <is>
          <t>PATRIMOINE ACTIONS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2241042627.36</v>
      </c>
      <c r="R422" s="17" t="n">
        <v>1950.1</v>
      </c>
      <c r="S422" s="18" t="n">
        <v>0.251259</v>
      </c>
      <c r="T422" s="18" t="inlineStr">
        <is>
          <t>-</t>
        </is>
      </c>
      <c r="U422" s="18" t="n">
        <v>0.027921</v>
      </c>
      <c r="V422" s="18" t="n">
        <v>0.034349</v>
      </c>
      <c r="W422" s="18" t="n">
        <v>0.111504</v>
      </c>
      <c r="X422" s="18" t="n">
        <v>0.234373</v>
      </c>
      <c r="Y422" s="18" t="n">
        <v>0.432812</v>
      </c>
      <c r="Z422" s="18" t="n">
        <v>0.637652</v>
      </c>
      <c r="AA422" s="18" t="n">
        <v>0.499535</v>
      </c>
      <c r="AB422" s="18" t="n">
        <v>0.943085</v>
      </c>
    </row>
    <row r="423" ht="15.6" customHeight="1">
      <c r="A423" s="10" t="inlineStr">
        <is>
          <t>MA0000040362</t>
        </is>
      </c>
      <c r="B423" s="10" t="inlineStr">
        <is>
          <t>4036</t>
        </is>
      </c>
      <c r="C423" s="12" t="inlineStr">
        <is>
          <t>FCP CAT VALEURS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]5  9]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1823039178.34</v>
      </c>
      <c r="R423" s="17" t="n">
        <v>276827.29</v>
      </c>
      <c r="S423" s="18" t="n">
        <v>0.054102</v>
      </c>
      <c r="T423" s="18" t="inlineStr">
        <is>
          <t>-</t>
        </is>
      </c>
      <c r="U423" s="18" t="n">
        <v>-0.001219</v>
      </c>
      <c r="V423" s="18" t="n">
        <v>0.013193</v>
      </c>
      <c r="W423" s="18" t="n">
        <v>0.044712</v>
      </c>
      <c r="X423" s="18" t="n">
        <v>0.067995</v>
      </c>
      <c r="Y423" s="18" t="n">
        <v>0.123239</v>
      </c>
      <c r="Z423" s="18" t="n">
        <v>0.217188</v>
      </c>
      <c r="AA423" s="18" t="n">
        <v>0.085257</v>
      </c>
      <c r="AB423" s="18" t="n">
        <v>0.154443</v>
      </c>
    </row>
    <row r="424" ht="15.6" customHeight="1">
      <c r="A424" s="10" t="inlineStr">
        <is>
          <t>MA0000040370</t>
        </is>
      </c>
      <c r="B424" s="10" t="inlineStr">
        <is>
          <t>4037</t>
        </is>
      </c>
      <c r="C424" s="12" t="inlineStr">
        <is>
          <t>WAFA ASSURANCE EXPANSION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CFG 25 FLOTTANT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DISTRIBUANT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957579285.76</v>
      </c>
      <c r="R424" s="17" t="n">
        <v>50353.11</v>
      </c>
      <c r="S424" s="18" t="n">
        <v>0.252849</v>
      </c>
      <c r="T424" s="18" t="inlineStr">
        <is>
          <t>-</t>
        </is>
      </c>
      <c r="U424" s="18" t="n">
        <v>0.033631</v>
      </c>
      <c r="V424" s="18" t="n">
        <v>0.039433</v>
      </c>
      <c r="W424" s="18" t="n">
        <v>0.123351</v>
      </c>
      <c r="X424" s="18" t="n">
        <v>0.243139</v>
      </c>
      <c r="Y424" s="18" t="n">
        <v>0.416634</v>
      </c>
      <c r="Z424" s="18" t="n">
        <v>0.634067</v>
      </c>
      <c r="AA424" s="18" t="n">
        <v>0.505917</v>
      </c>
      <c r="AB424" s="18" t="n">
        <v>0.83813</v>
      </c>
    </row>
    <row r="425" ht="15.6" customHeight="1">
      <c r="A425" s="10" t="inlineStr">
        <is>
          <t>MA0000040388</t>
        </is>
      </c>
      <c r="B425" s="10" t="inlineStr">
        <is>
          <t>4038</t>
        </is>
      </c>
      <c r="C425" s="12" t="inlineStr">
        <is>
          <t>WG OBLIGATIONS</t>
        </is>
      </c>
      <c r="D425" s="12" t="inlineStr">
        <is>
          <t>WAFA GESTION</t>
        </is>
      </c>
      <c r="E425" s="12" t="inlineStr">
        <is>
          <t>SICAV</t>
        </is>
      </c>
      <c r="F425" s="12" t="inlineStr">
        <is>
          <t>OMLT</t>
        </is>
      </c>
      <c r="G425" s="13" t="inlineStr">
        <is>
          <t>[1.1  5[</t>
        </is>
      </c>
      <c r="H425" s="14" t="inlineStr">
        <is>
          <t>MBI MT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MIXTE</t>
        </is>
      </c>
      <c r="L425" s="15" t="n">
        <v>0</v>
      </c>
      <c r="M425" s="15" t="n">
        <v>0</v>
      </c>
      <c r="N425" s="15" t="n">
        <v>0.0125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1003499979.71</v>
      </c>
      <c r="R425" s="17" t="n">
        <v>175.32</v>
      </c>
      <c r="S425" s="18" t="n">
        <v>0.026404</v>
      </c>
      <c r="T425" s="18" t="inlineStr">
        <is>
          <t>-</t>
        </is>
      </c>
      <c r="U425" s="18" t="n">
        <v>0.000913</v>
      </c>
      <c r="V425" s="18" t="n">
        <v>0.005448</v>
      </c>
      <c r="W425" s="18" t="n">
        <v>0.021262</v>
      </c>
      <c r="X425" s="18" t="n">
        <v>0.033117</v>
      </c>
      <c r="Y425" s="18" t="n">
        <v>0.064869</v>
      </c>
      <c r="Z425" s="18" t="n">
        <v>0.124856</v>
      </c>
      <c r="AA425" s="18" t="n">
        <v>0.014231</v>
      </c>
      <c r="AB425" s="18" t="n">
        <v>0.06811300000000001</v>
      </c>
    </row>
    <row r="426" ht="15.6" customHeight="1">
      <c r="A426" s="10" t="inlineStr">
        <is>
          <t>MA0000040396</t>
        </is>
      </c>
      <c r="B426" s="10" t="inlineStr">
        <is>
          <t>4039</t>
        </is>
      </c>
      <c r="C426" s="12" t="inlineStr">
        <is>
          <t>OBLITOP</t>
        </is>
      </c>
      <c r="D426" s="12" t="inlineStr">
        <is>
          <t>WAFA GESTION</t>
        </is>
      </c>
      <c r="E426" s="12" t="inlineStr">
        <is>
          <t>SICAV</t>
        </is>
      </c>
      <c r="F426" s="12" t="inlineStr">
        <is>
          <t>OCT</t>
        </is>
      </c>
      <c r="G426" s="13" t="inlineStr">
        <is>
          <t>]0,5  1,1]</t>
        </is>
      </c>
      <c r="H426" s="14" t="inlineStr">
        <is>
          <t>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</v>
      </c>
      <c r="M426" s="15" t="n">
        <v>0.01</v>
      </c>
      <c r="N426" s="15" t="n">
        <v>0.01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10887359878.41</v>
      </c>
      <c r="R426" s="17" t="n">
        <v>2320.84</v>
      </c>
      <c r="S426" s="18" t="n">
        <v>0.016406</v>
      </c>
      <c r="T426" s="18" t="inlineStr">
        <is>
          <t>-</t>
        </is>
      </c>
      <c r="U426" s="18" t="n">
        <v>0.000729</v>
      </c>
      <c r="V426" s="18" t="n">
        <v>0.003125</v>
      </c>
      <c r="W426" s="18" t="n">
        <v>0.010806</v>
      </c>
      <c r="X426" s="18" t="n">
        <v>0.019822</v>
      </c>
      <c r="Y426" s="18" t="n">
        <v>0.041235</v>
      </c>
      <c r="Z426" s="18" t="n">
        <v>0.08437799999999999</v>
      </c>
      <c r="AA426" s="18" t="n">
        <v>0.09482400000000001</v>
      </c>
      <c r="AB426" s="18" t="n">
        <v>0.147999</v>
      </c>
    </row>
    <row r="427" ht="15.6" customHeight="1">
      <c r="A427" s="10" t="inlineStr">
        <is>
          <t>MA0000040412</t>
        </is>
      </c>
      <c r="B427" s="10" t="inlineStr">
        <is>
          <t>4041</t>
        </is>
      </c>
      <c r="C427" s="12" t="inlineStr">
        <is>
          <t>AL IDDIKHAR CHAABI MOUTAWASSIT AL MADA</t>
        </is>
      </c>
      <c r="D427" s="12" t="inlineStr">
        <is>
          <t>UPLINE CAPITAL MANAGEMENT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]3  7]</t>
        </is>
      </c>
      <c r="H427" s="14" t="inlineStr">
        <is>
          <t>30% MBI MT + 70% MBI MLT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</v>
      </c>
      <c r="M427" s="15" t="n">
        <v>0</v>
      </c>
      <c r="N427" s="15" t="n">
        <v>0.02</v>
      </c>
      <c r="O427" s="14" t="inlineStr">
        <is>
          <t>BCP</t>
        </is>
      </c>
      <c r="P427" s="16" t="inlineStr">
        <is>
          <t>UPLINE CAPITAL MANAGEMENT</t>
        </is>
      </c>
      <c r="Q427" s="17" t="n">
        <v>865895283.97</v>
      </c>
      <c r="R427" s="17" t="n">
        <v>228.49</v>
      </c>
      <c r="S427" s="18" t="n">
        <v>0.053629</v>
      </c>
      <c r="T427" s="18" t="inlineStr">
        <is>
          <t>-</t>
        </is>
      </c>
      <c r="U427" s="18" t="n">
        <v>-8.8e-05</v>
      </c>
      <c r="V427" s="18" t="n">
        <v>0.012586</v>
      </c>
      <c r="W427" s="18" t="n">
        <v>0.041716</v>
      </c>
      <c r="X427" s="18" t="n">
        <v>0.06537</v>
      </c>
      <c r="Y427" s="18" t="n">
        <v>0.105686</v>
      </c>
      <c r="Z427" s="18" t="n">
        <v>0.202832</v>
      </c>
      <c r="AA427" s="18" t="n">
        <v>0.155683</v>
      </c>
      <c r="AB427" s="18" t="n">
        <v>0.229763</v>
      </c>
    </row>
    <row r="428" ht="15.6" customHeight="1">
      <c r="A428" s="10" t="inlineStr">
        <is>
          <t>MA0000040420</t>
        </is>
      </c>
      <c r="B428" s="10" t="inlineStr">
        <is>
          <t>4042</t>
        </is>
      </c>
      <c r="C428" s="12" t="inlineStr">
        <is>
          <t>AL IDDIKHAR CHAABI TAWIL AL MADA</t>
        </is>
      </c>
      <c r="D428" s="12" t="inlineStr">
        <is>
          <t>UPLINE CAPITAL MANAGEMENT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]4  8]</t>
        </is>
      </c>
      <c r="H428" s="14" t="inlineStr">
        <is>
          <t>80%MBI MLT + 20% MBI LT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</v>
      </c>
      <c r="M428" s="15" t="n">
        <v>0</v>
      </c>
      <c r="N428" s="15" t="n">
        <v>0.02</v>
      </c>
      <c r="O428" s="14" t="inlineStr">
        <is>
          <t>BCP</t>
        </is>
      </c>
      <c r="P428" s="16" t="inlineStr">
        <is>
          <t>UPLINE CAPITAL MANAGEMENT</t>
        </is>
      </c>
      <c r="Q428" s="17" t="n">
        <v>4370917.22</v>
      </c>
      <c r="R428" s="17" t="n">
        <v>231.09</v>
      </c>
      <c r="S428" s="18" t="n">
        <v>0.046983</v>
      </c>
      <c r="T428" s="18" t="inlineStr">
        <is>
          <t>-</t>
        </is>
      </c>
      <c r="U428" s="18" t="n">
        <v>0</v>
      </c>
      <c r="V428" s="18" t="n">
        <v>0.014086</v>
      </c>
      <c r="W428" s="18" t="n">
        <v>0.04104</v>
      </c>
      <c r="X428" s="18" t="n">
        <v>0.058056</v>
      </c>
      <c r="Y428" s="18" t="n">
        <v>0.099591</v>
      </c>
      <c r="Z428" s="18" t="n">
        <v>0.17382</v>
      </c>
      <c r="AA428" s="18" t="n">
        <v>0.118322</v>
      </c>
      <c r="AB428" s="18" t="n">
        <v>0.181925</v>
      </c>
    </row>
    <row r="429" ht="15.6" customHeight="1">
      <c r="A429" s="10" t="inlineStr">
        <is>
          <t>MA0000040438</t>
        </is>
      </c>
      <c r="B429" s="10" t="inlineStr">
        <is>
          <t>4043</t>
        </is>
      </c>
      <c r="C429" s="12" t="inlineStr">
        <is>
          <t>AL IDDIKHAR CHAABI KASSIR AL MADA</t>
        </is>
      </c>
      <c r="D429" s="12" t="inlineStr">
        <is>
          <t>UPLINE CAPITAL MANAGEMENT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]1,1   5,1]</t>
        </is>
      </c>
      <c r="H429" s="14" t="inlineStr">
        <is>
          <t>MBI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MIXTE</t>
        </is>
      </c>
      <c r="L429" s="15" t="n">
        <v>0</v>
      </c>
      <c r="M429" s="15" t="n">
        <v>0</v>
      </c>
      <c r="N429" s="15" t="n">
        <v>0.008</v>
      </c>
      <c r="O429" s="14" t="inlineStr">
        <is>
          <t>BCP</t>
        </is>
      </c>
      <c r="P429" s="16" t="inlineStr">
        <is>
          <t>UPLINE CAPITAL MANAGEMENT</t>
        </is>
      </c>
      <c r="Q429" s="17" t="n">
        <v>229762963.86</v>
      </c>
      <c r="R429" s="17" t="n">
        <v>207.44</v>
      </c>
      <c r="S429" s="18" t="n">
        <v>0.039695</v>
      </c>
      <c r="T429" s="18" t="inlineStr">
        <is>
          <t>-</t>
        </is>
      </c>
      <c r="U429" s="18" t="n">
        <v>9.6e-05</v>
      </c>
      <c r="V429" s="18" t="n">
        <v>0.007088</v>
      </c>
      <c r="W429" s="18" t="n">
        <v>0.029888</v>
      </c>
      <c r="X429" s="18" t="n">
        <v>0.046884</v>
      </c>
      <c r="Y429" s="18" t="n">
        <v>0.084313</v>
      </c>
      <c r="Z429" s="18" t="n">
        <v>0.136284</v>
      </c>
      <c r="AA429" s="18" t="n">
        <v>0.146648</v>
      </c>
      <c r="AB429" s="18" t="n">
        <v>0.220882</v>
      </c>
    </row>
    <row r="430" ht="15.6" customHeight="1">
      <c r="A430" s="10" t="inlineStr">
        <is>
          <t>MA0000040446</t>
        </is>
      </c>
      <c r="B430" s="10" t="inlineStr">
        <is>
          <t>4044</t>
        </is>
      </c>
      <c r="C430" s="12" t="inlineStr">
        <is>
          <t>CDG CASH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[0  0,5[</t>
        </is>
      </c>
      <c r="H430" s="14" t="inlineStr">
        <is>
          <t>80% TMP + 20% 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</v>
      </c>
      <c r="M430" s="15" t="n">
        <v>0</v>
      </c>
      <c r="N430" s="15" t="n">
        <v>0.006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151518087.31</v>
      </c>
      <c r="R430" s="17" t="n">
        <v>2246.14</v>
      </c>
      <c r="S430" s="18" t="n">
        <v>0.021163</v>
      </c>
      <c r="T430" s="18" t="inlineStr">
        <is>
          <t>-</t>
        </is>
      </c>
      <c r="U430" s="18" t="n">
        <v>0.000428</v>
      </c>
      <c r="V430" s="18" t="n">
        <v>0.001923</v>
      </c>
      <c r="W430" s="18" t="n">
        <v>0.008182999999999999</v>
      </c>
      <c r="X430" s="18" t="n">
        <v>0.023835</v>
      </c>
      <c r="Y430" s="18" t="n">
        <v>0.044376</v>
      </c>
      <c r="Z430" s="18" t="n">
        <v>0.084767</v>
      </c>
      <c r="AA430" s="18" t="n">
        <v>0.101875</v>
      </c>
      <c r="AB430" s="18" t="n">
        <v>0.125975</v>
      </c>
    </row>
    <row r="431" ht="15.6" customHeight="1">
      <c r="A431" s="10" t="inlineStr">
        <is>
          <t>MA0000040453</t>
        </is>
      </c>
      <c r="B431" s="10" t="inlineStr">
        <is>
          <t>4045</t>
        </is>
      </c>
      <c r="C431" s="12" t="inlineStr">
        <is>
          <t>ATLANTA PERFORMANCE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[3  7[</t>
        </is>
      </c>
      <c r="H431" s="14" t="inlineStr">
        <is>
          <t>MBI GLOBAL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649404463.3</v>
      </c>
      <c r="R431" s="17" t="n">
        <v>2458.93</v>
      </c>
      <c r="S431" s="18" t="n">
        <v>0.062317</v>
      </c>
      <c r="T431" s="18" t="inlineStr">
        <is>
          <t>-</t>
        </is>
      </c>
      <c r="U431" s="18" t="n">
        <v>0.00158</v>
      </c>
      <c r="V431" s="18" t="n">
        <v>0.013729</v>
      </c>
      <c r="W431" s="18" t="n">
        <v>0.048197</v>
      </c>
      <c r="X431" s="18" t="n">
        <v>0.074656</v>
      </c>
      <c r="Y431" s="18" t="n">
        <v>0.13293</v>
      </c>
      <c r="Z431" s="18" t="n">
        <v>0.252616</v>
      </c>
      <c r="AA431" s="18" t="n">
        <v>0.157456</v>
      </c>
      <c r="AB431" s="18" t="n">
        <v>0.259727</v>
      </c>
    </row>
    <row r="432" ht="15.6" customHeight="1">
      <c r="A432" s="10" t="inlineStr">
        <is>
          <t>MA0000040461</t>
        </is>
      </c>
      <c r="B432" s="10" t="inlineStr">
        <is>
          <t>4046</t>
        </is>
      </c>
      <c r="C432" s="12" t="inlineStr">
        <is>
          <t>CDG OBLIGATIONS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[3  7[</t>
        </is>
      </c>
      <c r="H432" s="14" t="inlineStr">
        <is>
          <t>40% MBI MT + 60% MBI MLT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1154269949.4</v>
      </c>
      <c r="R432" s="17" t="n">
        <v>2545.81</v>
      </c>
      <c r="S432" s="18" t="n">
        <v>0.048193</v>
      </c>
      <c r="T432" s="18" t="inlineStr">
        <is>
          <t>-</t>
        </is>
      </c>
      <c r="U432" s="18" t="n">
        <v>-0.000534</v>
      </c>
      <c r="V432" s="18" t="n">
        <v>0.010623</v>
      </c>
      <c r="W432" s="18" t="n">
        <v>0.037861</v>
      </c>
      <c r="X432" s="18" t="n">
        <v>0.059474</v>
      </c>
      <c r="Y432" s="18" t="n">
        <v>0.113852</v>
      </c>
      <c r="Z432" s="18" t="n">
        <v>0.217724</v>
      </c>
      <c r="AA432" s="18" t="n">
        <v>0.13215</v>
      </c>
      <c r="AB432" s="18" t="n">
        <v>0.220421</v>
      </c>
    </row>
    <row r="433" ht="15.6" customHeight="1">
      <c r="A433" s="10" t="inlineStr">
        <is>
          <t>MA0000040495</t>
        </is>
      </c>
      <c r="B433" s="10" t="inlineStr">
        <is>
          <t>4049</t>
        </is>
      </c>
      <c r="C433" s="12" t="inlineStr">
        <is>
          <t>CAP SECURIVALO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[5  9[</t>
        </is>
      </c>
      <c r="H433" s="14" t="inlineStr">
        <is>
          <t>MBI MLT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1006437848.01</v>
      </c>
      <c r="R433" s="17" t="n">
        <v>165.3</v>
      </c>
      <c r="S433" s="18" t="n">
        <v>0.05291</v>
      </c>
      <c r="T433" s="18" t="inlineStr">
        <is>
          <t>-</t>
        </is>
      </c>
      <c r="U433" s="18" t="n">
        <v>-0.000786</v>
      </c>
      <c r="V433" s="18" t="n">
        <v>0.012557</v>
      </c>
      <c r="W433" s="18" t="n">
        <v>0.042902</v>
      </c>
      <c r="X433" s="18" t="n">
        <v>0.06640799999999999</v>
      </c>
      <c r="Y433" s="18" t="n">
        <v>0.121651</v>
      </c>
      <c r="Z433" s="18" t="n">
        <v>0.242074</v>
      </c>
      <c r="AA433" s="18" t="n">
        <v>0.135581</v>
      </c>
      <c r="AB433" s="18" t="n">
        <v>0.183039</v>
      </c>
    </row>
    <row r="434" ht="15.6" customHeight="1">
      <c r="A434" s="10" t="inlineStr">
        <is>
          <t>MA0000040503</t>
        </is>
      </c>
      <c r="B434" s="10" t="inlineStr">
        <is>
          <t>4050</t>
        </is>
      </c>
      <c r="C434" s="12" t="inlineStr">
        <is>
          <t>FCP CKG BONDS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]4  8]</t>
        </is>
      </c>
      <c r="H434" s="14" t="inlineStr">
        <is>
          <t>MBI MLT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0.01</v>
      </c>
      <c r="O434" s="14" t="inlineStr">
        <is>
          <t>CDG</t>
        </is>
      </c>
      <c r="P434" s="16" t="inlineStr">
        <is>
          <t>CDG CAPITAL GESTION; CDG</t>
        </is>
      </c>
      <c r="Q434" s="17" t="n">
        <v>1334977863.09</v>
      </c>
      <c r="R434" s="17" t="n">
        <v>2673.36</v>
      </c>
      <c r="S434" s="18" t="n">
        <v>0.059306</v>
      </c>
      <c r="T434" s="18" t="inlineStr">
        <is>
          <t>-</t>
        </is>
      </c>
      <c r="U434" s="18" t="n">
        <v>0.000314</v>
      </c>
      <c r="V434" s="18" t="n">
        <v>0.013097</v>
      </c>
      <c r="W434" s="18" t="n">
        <v>0.04719</v>
      </c>
      <c r="X434" s="18" t="n">
        <v>0.073626</v>
      </c>
      <c r="Y434" s="18" t="n">
        <v>0.126327</v>
      </c>
      <c r="Z434" s="18" t="n">
        <v>0.224941</v>
      </c>
      <c r="AA434" s="18" t="n">
        <v>0.138763</v>
      </c>
      <c r="AB434" s="18" t="n">
        <v>0.249152</v>
      </c>
    </row>
    <row r="435" ht="15.6" customHeight="1">
      <c r="A435" s="10" t="inlineStr">
        <is>
          <t>MA0000040529</t>
        </is>
      </c>
      <c r="B435" s="10" t="inlineStr">
        <is>
          <t>4052</t>
        </is>
      </c>
      <c r="C435" s="12" t="inlineStr">
        <is>
          <t>FH2 OBLIGATAIRE DYNAMIQUE III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[1,1  7,1[</t>
        </is>
      </c>
      <c r="H435" s="14" t="inlineStr">
        <is>
          <t>MBI Global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MIXTE</t>
        </is>
      </c>
      <c r="L435" s="15" t="n">
        <v>0</v>
      </c>
      <c r="M435" s="15" t="n">
        <v>0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1591365286.02</v>
      </c>
      <c r="R435" s="17" t="n">
        <v>179.76</v>
      </c>
      <c r="S435" s="18" t="n">
        <v>0.052151</v>
      </c>
      <c r="T435" s="18" t="inlineStr">
        <is>
          <t>-</t>
        </is>
      </c>
      <c r="U435" s="18" t="n">
        <v>0</v>
      </c>
      <c r="V435" s="18" t="n">
        <v>0.01239</v>
      </c>
      <c r="W435" s="18" t="n">
        <v>0.042329</v>
      </c>
      <c r="X435" s="18" t="n">
        <v>0.064109</v>
      </c>
      <c r="Y435" s="18" t="n">
        <v>0.040579</v>
      </c>
      <c r="Z435" s="18" t="n">
        <v>0.07957500000000001</v>
      </c>
      <c r="AA435" s="18" t="n">
        <v>0.034471</v>
      </c>
      <c r="AB435" s="18" t="n">
        <v>0.065181</v>
      </c>
    </row>
    <row r="436" ht="15.6" customHeight="1">
      <c r="A436" s="10" t="inlineStr">
        <is>
          <t>MA0000040545</t>
        </is>
      </c>
      <c r="B436" s="10" t="inlineStr">
        <is>
          <t>4054</t>
        </is>
      </c>
      <c r="C436" s="12" t="inlineStr">
        <is>
          <t>CDG OBLIG PLUS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[4  8[</t>
        </is>
      </c>
      <c r="H436" s="14" t="inlineStr">
        <is>
          <t>MBI MLT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2522909.95</v>
      </c>
      <c r="R436" s="17" t="n">
        <v>210242.49</v>
      </c>
      <c r="S436" s="18" t="n">
        <v>0.032407</v>
      </c>
      <c r="T436" s="18" t="inlineStr">
        <is>
          <t>-</t>
        </is>
      </c>
      <c r="U436" s="18" t="n">
        <v>-0.000496</v>
      </c>
      <c r="V436" s="18" t="n">
        <v>0.006287</v>
      </c>
      <c r="W436" s="18" t="n">
        <v>0.027115</v>
      </c>
      <c r="X436" s="18" t="n">
        <v>0.041255</v>
      </c>
      <c r="Y436" s="18" t="n">
        <v>0.076</v>
      </c>
      <c r="Z436" s="18" t="n">
        <v>0.149917</v>
      </c>
      <c r="AA436" s="18" t="n">
        <v>0.081803</v>
      </c>
      <c r="AB436" s="18" t="n">
        <v>0.159737</v>
      </c>
    </row>
    <row r="437" ht="15.6" customHeight="1">
      <c r="A437" s="10" t="inlineStr">
        <is>
          <t>MA0000040552</t>
        </is>
      </c>
      <c r="B437" s="10" t="inlineStr">
        <is>
          <t>4055</t>
        </is>
      </c>
      <c r="C437" s="12" t="inlineStr">
        <is>
          <t>UPLINE BONDS</t>
        </is>
      </c>
      <c r="D437" s="12" t="inlineStr">
        <is>
          <t>UPLINE CAPITAL MANAGEMENT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]2,5  6,5]</t>
        </is>
      </c>
      <c r="H437" s="14" t="inlineStr">
        <is>
          <t>50% MBI MT + 50% MBI MLT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MIXTE</t>
        </is>
      </c>
      <c r="L437" s="15" t="n">
        <v>0</v>
      </c>
      <c r="M437" s="15" t="n">
        <v>0</v>
      </c>
      <c r="N437" s="15" t="n">
        <v>0.02</v>
      </c>
      <c r="O437" s="14" t="inlineStr">
        <is>
          <t>BCP</t>
        </is>
      </c>
      <c r="P437" s="16" t="inlineStr">
        <is>
          <t>UPLINE CAPITAL MANAGEMENT</t>
        </is>
      </c>
      <c r="Q437" s="17" t="n">
        <v>1790709.42</v>
      </c>
      <c r="R437" s="17" t="n">
        <v>0.67</v>
      </c>
      <c r="S437" s="18" t="n">
        <v>0.046875</v>
      </c>
      <c r="T437" s="18" t="inlineStr">
        <is>
          <t>-</t>
        </is>
      </c>
      <c r="U437" s="18" t="n">
        <v>0</v>
      </c>
      <c r="V437" s="18" t="n">
        <v>0.015152</v>
      </c>
      <c r="W437" s="18" t="n">
        <v>0.030769</v>
      </c>
      <c r="X437" s="18" t="n">
        <v>0.046875</v>
      </c>
      <c r="Y437" s="18" t="n">
        <v>0.098361</v>
      </c>
      <c r="Z437" s="18" t="n">
        <v>0.135593</v>
      </c>
      <c r="AA437" s="18" t="n">
        <v>0.08064499999999999</v>
      </c>
      <c r="AB437" s="18" t="n">
        <v>0.135593</v>
      </c>
    </row>
    <row r="438" ht="15.6" customHeight="1">
      <c r="A438" s="10" t="inlineStr">
        <is>
          <t>MA0000040578</t>
        </is>
      </c>
      <c r="B438" s="10" t="inlineStr">
        <is>
          <t>4057</t>
        </is>
      </c>
      <c r="C438" s="12" t="inlineStr">
        <is>
          <t>CDG RENDEMENT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[4  8[</t>
        </is>
      </c>
      <c r="H438" s="14" t="inlineStr">
        <is>
          <t>95% MBI MLT + 5% 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647296128.0700001</v>
      </c>
      <c r="R438" s="17" t="n">
        <v>2296.79</v>
      </c>
      <c r="S438" s="18" t="n">
        <v>0.049213</v>
      </c>
      <c r="T438" s="18" t="inlineStr">
        <is>
          <t>-</t>
        </is>
      </c>
      <c r="U438" s="18" t="n">
        <v>0.000558</v>
      </c>
      <c r="V438" s="18" t="n">
        <v>0.012877</v>
      </c>
      <c r="W438" s="18" t="n">
        <v>0.041718</v>
      </c>
      <c r="X438" s="18" t="n">
        <v>0.059141</v>
      </c>
      <c r="Y438" s="18" t="n">
        <v>0.101441</v>
      </c>
      <c r="Z438" s="18" t="n">
        <v>0.19364</v>
      </c>
      <c r="AA438" s="18" t="n">
        <v>0.108147</v>
      </c>
      <c r="AB438" s="18" t="n">
        <v>0.16631</v>
      </c>
    </row>
    <row r="439" ht="15.6" customHeight="1">
      <c r="A439" s="10" t="inlineStr">
        <is>
          <t>MA0000040586</t>
        </is>
      </c>
      <c r="B439" s="10" t="inlineStr">
        <is>
          <t>4058</t>
        </is>
      </c>
      <c r="C439" s="12" t="inlineStr">
        <is>
          <t>FCP EDUCATION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[4  8[</t>
        </is>
      </c>
      <c r="H439" s="14" t="inlineStr">
        <is>
          <t>95% MBI MLT + 5% MASI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3793130676.41</v>
      </c>
      <c r="R439" s="17" t="n">
        <v>2404.73</v>
      </c>
      <c r="S439" s="18" t="n">
        <v>0.072143</v>
      </c>
      <c r="T439" s="18" t="inlineStr">
        <is>
          <t>-</t>
        </is>
      </c>
      <c r="U439" s="18" t="n">
        <v>0.002464</v>
      </c>
      <c r="V439" s="18" t="n">
        <v>0.015219</v>
      </c>
      <c r="W439" s="18" t="n">
        <v>0.052398</v>
      </c>
      <c r="X439" s="18" t="n">
        <v>0.08377800000000001</v>
      </c>
      <c r="Y439" s="18" t="n">
        <v>0.145153</v>
      </c>
      <c r="Z439" s="18" t="n">
        <v>0.268732</v>
      </c>
      <c r="AA439" s="18" t="n">
        <v>0.150638</v>
      </c>
      <c r="AB439" s="18" t="n">
        <v>0.250776</v>
      </c>
    </row>
    <row r="440" ht="15.6" customHeight="1">
      <c r="A440" s="10" t="inlineStr">
        <is>
          <t>MA0000040594</t>
        </is>
      </c>
      <c r="B440" s="10" t="inlineStr">
        <is>
          <t>4059</t>
        </is>
      </c>
      <c r="C440" s="12" t="inlineStr">
        <is>
          <t>CDG DYNAMIC COURT TERME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OCT</t>
        </is>
      </c>
      <c r="G440" s="13" t="inlineStr">
        <is>
          <t>]0,5  1,1]</t>
        </is>
      </c>
      <c r="H440" s="14" t="inlineStr">
        <is>
          <t>80% MBI CT + 20% MBI MT</t>
        </is>
      </c>
      <c r="I440" s="10" t="inlineStr">
        <is>
          <t>QUOTIDIENNE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1424502741.53</v>
      </c>
      <c r="R440" s="17" t="n">
        <v>1165.68</v>
      </c>
      <c r="S440" s="18" t="n">
        <v>0.01775</v>
      </c>
      <c r="T440" s="18" t="inlineStr">
        <is>
          <t>-</t>
        </is>
      </c>
      <c r="U440" s="18" t="n">
        <v>0.000721</v>
      </c>
      <c r="V440" s="18" t="n">
        <v>0.002951</v>
      </c>
      <c r="W440" s="18" t="n">
        <v>0.012596</v>
      </c>
      <c r="X440" s="18" t="n">
        <v>0.021147</v>
      </c>
      <c r="Y440" s="18" t="n">
        <v>0.047115</v>
      </c>
      <c r="Z440" s="18" t="n">
        <v>0.077448</v>
      </c>
      <c r="AA440" s="18" t="n">
        <v>0.102267</v>
      </c>
      <c r="AB440" s="18" t="n">
        <v>0.140453</v>
      </c>
    </row>
    <row r="441" ht="15.6" customHeight="1">
      <c r="A441" s="10" t="inlineStr">
        <is>
          <t>MA0000040602</t>
        </is>
      </c>
      <c r="B441" s="10" t="inlineStr">
        <is>
          <t>4060</t>
        </is>
      </c>
      <c r="C441" s="12" t="inlineStr">
        <is>
          <t>CDG BONDS DYNAMIQUE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[3  7[</t>
        </is>
      </c>
      <c r="H441" s="14" t="inlineStr">
        <is>
          <t>MBI GLOBAL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4092792918.38</v>
      </c>
      <c r="R441" s="17" t="n">
        <v>1914.72</v>
      </c>
      <c r="S441" s="18" t="n">
        <v>0.050584</v>
      </c>
      <c r="T441" s="18" t="inlineStr">
        <is>
          <t>-</t>
        </is>
      </c>
      <c r="U441" s="18" t="n">
        <v>-0.000209</v>
      </c>
      <c r="V441" s="18" t="n">
        <v>0.011602</v>
      </c>
      <c r="W441" s="18" t="n">
        <v>0.040473</v>
      </c>
      <c r="X441" s="18" t="n">
        <v>0.060393</v>
      </c>
      <c r="Y441" s="18" t="n">
        <v>0.111103</v>
      </c>
      <c r="Z441" s="18" t="n">
        <v>0.212285</v>
      </c>
      <c r="AA441" s="18" t="n">
        <v>0.145428</v>
      </c>
      <c r="AB441" s="18" t="n">
        <v>0.223385</v>
      </c>
    </row>
    <row r="442" ht="15.6" customHeight="1">
      <c r="A442" s="10" t="inlineStr">
        <is>
          <t>MA0000040610</t>
        </is>
      </c>
      <c r="B442" s="10" t="inlineStr">
        <is>
          <t>4061</t>
        </is>
      </c>
      <c r="C442" s="12" t="inlineStr">
        <is>
          <t>FH2 ACTIONS II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 RB</t>
        </is>
      </c>
      <c r="I442" s="10" t="inlineStr">
        <is>
          <t>QUOTIDIENNE</t>
        </is>
      </c>
      <c r="J442" s="10" t="inlineStr">
        <is>
          <t>FNPP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1051088353.85</v>
      </c>
      <c r="R442" s="17" t="n">
        <v>9250.99</v>
      </c>
      <c r="S442" s="18" t="n">
        <v>0.27612</v>
      </c>
      <c r="T442" s="18" t="inlineStr">
        <is>
          <t>-</t>
        </is>
      </c>
      <c r="U442" s="18" t="n">
        <v>0.039314</v>
      </c>
      <c r="V442" s="18" t="n">
        <v>0.05035</v>
      </c>
      <c r="W442" s="18" t="n">
        <v>0.129365</v>
      </c>
      <c r="X442" s="18" t="n">
        <v>0.265697</v>
      </c>
      <c r="Y442" s="18" t="n">
        <v>0.463692</v>
      </c>
      <c r="Z442" s="18" t="n">
        <v>0.767794</v>
      </c>
      <c r="AA442" s="18" t="n">
        <v>0.5914199999999999</v>
      </c>
      <c r="AB442" s="18" t="n">
        <v>1.257242</v>
      </c>
    </row>
    <row r="443" ht="15.6" customHeight="1">
      <c r="A443" s="10" t="inlineStr">
        <is>
          <t>MA0000040636</t>
        </is>
      </c>
      <c r="B443" s="10" t="inlineStr">
        <is>
          <t>4063</t>
        </is>
      </c>
      <c r="C443" s="12" t="inlineStr">
        <is>
          <t>CDG MONEY PREMIUM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&lt;= 0,5</t>
        </is>
      </c>
      <c r="H443" s="14" t="inlineStr">
        <is>
          <t>60% TMP + 40% MBI CT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5264420995.37</v>
      </c>
      <c r="R443" s="17" t="n">
        <v>1628.16</v>
      </c>
      <c r="S443" s="18" t="n">
        <v>0.012443</v>
      </c>
      <c r="T443" s="18" t="inlineStr">
        <is>
          <t>-</t>
        </is>
      </c>
      <c r="U443" s="18" t="n">
        <v>0.000528</v>
      </c>
      <c r="V443" s="18" t="n">
        <v>0.002154</v>
      </c>
      <c r="W443" s="18" t="n">
        <v>0.007543</v>
      </c>
      <c r="X443" s="18" t="n">
        <v>0.014392</v>
      </c>
      <c r="Y443" s="18" t="n">
        <v>0.030351</v>
      </c>
      <c r="Z443" s="18" t="n">
        <v>0.06412900000000001</v>
      </c>
      <c r="AA443" s="18" t="n">
        <v>0.086324</v>
      </c>
      <c r="AB443" s="18" t="n">
        <v>0.123179</v>
      </c>
    </row>
    <row r="444" ht="15.6" customHeight="1">
      <c r="A444" s="10" t="inlineStr">
        <is>
          <t>MA0000040644</t>
        </is>
      </c>
      <c r="B444" s="10" t="inlineStr">
        <is>
          <t>4064</t>
        </is>
      </c>
      <c r="C444" s="12" t="inlineStr">
        <is>
          <t>CAT EVOLUTION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DIVERSIFIÉ</t>
        </is>
      </c>
      <c r="G444" s="13" t="inlineStr">
        <is>
          <t>-</t>
        </is>
      </c>
      <c r="H444" s="14" t="inlineStr">
        <is>
          <t>50% MBI GLOBAL + 50% MASI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MIXTE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293066932.73</v>
      </c>
      <c r="R444" s="17" t="n">
        <v>1911.37</v>
      </c>
      <c r="S444" s="18" t="n">
        <v>0.1635</v>
      </c>
      <c r="T444" s="18" t="inlineStr">
        <is>
          <t>-</t>
        </is>
      </c>
      <c r="U444" s="18" t="n">
        <v>0.019299</v>
      </c>
      <c r="V444" s="18" t="n">
        <v>0.029262</v>
      </c>
      <c r="W444" s="18" t="n">
        <v>0.085297</v>
      </c>
      <c r="X444" s="18" t="n">
        <v>0.165385</v>
      </c>
      <c r="Y444" s="18" t="n">
        <v>0.281293</v>
      </c>
      <c r="Z444" s="18" t="n">
        <v>0.453157</v>
      </c>
      <c r="AA444" s="18" t="n">
        <v>0.289081</v>
      </c>
      <c r="AB444" s="18" t="n">
        <v>0.487432</v>
      </c>
    </row>
    <row r="445" ht="15.6" customHeight="1">
      <c r="A445" s="10" t="inlineStr">
        <is>
          <t>MA0000040651</t>
        </is>
      </c>
      <c r="B445" s="10" t="inlineStr">
        <is>
          <t>4065</t>
        </is>
      </c>
      <c r="C445" s="12" t="inlineStr">
        <is>
          <t>ATLANTA AVENIR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CFG 25 FLOTTANT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689898639.77</v>
      </c>
      <c r="R445" s="17" t="n">
        <v>5791.04</v>
      </c>
      <c r="S445" s="18" t="n">
        <v>0.247117</v>
      </c>
      <c r="T445" s="18" t="inlineStr">
        <is>
          <t>-</t>
        </is>
      </c>
      <c r="U445" s="18" t="n">
        <v>0.036517</v>
      </c>
      <c r="V445" s="18" t="n">
        <v>0.043293</v>
      </c>
      <c r="W445" s="18" t="n">
        <v>0.119547</v>
      </c>
      <c r="X445" s="18" t="n">
        <v>0.237707</v>
      </c>
      <c r="Y445" s="18" t="n">
        <v>0.413255</v>
      </c>
      <c r="Z445" s="18" t="n">
        <v>0.682584</v>
      </c>
      <c r="AA445" s="18" t="n">
        <v>0.468316</v>
      </c>
      <c r="AB445" s="18" t="n">
        <v>0.826253</v>
      </c>
    </row>
    <row r="446" ht="15.6" customHeight="1">
      <c r="A446" s="10" t="inlineStr">
        <is>
          <t>MA0000040669</t>
        </is>
      </c>
      <c r="B446" s="10" t="inlineStr">
        <is>
          <t>4066</t>
        </is>
      </c>
      <c r="C446" s="12" t="inlineStr">
        <is>
          <t>AXA OBLIG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[2  6[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639845.03</v>
      </c>
      <c r="R446" s="17" t="n">
        <v>1054.11</v>
      </c>
      <c r="S446" s="18" t="n">
        <v>0.018995</v>
      </c>
      <c r="T446" s="18" t="inlineStr">
        <is>
          <t>-</t>
        </is>
      </c>
      <c r="U446" s="18" t="n">
        <v>0.00113</v>
      </c>
      <c r="V446" s="18" t="n">
        <v>0.003532</v>
      </c>
      <c r="W446" s="18" t="n">
        <v>0.014396</v>
      </c>
      <c r="X446" s="18" t="n">
        <v>0.023467</v>
      </c>
      <c r="Y446" s="18" t="n">
        <v>0.047479</v>
      </c>
      <c r="Z446" s="18" t="n">
        <v>0.114459</v>
      </c>
      <c r="AA446" s="18" t="n">
        <v>0.042474</v>
      </c>
      <c r="AB446" s="18" t="n">
        <v>0.083897</v>
      </c>
    </row>
    <row r="447" ht="15.6" customHeight="1">
      <c r="A447" s="10" t="inlineStr">
        <is>
          <t>MA0000040677</t>
        </is>
      </c>
      <c r="B447" s="10" t="inlineStr">
        <is>
          <t>4067</t>
        </is>
      </c>
      <c r="C447" s="12" t="inlineStr">
        <is>
          <t>FCP INSTITUTIONS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OCT</t>
        </is>
      </c>
      <c r="G447" s="13" t="inlineStr">
        <is>
          <t>]0,5  1,1]</t>
        </is>
      </c>
      <c r="H447" s="14" t="inlineStr">
        <is>
          <t>90% MBI CT + 10% MBI MT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619279.26</v>
      </c>
      <c r="R447" s="17" t="n">
        <v>1725.01</v>
      </c>
      <c r="S447" s="18" t="n">
        <v>0.011926</v>
      </c>
      <c r="T447" s="18" t="inlineStr">
        <is>
          <t>-</t>
        </is>
      </c>
      <c r="U447" s="18" t="n">
        <v>0.000423</v>
      </c>
      <c r="V447" s="18" t="n">
        <v>0.002202</v>
      </c>
      <c r="W447" s="18" t="n">
        <v>0.007894</v>
      </c>
      <c r="X447" s="18" t="n">
        <v>0.01393</v>
      </c>
      <c r="Y447" s="18" t="n">
        <v>0.02896</v>
      </c>
      <c r="Z447" s="18" t="n">
        <v>0.063554</v>
      </c>
      <c r="AA447" s="18" t="n">
        <v>0.08415499999999999</v>
      </c>
      <c r="AB447" s="18" t="n">
        <v>0.133242</v>
      </c>
    </row>
    <row r="448" ht="15.6" customHeight="1">
      <c r="A448" s="10" t="inlineStr">
        <is>
          <t>MA0000040693</t>
        </is>
      </c>
      <c r="B448" s="10" t="inlineStr">
        <is>
          <t>4069</t>
        </is>
      </c>
      <c r="C448" s="12" t="inlineStr">
        <is>
          <t>CDG OBLIG SELECTION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[2  6[</t>
        </is>
      </c>
      <c r="H448" s="14" t="inlineStr">
        <is>
          <t>80% MBI MT + 20% MBI MLT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121017110.26</v>
      </c>
      <c r="R448" s="17" t="n">
        <v>1964.4</v>
      </c>
      <c r="S448" s="18" t="n">
        <v>0.052778</v>
      </c>
      <c r="T448" s="18" t="inlineStr">
        <is>
          <t>-</t>
        </is>
      </c>
      <c r="U448" s="18" t="n">
        <v>0.001637</v>
      </c>
      <c r="V448" s="18" t="n">
        <v>0.009039999999999999</v>
      </c>
      <c r="W448" s="18" t="n">
        <v>0.03408</v>
      </c>
      <c r="X448" s="18" t="n">
        <v>0.061339</v>
      </c>
      <c r="Y448" s="18" t="n">
        <v>0.107996</v>
      </c>
      <c r="Z448" s="18" t="n">
        <v>0.205087</v>
      </c>
      <c r="AA448" s="18" t="n">
        <v>0.154395</v>
      </c>
      <c r="AB448" s="18" t="n">
        <v>0.195691</v>
      </c>
    </row>
    <row r="449" ht="15.6" customHeight="1">
      <c r="A449" s="10" t="inlineStr">
        <is>
          <t>MA0000040701</t>
        </is>
      </c>
      <c r="B449" s="10" t="inlineStr">
        <is>
          <t>4070</t>
        </is>
      </c>
      <c r="C449" s="12" t="inlineStr">
        <is>
          <t>CNIA AVENIR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DIVERSIFIÉ</t>
        </is>
      </c>
      <c r="G449" s="13" t="inlineStr">
        <is>
          <t>-</t>
        </is>
      </c>
      <c r="H449" s="14" t="inlineStr">
        <is>
          <t>50% MBI GLOBAL + 50% MASI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MIXTE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1230964.18</v>
      </c>
      <c r="R449" s="17" t="n">
        <v>2930.86</v>
      </c>
      <c r="S449" s="18" t="n">
        <v>0.166261</v>
      </c>
      <c r="T449" s="18" t="inlineStr">
        <is>
          <t>-</t>
        </is>
      </c>
      <c r="U449" s="18" t="n">
        <v>0.018381</v>
      </c>
      <c r="V449" s="18" t="n">
        <v>0.02998</v>
      </c>
      <c r="W449" s="18" t="n">
        <v>0.07986</v>
      </c>
      <c r="X449" s="18" t="n">
        <v>0.167762</v>
      </c>
      <c r="Y449" s="18" t="n">
        <v>0.280623</v>
      </c>
      <c r="Z449" s="18" t="n">
        <v>0.454564</v>
      </c>
      <c r="AA449" s="18" t="n">
        <v>0.345641</v>
      </c>
      <c r="AB449" s="18" t="n">
        <v>0.541544</v>
      </c>
    </row>
    <row r="450" ht="15.6" customHeight="1">
      <c r="A450" s="10" t="inlineStr">
        <is>
          <t>MA0000040719</t>
        </is>
      </c>
      <c r="B450" s="10" t="inlineStr">
        <is>
          <t>4071</t>
        </is>
      </c>
      <c r="C450" s="12" t="inlineStr">
        <is>
          <t>RMA DYNAMIQUE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DISTRIBUANT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9554459957.469999</v>
      </c>
      <c r="R450" s="17" t="n">
        <v>124219.41</v>
      </c>
      <c r="S450" s="18" t="n">
        <v>0.253061</v>
      </c>
      <c r="T450" s="18" t="inlineStr">
        <is>
          <t>-</t>
        </is>
      </c>
      <c r="U450" s="18" t="n">
        <v>0.033119</v>
      </c>
      <c r="V450" s="18" t="n">
        <v>0.055559</v>
      </c>
      <c r="W450" s="18" t="n">
        <v>0.126344</v>
      </c>
      <c r="X450" s="18" t="n">
        <v>0.251832</v>
      </c>
      <c r="Y450" s="18" t="n">
        <v>0.361246</v>
      </c>
      <c r="Z450" s="18" t="n">
        <v>0.567405</v>
      </c>
      <c r="AA450" s="18" t="n">
        <v>0.393507</v>
      </c>
      <c r="AB450" s="18" t="n">
        <v>0.692082</v>
      </c>
    </row>
    <row r="451" ht="15.6" customHeight="1">
      <c r="A451" s="10" t="inlineStr">
        <is>
          <t>MA0000040727</t>
        </is>
      </c>
      <c r="B451" s="10" t="inlineStr">
        <is>
          <t>4072</t>
        </is>
      </c>
      <c r="C451" s="12" t="inlineStr">
        <is>
          <t>RMA EQUITY MARKET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125778563.44</v>
      </c>
      <c r="R451" s="17" t="n">
        <v>282.65</v>
      </c>
      <c r="S451" s="18" t="n">
        <v>0.316917</v>
      </c>
      <c r="T451" s="18" t="inlineStr">
        <is>
          <t>-</t>
        </is>
      </c>
      <c r="U451" s="18" t="n">
        <v>0.028342</v>
      </c>
      <c r="V451" s="18" t="n">
        <v>0.051017</v>
      </c>
      <c r="W451" s="18" t="n">
        <v>0.135505</v>
      </c>
      <c r="X451" s="18" t="n">
        <v>0.30488</v>
      </c>
      <c r="Y451" s="18" t="n">
        <v>0.549616</v>
      </c>
      <c r="Z451" s="18" t="n">
        <v>0.791418</v>
      </c>
      <c r="AA451" s="18" t="n">
        <v>0.5942809999999999</v>
      </c>
      <c r="AB451" s="18" t="n">
        <v>1.004041</v>
      </c>
    </row>
    <row r="452" ht="15.6" customHeight="1">
      <c r="A452" s="10" t="inlineStr">
        <is>
          <t>MA0000040735</t>
        </is>
      </c>
      <c r="B452" s="10" t="inlineStr">
        <is>
          <t>4073</t>
        </is>
      </c>
      <c r="C452" s="12" t="inlineStr">
        <is>
          <t>RMA EXPANSION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1572855811.76</v>
      </c>
      <c r="R452" s="17" t="n">
        <v>324835.98</v>
      </c>
      <c r="S452" s="18" t="n">
        <v>0.262934</v>
      </c>
      <c r="T452" s="18" t="inlineStr">
        <is>
          <t>-</t>
        </is>
      </c>
      <c r="U452" s="18" t="n">
        <v>0.028111</v>
      </c>
      <c r="V452" s="18" t="n">
        <v>0.046925</v>
      </c>
      <c r="W452" s="18" t="n">
        <v>0.134584</v>
      </c>
      <c r="X452" s="18" t="n">
        <v>0.282945</v>
      </c>
      <c r="Y452" s="18" t="n">
        <v>0.375262</v>
      </c>
      <c r="Z452" s="18" t="n">
        <v>0.5201710000000001</v>
      </c>
      <c r="AA452" s="18" t="n">
        <v>0.373807</v>
      </c>
      <c r="AB452" s="18" t="n">
        <v>1.010076</v>
      </c>
    </row>
    <row r="453" ht="15.6" customHeight="1">
      <c r="A453" s="10" t="inlineStr">
        <is>
          <t>MA0000040743</t>
        </is>
      </c>
      <c r="B453" s="10" t="inlineStr">
        <is>
          <t>4074</t>
        </is>
      </c>
      <c r="C453" s="12" t="inlineStr">
        <is>
          <t>RMA OBLIGATIONS</t>
        </is>
      </c>
      <c r="D453" s="12" t="inlineStr">
        <is>
          <t>RMA ASSET MANAGEMENT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]6  10]</t>
        </is>
      </c>
      <c r="H453" s="14" t="inlineStr">
        <is>
          <t>50% MBI MLT + 50% MBI LT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DISTRIBUANT</t>
        </is>
      </c>
      <c r="L453" s="15" t="n">
        <v>0.03</v>
      </c>
      <c r="M453" s="15" t="n">
        <v>0.03</v>
      </c>
      <c r="N453" s="15" t="n">
        <v>0.02</v>
      </c>
      <c r="O453" s="14" t="inlineStr">
        <is>
          <t>BANK OF AFRICA</t>
        </is>
      </c>
      <c r="P453" s="16" t="inlineStr">
        <is>
          <t>RMA ASSET MANAGEMENT</t>
        </is>
      </c>
      <c r="Q453" s="17" t="n">
        <v>9965521415.66</v>
      </c>
      <c r="R453" s="17" t="n">
        <v>397571.27</v>
      </c>
      <c r="S453" s="18" t="n">
        <v>0.05709</v>
      </c>
      <c r="T453" s="18" t="inlineStr">
        <is>
          <t>-</t>
        </is>
      </c>
      <c r="U453" s="18" t="n">
        <v>-0.000377</v>
      </c>
      <c r="V453" s="18" t="n">
        <v>0.013187</v>
      </c>
      <c r="W453" s="18" t="n">
        <v>0.044199</v>
      </c>
      <c r="X453" s="18" t="n">
        <v>0.073879</v>
      </c>
      <c r="Y453" s="18" t="n">
        <v>0.13407</v>
      </c>
      <c r="Z453" s="18" t="n">
        <v>0.262674</v>
      </c>
      <c r="AA453" s="18" t="n">
        <v>0.13396</v>
      </c>
      <c r="AB453" s="18" t="n">
        <v>0.207539</v>
      </c>
    </row>
    <row r="454" ht="15.6" customHeight="1">
      <c r="A454" s="10" t="inlineStr">
        <is>
          <t>MA0000040750</t>
        </is>
      </c>
      <c r="B454" s="10" t="inlineStr">
        <is>
          <t>4075</t>
        </is>
      </c>
      <c r="C454" s="12" t="inlineStr">
        <is>
          <t>FCP OPPORTUNITES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MASI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846697558.97</v>
      </c>
      <c r="R454" s="17" t="n">
        <v>3188.35</v>
      </c>
      <c r="S454" s="18" t="n">
        <v>0.252829</v>
      </c>
      <c r="T454" s="18" t="inlineStr">
        <is>
          <t>-</t>
        </is>
      </c>
      <c r="U454" s="18" t="n">
        <v>0.033732</v>
      </c>
      <c r="V454" s="18" t="n">
        <v>0.04088</v>
      </c>
      <c r="W454" s="18" t="n">
        <v>0.121651</v>
      </c>
      <c r="X454" s="18" t="n">
        <v>0.244346</v>
      </c>
      <c r="Y454" s="18" t="n">
        <v>0.429606</v>
      </c>
      <c r="Z454" s="18" t="n">
        <v>0.731284</v>
      </c>
      <c r="AA454" s="18" t="n">
        <v>0.5851</v>
      </c>
      <c r="AB454" s="18" t="n">
        <v>1.056934</v>
      </c>
    </row>
    <row r="455" ht="15.6" customHeight="1">
      <c r="A455" s="10" t="inlineStr">
        <is>
          <t>MA0000040768</t>
        </is>
      </c>
      <c r="B455" s="10" t="inlineStr">
        <is>
          <t>4076</t>
        </is>
      </c>
      <c r="C455" s="12" t="inlineStr">
        <is>
          <t>FCP OBLIG COURT TERME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OCT</t>
        </is>
      </c>
      <c r="G455" s="13" t="inlineStr">
        <is>
          <t>[0,5  1,1[</t>
        </is>
      </c>
      <c r="H455" s="14" t="inlineStr">
        <is>
          <t>75% MBI CT + 25% MBI MT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4157854439.23</v>
      </c>
      <c r="R455" s="17" t="n">
        <v>1627.58</v>
      </c>
      <c r="S455" s="18" t="n">
        <v>0.017435</v>
      </c>
      <c r="T455" s="18" t="inlineStr">
        <is>
          <t>-</t>
        </is>
      </c>
      <c r="U455" s="18" t="n">
        <v>0.000738</v>
      </c>
      <c r="V455" s="18" t="n">
        <v>0.003001</v>
      </c>
      <c r="W455" s="18" t="n">
        <v>0.011453</v>
      </c>
      <c r="X455" s="18" t="n">
        <v>0.021054</v>
      </c>
      <c r="Y455" s="18" t="n">
        <v>0.042345</v>
      </c>
      <c r="Z455" s="18" t="n">
        <v>0.082909</v>
      </c>
      <c r="AA455" s="18" t="n">
        <v>0.099441</v>
      </c>
      <c r="AB455" s="18" t="n">
        <v>0.149729</v>
      </c>
    </row>
    <row r="456" ht="15.6" customHeight="1">
      <c r="A456" s="10" t="inlineStr">
        <is>
          <t>MA0000040776</t>
        </is>
      </c>
      <c r="B456" s="10" t="inlineStr">
        <is>
          <t>4077</t>
        </is>
      </c>
      <c r="C456" s="12" t="inlineStr">
        <is>
          <t>FCP LIQUIDITES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[0  0,5[</t>
        </is>
      </c>
      <c r="H456" s="14" t="inlineStr">
        <is>
          <t>70% TMP + 30% MBI CT</t>
        </is>
      </c>
      <c r="I456" s="10" t="inlineStr">
        <is>
          <t>QUOTIDIENNE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2430182507.72</v>
      </c>
      <c r="R456" s="17" t="n">
        <v>3343.34</v>
      </c>
      <c r="S456" s="18" t="n">
        <v>0.01157</v>
      </c>
      <c r="T456" s="18" t="inlineStr">
        <is>
          <t>-</t>
        </is>
      </c>
      <c r="U456" s="18" t="n">
        <v>0.000518</v>
      </c>
      <c r="V456" s="18" t="n">
        <v>0.00211</v>
      </c>
      <c r="W456" s="18" t="n">
        <v>0.006972</v>
      </c>
      <c r="X456" s="18" t="n">
        <v>0.013278</v>
      </c>
      <c r="Y456" s="18" t="n">
        <v>0.027838</v>
      </c>
      <c r="Z456" s="18" t="n">
        <v>0.059514</v>
      </c>
      <c r="AA456" s="18" t="n">
        <v>0.079566</v>
      </c>
      <c r="AB456" s="18" t="n">
        <v>0.112881</v>
      </c>
    </row>
    <row r="457" ht="15.6" customHeight="1">
      <c r="A457" s="10" t="inlineStr">
        <is>
          <t>MA0000040784</t>
        </is>
      </c>
      <c r="B457" s="10" t="inlineStr">
        <is>
          <t>4078</t>
        </is>
      </c>
      <c r="C457" s="12" t="inlineStr">
        <is>
          <t>FCP SECURITE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[2,5  6,5[</t>
        </is>
      </c>
      <c r="H457" s="14" t="inlineStr">
        <is>
          <t>MBI GLOBAL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867774015.03</v>
      </c>
      <c r="R457" s="17" t="n">
        <v>2074.86</v>
      </c>
      <c r="S457" s="18" t="n">
        <v>0.072384</v>
      </c>
      <c r="T457" s="18" t="inlineStr">
        <is>
          <t>-</t>
        </is>
      </c>
      <c r="U457" s="18" t="n">
        <v>0.003128</v>
      </c>
      <c r="V457" s="18" t="n">
        <v>0.015779</v>
      </c>
      <c r="W457" s="18" t="n">
        <v>0.051515</v>
      </c>
      <c r="X457" s="18" t="n">
        <v>0.084118</v>
      </c>
      <c r="Y457" s="18" t="n">
        <v>0.152201</v>
      </c>
      <c r="Z457" s="18" t="n">
        <v>0.267299</v>
      </c>
      <c r="AA457" s="18" t="n">
        <v>0.141827</v>
      </c>
      <c r="AB457" s="18" t="n">
        <v>0.231101</v>
      </c>
    </row>
    <row r="458" ht="15.6" customHeight="1">
      <c r="A458" s="10" t="inlineStr">
        <is>
          <t>MA0000040792</t>
        </is>
      </c>
      <c r="B458" s="10" t="inlineStr">
        <is>
          <t>4079</t>
        </is>
      </c>
      <c r="C458" s="12" t="inlineStr">
        <is>
          <t>FCP ALLOCATIONS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DIVERSIFIÉ</t>
        </is>
      </c>
      <c r="G458" s="13" t="inlineStr">
        <is>
          <t>-</t>
        </is>
      </c>
      <c r="H458" s="14" t="inlineStr">
        <is>
          <t>55% MBI Global +45% Masi RB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1405032.71</v>
      </c>
      <c r="R458" s="17" t="n">
        <v>1898.69</v>
      </c>
      <c r="S458" s="18" t="n">
        <v>0.042532</v>
      </c>
      <c r="T458" s="18" t="inlineStr">
        <is>
          <t>-</t>
        </is>
      </c>
      <c r="U458" s="18" t="n">
        <v>0.002836</v>
      </c>
      <c r="V458" s="18" t="n">
        <v>0.015945</v>
      </c>
      <c r="W458" s="18" t="n">
        <v>0.033931</v>
      </c>
      <c r="X458" s="18" t="n">
        <v>0.047547</v>
      </c>
      <c r="Y458" s="18" t="n">
        <v>0.07534299999999999</v>
      </c>
      <c r="Z458" s="18" t="n">
        <v>0.158975</v>
      </c>
      <c r="AA458" s="18" t="n">
        <v>0.128078</v>
      </c>
      <c r="AB458" s="18" t="n">
        <v>0.311051</v>
      </c>
    </row>
    <row r="459" ht="15.6" customHeight="1">
      <c r="A459" s="10" t="inlineStr">
        <is>
          <t>MA0000040818</t>
        </is>
      </c>
      <c r="B459" s="10" t="inlineStr">
        <is>
          <t>4081</t>
        </is>
      </c>
      <c r="C459" s="12" t="inlineStr">
        <is>
          <t>AL IDDIKHAR CHAABI ACTIONS</t>
        </is>
      </c>
      <c r="D459" s="12" t="inlineStr">
        <is>
          <t>UPLINE CAPITAL MANAGEMENT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0.002</v>
      </c>
      <c r="M459" s="15" t="n">
        <v>0.001</v>
      </c>
      <c r="N459" s="15" t="n">
        <v>0.02</v>
      </c>
      <c r="O459" s="14" t="inlineStr">
        <is>
          <t>BCP</t>
        </is>
      </c>
      <c r="P459" s="16" t="inlineStr">
        <is>
          <t>UPLINE CAPITAL MANAGEMENT</t>
        </is>
      </c>
      <c r="Q459" s="17" t="n">
        <v>53427649.85</v>
      </c>
      <c r="R459" s="17" t="n">
        <v>337.64</v>
      </c>
      <c r="S459" s="18" t="n">
        <v>0.299315</v>
      </c>
      <c r="T459" s="18" t="inlineStr">
        <is>
          <t>-</t>
        </is>
      </c>
      <c r="U459" s="18" t="n">
        <v>0.030113</v>
      </c>
      <c r="V459" s="18" t="n">
        <v>0.053019</v>
      </c>
      <c r="W459" s="18" t="n">
        <v>0.127496</v>
      </c>
      <c r="X459" s="18" t="n">
        <v>0.283607</v>
      </c>
      <c r="Y459" s="18" t="n">
        <v>0.462975</v>
      </c>
      <c r="Z459" s="18" t="n">
        <v>0.732909</v>
      </c>
      <c r="AA459" s="18" t="n">
        <v>0.557165</v>
      </c>
      <c r="AB459" s="18" t="n">
        <v>0.934235</v>
      </c>
    </row>
    <row r="460" ht="15.6" customHeight="1">
      <c r="A460" s="10" t="inlineStr">
        <is>
          <t>MA0000040826</t>
        </is>
      </c>
      <c r="B460" s="10" t="inlineStr">
        <is>
          <t>4082</t>
        </is>
      </c>
      <c r="C460" s="12" t="inlineStr">
        <is>
          <t>AL BADIL CHAABI ASSHOUM</t>
        </is>
      </c>
      <c r="D460" s="12" t="inlineStr">
        <is>
          <t>UPLINE CAPITAL MANAGEMENT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MASI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0.005</v>
      </c>
      <c r="M460" s="15" t="n">
        <v>0.005</v>
      </c>
      <c r="N460" s="15" t="n">
        <v>0.02</v>
      </c>
      <c r="O460" s="14" t="inlineStr">
        <is>
          <t>BCP</t>
        </is>
      </c>
      <c r="P460" s="16" t="inlineStr">
        <is>
          <t>UPLINE CAPITAL MANAGEMENT</t>
        </is>
      </c>
      <c r="Q460" s="17" t="n">
        <v>399362371.23</v>
      </c>
      <c r="R460" s="17" t="n">
        <v>4824.09</v>
      </c>
      <c r="S460" s="18" t="n">
        <v>0.351638</v>
      </c>
      <c r="T460" s="18" t="inlineStr">
        <is>
          <t>-</t>
        </is>
      </c>
      <c r="U460" s="18" t="n">
        <v>0.01958</v>
      </c>
      <c r="V460" s="18" t="n">
        <v>0.036863</v>
      </c>
      <c r="W460" s="18" t="n">
        <v>0.144177</v>
      </c>
      <c r="X460" s="18" t="n">
        <v>0.344923</v>
      </c>
      <c r="Y460" s="18" t="n">
        <v>0.577521</v>
      </c>
      <c r="Z460" s="18" t="n">
        <v>0.876187</v>
      </c>
      <c r="AA460" s="18" t="n">
        <v>0.6733749999999999</v>
      </c>
      <c r="AB460" s="18" t="n">
        <v>1.197273</v>
      </c>
    </row>
    <row r="461" ht="15.6" customHeight="1">
      <c r="A461" s="10" t="inlineStr">
        <is>
          <t>MA0000040842</t>
        </is>
      </c>
      <c r="B461" s="10" t="inlineStr">
        <is>
          <t>4084</t>
        </is>
      </c>
      <c r="C461" s="12" t="inlineStr">
        <is>
          <t>CDG MULTIGESTION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85% MBI GLOBAL + 15% MASI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1459610.53</v>
      </c>
      <c r="R461" s="17" t="n">
        <v>2085.15</v>
      </c>
      <c r="S461" s="18" t="n">
        <v>0.070823</v>
      </c>
      <c r="T461" s="18" t="inlineStr">
        <is>
          <t>-</t>
        </is>
      </c>
      <c r="U461" s="18" t="n">
        <v>0.005895</v>
      </c>
      <c r="V461" s="18" t="n">
        <v>0.013227</v>
      </c>
      <c r="W461" s="18" t="n">
        <v>0.037109</v>
      </c>
      <c r="X461" s="18" t="n">
        <v>0.076734</v>
      </c>
      <c r="Y461" s="18" t="n">
        <v>0.133332</v>
      </c>
      <c r="Z461" s="18" t="n">
        <v>0.219628</v>
      </c>
      <c r="AA461" s="18" t="n">
        <v>0.164491</v>
      </c>
      <c r="AB461" s="18" t="n">
        <v>0.28939</v>
      </c>
    </row>
    <row r="462" ht="15.6" customHeight="1">
      <c r="A462" s="10" t="inlineStr">
        <is>
          <t>MA0000040859</t>
        </is>
      </c>
      <c r="B462" s="10" t="inlineStr">
        <is>
          <t>4085</t>
        </is>
      </c>
      <c r="C462" s="12" t="inlineStr">
        <is>
          <t>CDG OBLIG PREMIUM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[2  6[</t>
        </is>
      </c>
      <c r="H462" s="14" t="inlineStr">
        <is>
          <t>80% MBI MT + 20% MBI MLT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337301783.73</v>
      </c>
      <c r="R462" s="17" t="n">
        <v>1851.88</v>
      </c>
      <c r="S462" s="18" t="n">
        <v>0.06469</v>
      </c>
      <c r="T462" s="18" t="inlineStr">
        <is>
          <t>-</t>
        </is>
      </c>
      <c r="U462" s="18" t="n">
        <v>0.001986</v>
      </c>
      <c r="V462" s="18" t="n">
        <v>0.016338</v>
      </c>
      <c r="W462" s="18" t="n">
        <v>0.046219</v>
      </c>
      <c r="X462" s="18" t="n">
        <v>0.07453799999999999</v>
      </c>
      <c r="Y462" s="18" t="n">
        <v>0.13364</v>
      </c>
      <c r="Z462" s="18" t="n">
        <v>0.233937</v>
      </c>
      <c r="AA462" s="18" t="n">
        <v>0.146789</v>
      </c>
      <c r="AB462" s="18" t="n">
        <v>0.209707</v>
      </c>
    </row>
    <row r="463" ht="15.6" customHeight="1">
      <c r="A463" s="10" t="inlineStr">
        <is>
          <t>MA0000040941</t>
        </is>
      </c>
      <c r="B463" s="10" t="inlineStr">
        <is>
          <t>4094</t>
        </is>
      </c>
      <c r="C463" s="12" t="inlineStr">
        <is>
          <t>RMA RENDEMENT PLUS</t>
        </is>
      </c>
      <c r="D463" s="12" t="inlineStr">
        <is>
          <t>RMA ASSET MANAGEMENT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]4  8]</t>
        </is>
      </c>
      <c r="H463" s="14" t="inlineStr">
        <is>
          <t>MBI MLT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DISTRIBUANT</t>
        </is>
      </c>
      <c r="L463" s="15" t="n">
        <v>0.03</v>
      </c>
      <c r="M463" s="15" t="n">
        <v>0.03</v>
      </c>
      <c r="N463" s="15" t="n">
        <v>0.02</v>
      </c>
      <c r="O463" s="14" t="inlineStr">
        <is>
          <t>BANK OF AFRICA</t>
        </is>
      </c>
      <c r="P463" s="16" t="inlineStr">
        <is>
          <t>RMA ASSET MANAGEMENT</t>
        </is>
      </c>
      <c r="Q463" s="17" t="n">
        <v>3696217755.7</v>
      </c>
      <c r="R463" s="17" t="n">
        <v>160.79</v>
      </c>
      <c r="S463" s="18" t="n">
        <v>0.052208</v>
      </c>
      <c r="T463" s="18" t="inlineStr">
        <is>
          <t>-</t>
        </is>
      </c>
      <c r="U463" s="18" t="n">
        <v>-0.001676</v>
      </c>
      <c r="V463" s="18" t="n">
        <v>0.010305</v>
      </c>
      <c r="W463" s="18" t="n">
        <v>0.033554</v>
      </c>
      <c r="X463" s="18" t="n">
        <v>0.07384400000000001</v>
      </c>
      <c r="Y463" s="18" t="n">
        <v>0.123775</v>
      </c>
      <c r="Z463" s="18" t="n">
        <v>0.228782</v>
      </c>
      <c r="AA463" s="18" t="n">
        <v>0.133777</v>
      </c>
      <c r="AB463" s="18" t="n">
        <v>0.188066</v>
      </c>
    </row>
    <row r="464" ht="15.6" customHeight="1">
      <c r="A464" s="10" t="inlineStr">
        <is>
          <t>MA0000040958</t>
        </is>
      </c>
      <c r="B464" s="10" t="inlineStr">
        <is>
          <t>4095</t>
        </is>
      </c>
      <c r="C464" s="12" t="inlineStr">
        <is>
          <t>RMA MULTISTRATEGIES</t>
        </is>
      </c>
      <c r="D464" s="12" t="inlineStr">
        <is>
          <t>RMA ASSET MANAGEMENT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MASI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DISTRIBUANT</t>
        </is>
      </c>
      <c r="L464" s="15" t="n">
        <v>0.03</v>
      </c>
      <c r="M464" s="15" t="n">
        <v>0.03</v>
      </c>
      <c r="N464" s="15" t="n">
        <v>0.02</v>
      </c>
      <c r="O464" s="14" t="inlineStr">
        <is>
          <t>BANK OF AFRICA</t>
        </is>
      </c>
      <c r="P464" s="16" t="inlineStr">
        <is>
          <t>RMA ASSET MANAGEMENT</t>
        </is>
      </c>
      <c r="Q464" s="17" t="n">
        <v>2386522832.04</v>
      </c>
      <c r="R464" s="17" t="n">
        <v>212.7</v>
      </c>
      <c r="S464" s="18" t="n">
        <v>0.268412</v>
      </c>
      <c r="T464" s="18" t="inlineStr">
        <is>
          <t>-</t>
        </is>
      </c>
      <c r="U464" s="18" t="n">
        <v>0.035288</v>
      </c>
      <c r="V464" s="18" t="n">
        <v>0.0428</v>
      </c>
      <c r="W464" s="18" t="n">
        <v>0.120949</v>
      </c>
      <c r="X464" s="18" t="n">
        <v>0.265092</v>
      </c>
      <c r="Y464" s="18" t="n">
        <v>0.383832</v>
      </c>
      <c r="Z464" s="18" t="n">
        <v>0.610884</v>
      </c>
      <c r="AA464" s="18" t="n">
        <v>0.426553</v>
      </c>
      <c r="AB464" s="18" t="n">
        <v>0.7367590000000001</v>
      </c>
    </row>
    <row r="465" ht="15.6" customHeight="1">
      <c r="A465" s="10" t="inlineStr">
        <is>
          <t>MA0000040966</t>
        </is>
      </c>
      <c r="B465" s="10" t="inlineStr">
        <is>
          <t>4096</t>
        </is>
      </c>
      <c r="C465" s="12" t="inlineStr">
        <is>
          <t>RMA PERFORMANCE</t>
        </is>
      </c>
      <c r="D465" s="12" t="inlineStr">
        <is>
          <t>RMA ASSET MANAGEMENT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DISTRIBUANT</t>
        </is>
      </c>
      <c r="L465" s="15" t="n">
        <v>0.03</v>
      </c>
      <c r="M465" s="15" t="n">
        <v>0.03</v>
      </c>
      <c r="N465" s="15" t="n">
        <v>0.02</v>
      </c>
      <c r="O465" s="14" t="inlineStr">
        <is>
          <t>BANK OF AFRICA</t>
        </is>
      </c>
      <c r="P465" s="16" t="inlineStr">
        <is>
          <t>RMA ASSET MANAGEMENT</t>
        </is>
      </c>
      <c r="Q465" s="17" t="n">
        <v>1308867815.41</v>
      </c>
      <c r="R465" s="17" t="n">
        <v>314.17</v>
      </c>
      <c r="S465" s="18" t="n">
        <v>0.290438</v>
      </c>
      <c r="T465" s="18" t="inlineStr">
        <is>
          <t>-</t>
        </is>
      </c>
      <c r="U465" s="18" t="n">
        <v>0.038785</v>
      </c>
      <c r="V465" s="18" t="n">
        <v>0.050595</v>
      </c>
      <c r="W465" s="18" t="n">
        <v>0.139618</v>
      </c>
      <c r="X465" s="18" t="n">
        <v>0.285738</v>
      </c>
      <c r="Y465" s="18" t="n">
        <v>0.416001</v>
      </c>
      <c r="Z465" s="18" t="n">
        <v>0.629194</v>
      </c>
      <c r="AA465" s="18" t="n">
        <v>0.405</v>
      </c>
      <c r="AB465" s="18" t="n">
        <v>0.840204</v>
      </c>
    </row>
    <row r="466" ht="15.6" customHeight="1">
      <c r="A466" s="10" t="inlineStr">
        <is>
          <t>MA0000040974</t>
        </is>
      </c>
      <c r="B466" s="10" t="inlineStr">
        <is>
          <t>4097</t>
        </is>
      </c>
      <c r="C466" s="12" t="inlineStr">
        <is>
          <t>FORCE MUTUELLE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[3  7[</t>
        </is>
      </c>
      <c r="H466" s="14" t="inlineStr">
        <is>
          <t>MBI GLOBAL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MIXTE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</t>
        </is>
      </c>
      <c r="P466" s="16" t="inlineStr">
        <is>
          <t>CDG CAPITAL GESTION</t>
        </is>
      </c>
      <c r="Q466" s="17" t="n">
        <v>1839624313.08</v>
      </c>
      <c r="R466" s="17" t="n">
        <v>1632.94</v>
      </c>
      <c r="S466" s="18" t="n">
        <v>0.055928</v>
      </c>
      <c r="T466" s="18" t="inlineStr">
        <is>
          <t>-</t>
        </is>
      </c>
      <c r="U466" s="18" t="n">
        <v>0.001159</v>
      </c>
      <c r="V466" s="18" t="n">
        <v>0.013506</v>
      </c>
      <c r="W466" s="18" t="n">
        <v>0.043519</v>
      </c>
      <c r="X466" s="18" t="n">
        <v>0.067749</v>
      </c>
      <c r="Y466" s="18" t="n">
        <v>0.121378</v>
      </c>
      <c r="Z466" s="18" t="n">
        <v>0.205914</v>
      </c>
      <c r="AA466" s="18" t="n">
        <v>0.077336</v>
      </c>
      <c r="AB466" s="18" t="n">
        <v>0.08351699999999999</v>
      </c>
    </row>
    <row r="467" ht="15.6" customHeight="1">
      <c r="A467" s="10" t="inlineStr">
        <is>
          <t>MA0000040982</t>
        </is>
      </c>
      <c r="B467" s="10" t="inlineStr">
        <is>
          <t>4098</t>
        </is>
      </c>
      <c r="C467" s="12" t="inlineStr">
        <is>
          <t>CDG CITOYENNETE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[3  7[</t>
        </is>
      </c>
      <c r="H467" s="14" t="inlineStr">
        <is>
          <t>MBI GLOBAL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CAPITALISANT</t>
        </is>
      </c>
      <c r="L467" s="15" t="n">
        <v>0</v>
      </c>
      <c r="M467" s="15" t="n">
        <v>0.015</v>
      </c>
      <c r="N467" s="15" t="n">
        <v>0.01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1130222.68</v>
      </c>
      <c r="R467" s="17" t="n">
        <v>1467.82</v>
      </c>
      <c r="S467" s="18" t="n">
        <v>0.022949</v>
      </c>
      <c r="T467" s="18" t="inlineStr">
        <is>
          <t>-</t>
        </is>
      </c>
      <c r="U467" s="18" t="n">
        <v>-0.000375</v>
      </c>
      <c r="V467" s="18" t="n">
        <v>0.004847</v>
      </c>
      <c r="W467" s="18" t="n">
        <v>0.018838</v>
      </c>
      <c r="X467" s="18" t="n">
        <v>0.029038</v>
      </c>
      <c r="Y467" s="18" t="n">
        <v>0.053175</v>
      </c>
      <c r="Z467" s="18" t="n">
        <v>0.109488</v>
      </c>
      <c r="AA467" s="18" t="n">
        <v>0.027784</v>
      </c>
      <c r="AB467" s="18" t="n">
        <v>0.051809</v>
      </c>
    </row>
    <row r="468" ht="15.6" customHeight="1">
      <c r="A468" s="10" t="inlineStr">
        <is>
          <t>MA0000040990</t>
        </is>
      </c>
      <c r="B468" s="10" t="inlineStr">
        <is>
          <t>4099</t>
        </is>
      </c>
      <c r="C468" s="12" t="inlineStr">
        <is>
          <t>AL IJTIMAI SERENITE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[1,1  7[</t>
        </is>
      </c>
      <c r="H468" s="14" t="inlineStr">
        <is>
          <t>MBI GLOBAL</t>
        </is>
      </c>
      <c r="I468" s="10" t="inlineStr">
        <is>
          <t>HEBDOMADAIRE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</t>
        </is>
      </c>
      <c r="P468" s="16" t="inlineStr">
        <is>
          <t>CDG CAPITAL GESTION</t>
        </is>
      </c>
      <c r="Q468" s="17" t="n">
        <v>138453658.25</v>
      </c>
      <c r="R468" s="17" t="n">
        <v>2039.93</v>
      </c>
      <c r="S468" s="18" t="n">
        <v>0.065945</v>
      </c>
      <c r="T468" s="18" t="inlineStr">
        <is>
          <t>-</t>
        </is>
      </c>
      <c r="U468" s="18" t="n">
        <v>0.001915</v>
      </c>
      <c r="V468" s="18" t="n">
        <v>0.01428</v>
      </c>
      <c r="W468" s="18" t="n">
        <v>0.046617</v>
      </c>
      <c r="X468" s="18" t="n">
        <v>0.073992</v>
      </c>
      <c r="Y468" s="18" t="n">
        <v>0.13725</v>
      </c>
      <c r="Z468" s="18" t="n">
        <v>0.235677</v>
      </c>
      <c r="AA468" s="18" t="n">
        <v>0.088294</v>
      </c>
      <c r="AB468" s="18" t="n">
        <v>0.169296</v>
      </c>
    </row>
    <row r="469" ht="15.6" customHeight="1">
      <c r="A469" s="10" t="inlineStr">
        <is>
          <t>MA0000041006</t>
        </is>
      </c>
      <c r="B469" s="10" t="inlineStr">
        <is>
          <t>4100</t>
        </is>
      </c>
      <c r="C469" s="12" t="inlineStr">
        <is>
          <t>FCP ALPHA DYNAMIC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MASI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CREDIT DU MAROC</t>
        </is>
      </c>
      <c r="P469" s="16" t="inlineStr">
        <is>
          <t>RED MED ASSET MANAGEMENT</t>
        </is>
      </c>
      <c r="Q469" s="17" t="n">
        <v>1636605989.55</v>
      </c>
      <c r="R469" s="17" t="n">
        <v>296.33</v>
      </c>
      <c r="S469" s="18" t="n">
        <v>0.314627</v>
      </c>
      <c r="T469" s="18" t="inlineStr">
        <is>
          <t>-</t>
        </is>
      </c>
      <c r="U469" s="18" t="n">
        <v>0.032005</v>
      </c>
      <c r="V469" s="18" t="n">
        <v>0.060404</v>
      </c>
      <c r="W469" s="18" t="n">
        <v>0.135886</v>
      </c>
      <c r="X469" s="18" t="n">
        <v>0.307781</v>
      </c>
      <c r="Y469" s="18" t="n">
        <v>0.6156700000000001</v>
      </c>
      <c r="Z469" s="18" t="n">
        <v>1.068621</v>
      </c>
      <c r="AA469" s="18" t="n">
        <v>0.884452</v>
      </c>
      <c r="AB469" s="18" t="n">
        <v>1.249867</v>
      </c>
    </row>
    <row r="470" ht="15.6" customHeight="1">
      <c r="A470" s="10" t="inlineStr">
        <is>
          <t>MA0000041014</t>
        </is>
      </c>
      <c r="B470" s="10" t="inlineStr">
        <is>
          <t>4101</t>
        </is>
      </c>
      <c r="C470" s="12" t="inlineStr">
        <is>
          <t>FCP ALPHA INCOME FUND</t>
        </is>
      </c>
      <c r="D470" s="12" t="inlineStr">
        <is>
          <t>RED MED ASSET MANAGEMENT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[1,5  5,5[</t>
        </is>
      </c>
      <c r="H470" s="14" t="inlineStr">
        <is>
          <t>MBI MLT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0.012</v>
      </c>
      <c r="O470" s="14" t="inlineStr">
        <is>
          <t>CDM</t>
        </is>
      </c>
      <c r="P470" s="16" t="inlineStr">
        <is>
          <t>RED MED ASSET MANAGEMENT</t>
        </is>
      </c>
      <c r="Q470" s="17" t="n">
        <v>2330545908.11</v>
      </c>
      <c r="R470" s="17" t="n">
        <v>163.12</v>
      </c>
      <c r="S470" s="18" t="n">
        <v>0.056135</v>
      </c>
      <c r="T470" s="18" t="inlineStr">
        <is>
          <t>-</t>
        </is>
      </c>
      <c r="U470" s="18" t="n">
        <v>0.001966</v>
      </c>
      <c r="V470" s="18" t="n">
        <v>0.012476</v>
      </c>
      <c r="W470" s="18" t="n">
        <v>0.036802</v>
      </c>
      <c r="X470" s="18" t="n">
        <v>0.06572600000000001</v>
      </c>
      <c r="Y470" s="18" t="n">
        <v>0.117031</v>
      </c>
      <c r="Z470" s="18" t="n">
        <v>0.208654</v>
      </c>
      <c r="AA470" s="18" t="n">
        <v>0.117337</v>
      </c>
      <c r="AB470" s="18" t="n">
        <v>0.18066</v>
      </c>
    </row>
    <row r="471" ht="15.6" customHeight="1">
      <c r="A471" s="10" t="inlineStr">
        <is>
          <t>MA0000041022</t>
        </is>
      </c>
      <c r="B471" s="10" t="inlineStr">
        <is>
          <t>4102</t>
        </is>
      </c>
      <c r="C471" s="12" t="inlineStr">
        <is>
          <t>FCP ALPHA MONETAIRE</t>
        </is>
      </c>
      <c r="D471" s="12" t="inlineStr">
        <is>
          <t>RED MED ASSET MANAGEMENT</t>
        </is>
      </c>
      <c r="E471" s="12" t="inlineStr">
        <is>
          <t>FCP</t>
        </is>
      </c>
      <c r="F471" s="12" t="inlineStr">
        <is>
          <t>MONÉTAIRE</t>
        </is>
      </c>
      <c r="G471" s="13" t="inlineStr">
        <is>
          <t>&lt;0,5</t>
        </is>
      </c>
      <c r="H471" s="14" t="inlineStr">
        <is>
          <t>MBI MONETAIRE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</v>
      </c>
      <c r="M471" s="15" t="n">
        <v>0</v>
      </c>
      <c r="N471" s="15" t="n">
        <v>0.008</v>
      </c>
      <c r="O471" s="14" t="inlineStr">
        <is>
          <t>CDM</t>
        </is>
      </c>
      <c r="P471" s="16" t="inlineStr">
        <is>
          <t>RED MED ASSET MANAGEMENT</t>
        </is>
      </c>
      <c r="Q471" s="17" t="n">
        <v>1730197601.33</v>
      </c>
      <c r="R471" s="17" t="n">
        <v>150</v>
      </c>
      <c r="S471" s="18" t="n">
        <v>0.01365</v>
      </c>
      <c r="T471" s="18" t="inlineStr">
        <is>
          <t>-</t>
        </is>
      </c>
      <c r="U471" s="18" t="n">
        <v>0.000534</v>
      </c>
      <c r="V471" s="18" t="n">
        <v>0.002272</v>
      </c>
      <c r="W471" s="18" t="n">
        <v>0.008403000000000001</v>
      </c>
      <c r="X471" s="18" t="n">
        <v>0.015985</v>
      </c>
      <c r="Y471" s="18" t="n">
        <v>0.032702</v>
      </c>
      <c r="Z471" s="18" t="n">
        <v>0.06647699999999999</v>
      </c>
      <c r="AA471" s="18" t="n">
        <v>0.091306</v>
      </c>
      <c r="AB471" s="18" t="n">
        <v>0.132674</v>
      </c>
    </row>
    <row r="472" ht="15.6" customHeight="1">
      <c r="A472" s="10" t="inlineStr">
        <is>
          <t>MA0000041030</t>
        </is>
      </c>
      <c r="B472" s="10" t="inlineStr">
        <is>
          <t>4103</t>
        </is>
      </c>
      <c r="C472" s="12" t="inlineStr">
        <is>
          <t>DAR AD-DAMANE FUND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[3  7[</t>
        </is>
      </c>
      <c r="H472" s="14" t="inlineStr">
        <is>
          <t>MBI GLOBAL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MIXTE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BCP</t>
        </is>
      </c>
      <c r="P472" s="16" t="inlineStr">
        <is>
          <t>CDG CAPITAL GESTION</t>
        </is>
      </c>
      <c r="Q472" s="17" t="n">
        <v>591674.48</v>
      </c>
      <c r="R472" s="17" t="n">
        <v>1831.9</v>
      </c>
      <c r="S472" s="18" t="n">
        <v>0.02862</v>
      </c>
      <c r="T472" s="18" t="inlineStr">
        <is>
          <t>-</t>
        </is>
      </c>
      <c r="U472" s="18" t="n">
        <v>-0.000998</v>
      </c>
      <c r="V472" s="18" t="n">
        <v>0.005345</v>
      </c>
      <c r="W472" s="18" t="n">
        <v>0.02449</v>
      </c>
      <c r="X472" s="18" t="n">
        <v>0.03201</v>
      </c>
      <c r="Y472" s="18" t="n">
        <v>0.052435</v>
      </c>
      <c r="Z472" s="18" t="n">
        <v>0.09844600000000001</v>
      </c>
      <c r="AA472" s="18" t="n">
        <v>0.071531</v>
      </c>
      <c r="AB472" s="18" t="n">
        <v>0.150084</v>
      </c>
    </row>
    <row r="473" ht="15.6" customHeight="1">
      <c r="A473" s="10" t="inlineStr">
        <is>
          <t>MA0000041048</t>
        </is>
      </c>
      <c r="B473" s="10" t="inlineStr">
        <is>
          <t>4104</t>
        </is>
      </c>
      <c r="C473" s="12" t="inlineStr">
        <is>
          <t>CDG SMALL &amp; MID CAP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95% MASI FLOTTANT + 5% MSCI Europe Small Cap.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635058876.29</v>
      </c>
      <c r="R473" s="17" t="n">
        <v>2829.5</v>
      </c>
      <c r="S473" s="18" t="n">
        <v>0.228967</v>
      </c>
      <c r="T473" s="18" t="inlineStr">
        <is>
          <t>-</t>
        </is>
      </c>
      <c r="U473" s="18" t="n">
        <v>0.033804</v>
      </c>
      <c r="V473" s="18" t="n">
        <v>0.040028</v>
      </c>
      <c r="W473" s="18" t="n">
        <v>0.099817</v>
      </c>
      <c r="X473" s="18" t="n">
        <v>0.218892</v>
      </c>
      <c r="Y473" s="18" t="n">
        <v>0.400715</v>
      </c>
      <c r="Z473" s="18" t="n">
        <v>0.6656069999999999</v>
      </c>
      <c r="AA473" s="18" t="n">
        <v>0.469656</v>
      </c>
      <c r="AB473" s="18" t="n">
        <v>0.913013</v>
      </c>
    </row>
    <row r="474" ht="15.6" customHeight="1">
      <c r="A474" s="10" t="inlineStr">
        <is>
          <t>MA0000041089</t>
        </is>
      </c>
      <c r="B474" s="10" t="inlineStr">
        <is>
          <t>4108</t>
        </is>
      </c>
      <c r="C474" s="12" t="inlineStr">
        <is>
          <t>RMA DIVERSIFIE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DIVERSIFIÉ</t>
        </is>
      </c>
      <c r="G474" s="13" t="inlineStr">
        <is>
          <t>-</t>
        </is>
      </c>
      <c r="H474" s="14" t="inlineStr">
        <is>
          <t>50% MASI + 50% MBI MLT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495553781.09</v>
      </c>
      <c r="R474" s="17" t="n">
        <v>231.67</v>
      </c>
      <c r="S474" s="18" t="n">
        <v>0.241932</v>
      </c>
      <c r="T474" s="18" t="inlineStr">
        <is>
          <t>-</t>
        </is>
      </c>
      <c r="U474" s="18" t="n">
        <v>0.020078</v>
      </c>
      <c r="V474" s="18" t="n">
        <v>0.042244</v>
      </c>
      <c r="W474" s="18" t="n">
        <v>0.097598</v>
      </c>
      <c r="X474" s="18" t="n">
        <v>0.254508</v>
      </c>
      <c r="Y474" s="18" t="n">
        <v>0.415557</v>
      </c>
      <c r="Z474" s="18" t="n">
        <v>0.527461</v>
      </c>
      <c r="AA474" s="18" t="n">
        <v>0.533528</v>
      </c>
      <c r="AB474" s="18" t="n">
        <v>0.729913</v>
      </c>
    </row>
    <row r="475" ht="15.6" customHeight="1">
      <c r="A475" s="10" t="inlineStr">
        <is>
          <t>MA0000041097</t>
        </is>
      </c>
      <c r="B475" s="10" t="inlineStr">
        <is>
          <t>4109</t>
        </is>
      </c>
      <c r="C475" s="12" t="inlineStr">
        <is>
          <t>RMA TRESO PLUS</t>
        </is>
      </c>
      <c r="D475" s="12" t="inlineStr">
        <is>
          <t>RMA ASSET MANAGEMENT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&lt; 0,5</t>
        </is>
      </c>
      <c r="H475" s="14" t="inlineStr">
        <is>
          <t>TMP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</v>
      </c>
      <c r="M475" s="15" t="n">
        <v>0</v>
      </c>
      <c r="N475" s="15" t="n">
        <v>0.01</v>
      </c>
      <c r="O475" s="14" t="inlineStr">
        <is>
          <t>BANK OF AFRICA</t>
        </is>
      </c>
      <c r="P475" s="16" t="inlineStr">
        <is>
          <t>RMA ASSET MANAGEMENT</t>
        </is>
      </c>
      <c r="Q475" s="17" t="n">
        <v>159151079.71</v>
      </c>
      <c r="R475" s="17" t="n">
        <v>97.89</v>
      </c>
      <c r="S475" s="18" t="n">
        <v>0.041051</v>
      </c>
      <c r="T475" s="18" t="inlineStr">
        <is>
          <t>-</t>
        </is>
      </c>
      <c r="U475" s="18" t="n">
        <v>0.000511</v>
      </c>
      <c r="V475" s="18" t="n">
        <v>0.001945</v>
      </c>
      <c r="W475" s="18" t="n">
        <v>0.036641</v>
      </c>
      <c r="X475" s="18" t="n">
        <v>0.04327</v>
      </c>
      <c r="Y475" s="18" t="n">
        <v>0.057813</v>
      </c>
      <c r="Z475" s="18" t="n">
        <v>0.137462</v>
      </c>
      <c r="AA475" s="18" t="n">
        <v>0.21181</v>
      </c>
      <c r="AB475" s="18" t="n">
        <v>0.328944</v>
      </c>
    </row>
    <row r="476" ht="15.6" customHeight="1">
      <c r="A476" s="10" t="inlineStr">
        <is>
          <t>MA0000041113</t>
        </is>
      </c>
      <c r="B476" s="10" t="inlineStr">
        <is>
          <t>4111</t>
        </is>
      </c>
      <c r="C476" s="12" t="inlineStr">
        <is>
          <t>CMR ASHOUM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MASI</t>
        </is>
      </c>
      <c r="I476" s="10" t="inlineStr">
        <is>
          <t>QUOTIDIENNE</t>
        </is>
      </c>
      <c r="J476" s="10" t="inlineStr">
        <is>
          <t>FNPP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1321382350.8</v>
      </c>
      <c r="R476" s="17" t="n">
        <v>3001.44</v>
      </c>
      <c r="S476" s="18" t="n">
        <v>0.277056</v>
      </c>
      <c r="T476" s="18" t="inlineStr">
        <is>
          <t>-</t>
        </is>
      </c>
      <c r="U476" s="18" t="n">
        <v>0.037071</v>
      </c>
      <c r="V476" s="18" t="n">
        <v>0.047466</v>
      </c>
      <c r="W476" s="18" t="n">
        <v>0.133547</v>
      </c>
      <c r="X476" s="18" t="n">
        <v>0.268057</v>
      </c>
      <c r="Y476" s="18" t="n">
        <v>0.473664</v>
      </c>
      <c r="Z476" s="18" t="n">
        <v>0.784309</v>
      </c>
      <c r="AA476" s="18" t="n">
        <v>0.6210329999999999</v>
      </c>
      <c r="AB476" s="18" t="n">
        <v>1.14912</v>
      </c>
    </row>
    <row r="477" ht="15.6" customHeight="1">
      <c r="A477" s="10" t="inlineStr">
        <is>
          <t>MA0000041121</t>
        </is>
      </c>
      <c r="B477" s="10" t="inlineStr">
        <is>
          <t>4112</t>
        </is>
      </c>
      <c r="C477" s="12" t="inlineStr">
        <is>
          <t>FCP IRGAM MONETAIRE PLUS</t>
        </is>
      </c>
      <c r="D477" s="12" t="inlineStr">
        <is>
          <t>IRG ASSET MANAGEMENT</t>
        </is>
      </c>
      <c r="E477" s="12" t="inlineStr">
        <is>
          <t>FCP</t>
        </is>
      </c>
      <c r="F477" s="12" t="inlineStr">
        <is>
          <t>OCT</t>
        </is>
      </c>
      <c r="G477" s="13" t="inlineStr">
        <is>
          <t>]0,5 1,1]</t>
        </is>
      </c>
      <c r="H477" s="14" t="inlineStr">
        <is>
          <t>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ATTIJARIWAFA BANK</t>
        </is>
      </c>
      <c r="P477" s="16" t="inlineStr">
        <is>
          <t>IRG ASSET MANAGEMENT</t>
        </is>
      </c>
      <c r="Q477" s="17" t="n">
        <v>190319826.86</v>
      </c>
      <c r="R477" s="17" t="n">
        <v>146.33</v>
      </c>
      <c r="S477" s="18" t="n">
        <v>0.007366</v>
      </c>
      <c r="T477" s="18" t="inlineStr">
        <is>
          <t>-</t>
        </is>
      </c>
      <c r="U477" s="18" t="n">
        <v>0.000137</v>
      </c>
      <c r="V477" s="18" t="n">
        <v>0.001232</v>
      </c>
      <c r="W477" s="18" t="n">
        <v>0.005014</v>
      </c>
      <c r="X477" s="18" t="n">
        <v>0.009868999999999999</v>
      </c>
      <c r="Y477" s="18" t="n">
        <v>0.022786</v>
      </c>
      <c r="Z477" s="18" t="n">
        <v>0.056534</v>
      </c>
      <c r="AA477" s="18" t="n">
        <v>0.072407</v>
      </c>
      <c r="AB477" s="18" t="n">
        <v>0.117535</v>
      </c>
    </row>
    <row r="478" ht="15.6" customHeight="1">
      <c r="A478" s="10" t="inlineStr">
        <is>
          <t>MA0000041139</t>
        </is>
      </c>
      <c r="B478" s="10" t="inlineStr">
        <is>
          <t>4113</t>
        </is>
      </c>
      <c r="C478" s="12" t="inlineStr">
        <is>
          <t>FCP ATTIJARI GOLD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CONTRACTUEL</t>
        </is>
      </c>
      <c r="G478" s="13" t="inlineStr">
        <is>
          <t>-</t>
        </is>
      </c>
      <c r="H478" s="14" t="inlineStr">
        <is>
          <t>LONDON GOLD FIXING (USD)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0.015</v>
      </c>
      <c r="M478" s="15" t="n">
        <v>0.02</v>
      </c>
      <c r="N478" s="15" t="n">
        <v>0.02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88885304.53</v>
      </c>
      <c r="R478" s="17" t="n">
        <v>1942.86</v>
      </c>
      <c r="S478" s="18" t="n">
        <v>0.157974</v>
      </c>
      <c r="T478" s="18" t="inlineStr">
        <is>
          <t>-</t>
        </is>
      </c>
      <c r="U478" s="18" t="n">
        <v>0.009834000000000001</v>
      </c>
      <c r="V478" s="18" t="n">
        <v>-0.005569</v>
      </c>
      <c r="W478" s="18" t="n">
        <v>0.072603</v>
      </c>
      <c r="X478" s="18" t="n">
        <v>0.164638</v>
      </c>
      <c r="Y478" s="18" t="n">
        <v>0.336925</v>
      </c>
      <c r="Z478" s="18" t="n">
        <v>0.534972</v>
      </c>
      <c r="AA478" s="18" t="n">
        <v>0.671364</v>
      </c>
      <c r="AB478" s="18" t="n">
        <v>0.854086</v>
      </c>
    </row>
    <row r="479" ht="15.6" customHeight="1">
      <c r="A479" s="10" t="inlineStr">
        <is>
          <t>MA0000041154</t>
        </is>
      </c>
      <c r="B479" s="10" t="inlineStr">
        <is>
          <t>4115</t>
        </is>
      </c>
      <c r="C479" s="12" t="inlineStr">
        <is>
          <t>CDG OBLIG SÉCURITÉ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80% MBI CT + 20% MBI MT</t>
        </is>
      </c>
      <c r="I479" s="10" t="inlineStr">
        <is>
          <t>QUOTIDIENNE</t>
        </is>
      </c>
      <c r="J479" s="10" t="inlineStr">
        <is>
          <t>FNPP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CDG CAPITAL</t>
        </is>
      </c>
      <c r="P479" s="16" t="inlineStr">
        <is>
          <t>CDG CAPITAL GESTION</t>
        </is>
      </c>
      <c r="Q479" s="17" t="n">
        <v>323983716.52</v>
      </c>
      <c r="R479" s="17" t="n">
        <v>1658.23</v>
      </c>
      <c r="S479" s="18" t="n">
        <v>0.016895</v>
      </c>
      <c r="T479" s="18" t="inlineStr">
        <is>
          <t>-</t>
        </is>
      </c>
      <c r="U479" s="18" t="n">
        <v>0.000797</v>
      </c>
      <c r="V479" s="18" t="n">
        <v>0.003316</v>
      </c>
      <c r="W479" s="18" t="n">
        <v>0.011554</v>
      </c>
      <c r="X479" s="18" t="n">
        <v>0.020418</v>
      </c>
      <c r="Y479" s="18" t="n">
        <v>0.037022</v>
      </c>
      <c r="Z479" s="18" t="n">
        <v>0.076249</v>
      </c>
      <c r="AA479" s="18" t="n">
        <v>0.097497</v>
      </c>
      <c r="AB479" s="18" t="n">
        <v>0.134694</v>
      </c>
    </row>
    <row r="480" ht="15.6" customHeight="1">
      <c r="A480" s="10" t="inlineStr">
        <is>
          <t>MA0000041162</t>
        </is>
      </c>
      <c r="B480" s="10" t="inlineStr">
        <is>
          <t>4116</t>
        </is>
      </c>
      <c r="C480" s="12" t="inlineStr">
        <is>
          <t>AL BARID TRESORERIE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&lt;=0,5</t>
        </is>
      </c>
      <c r="H480" s="14" t="inlineStr">
        <is>
          <t>50% TMP + 50% MBI CT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 CAPITAL</t>
        </is>
      </c>
      <c r="P480" s="16" t="inlineStr">
        <is>
          <t>AL BARID BANK</t>
        </is>
      </c>
      <c r="Q480" s="17" t="n">
        <v>640276.28</v>
      </c>
      <c r="R480" s="17" t="n">
        <v>735.54</v>
      </c>
      <c r="S480" s="18" t="n">
        <v>0.008833000000000001</v>
      </c>
      <c r="T480" s="18" t="inlineStr">
        <is>
          <t>-</t>
        </is>
      </c>
      <c r="U480" s="18" t="n">
        <v>0.000313</v>
      </c>
      <c r="V480" s="18" t="n">
        <v>0.001648</v>
      </c>
      <c r="W480" s="18" t="n">
        <v>0.005069</v>
      </c>
      <c r="X480" s="18" t="n">
        <v>0.010843</v>
      </c>
      <c r="Y480" s="18" t="n">
        <v>0.021427</v>
      </c>
      <c r="Z480" s="18" t="n">
        <v>0.17758</v>
      </c>
      <c r="AA480" s="18" t="n">
        <v>0.197987</v>
      </c>
      <c r="AB480" s="18" t="n">
        <v>0.227619</v>
      </c>
    </row>
    <row r="481" ht="15.6" customHeight="1">
      <c r="A481" s="10" t="inlineStr">
        <is>
          <t>MA0000041170</t>
        </is>
      </c>
      <c r="B481" s="10" t="inlineStr">
        <is>
          <t>4117</t>
        </is>
      </c>
      <c r="C481" s="12" t="inlineStr">
        <is>
          <t>AL BARID ISTITMAR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[1.1  5.1[</t>
        </is>
      </c>
      <c r="H481" s="14" t="inlineStr">
        <is>
          <t>MBI MT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AL BARID BANK</t>
        </is>
      </c>
      <c r="Q481" s="17" t="n">
        <v>2124133282.53</v>
      </c>
      <c r="R481" s="17" t="n">
        <v>148.39</v>
      </c>
      <c r="S481" s="18" t="n">
        <v>0.041626</v>
      </c>
      <c r="T481" s="18" t="inlineStr">
        <is>
          <t>-</t>
        </is>
      </c>
      <c r="U481" s="18" t="n">
        <v>0.000607</v>
      </c>
      <c r="V481" s="18" t="n">
        <v>0.008153000000000001</v>
      </c>
      <c r="W481" s="18" t="n">
        <v>0.033572</v>
      </c>
      <c r="X481" s="18" t="n">
        <v>0.050028</v>
      </c>
      <c r="Y481" s="18" t="n">
        <v>0.08798300000000001</v>
      </c>
      <c r="Z481" s="18" t="n">
        <v>0.154337</v>
      </c>
      <c r="AA481" s="18" t="n">
        <v>0.117395</v>
      </c>
      <c r="AB481" s="18" t="n">
        <v>0.175459</v>
      </c>
    </row>
    <row r="482" ht="15.6" customHeight="1">
      <c r="A482" s="10" t="inlineStr">
        <is>
          <t>MA0000041188</t>
        </is>
      </c>
      <c r="B482" s="10" t="inlineStr">
        <is>
          <t>4118</t>
        </is>
      </c>
      <c r="C482" s="12" t="inlineStr">
        <is>
          <t>SANAD PERFORMANCE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80% MBI GLOBAL + 20% MASI</t>
        </is>
      </c>
      <c r="I482" s="10" t="inlineStr">
        <is>
          <t>HEBDOMADAIRE</t>
        </is>
      </c>
      <c r="J482" s="10" t="inlineStr">
        <is>
          <t>FNPP</t>
        </is>
      </c>
      <c r="K482" s="11" t="inlineStr">
        <is>
          <t>MIXTE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216172903.26</v>
      </c>
      <c r="R482" s="17" t="n">
        <v>1062.6</v>
      </c>
      <c r="S482" s="18" t="n">
        <v>0.134247</v>
      </c>
      <c r="T482" s="18" t="inlineStr">
        <is>
          <t>-</t>
        </is>
      </c>
      <c r="U482" s="18" t="n">
        <v>0.017533</v>
      </c>
      <c r="V482" s="18" t="n">
        <v>0.030106</v>
      </c>
      <c r="W482" s="18" t="n">
        <v>0.08384999999999999</v>
      </c>
      <c r="X482" s="18" t="n">
        <v>0.142793</v>
      </c>
      <c r="Y482" s="18" t="n">
        <v>0.244727</v>
      </c>
      <c r="Z482" s="18" t="n">
        <v>0.415181</v>
      </c>
      <c r="AA482" s="18" t="n">
        <v>0.273847</v>
      </c>
      <c r="AB482" s="18" t="n">
        <v>0.388793</v>
      </c>
    </row>
    <row r="483" ht="15.6" customHeight="1">
      <c r="A483" s="10" t="inlineStr">
        <is>
          <t>MA0000041196</t>
        </is>
      </c>
      <c r="B483" s="10" t="inlineStr">
        <is>
          <t>4119</t>
        </is>
      </c>
      <c r="C483" s="12" t="inlineStr">
        <is>
          <t>CDG SERENITE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&lt;=0,5</t>
        </is>
      </c>
      <c r="H483" s="14" t="inlineStr">
        <is>
          <t>60% TMP + 40% 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536230.1</v>
      </c>
      <c r="R483" s="17" t="n">
        <v>1320.67</v>
      </c>
      <c r="S483" s="18" t="n">
        <v>0.009409000000000001</v>
      </c>
      <c r="T483" s="18" t="inlineStr">
        <is>
          <t>-</t>
        </is>
      </c>
      <c r="U483" s="18" t="n">
        <v>0.000326</v>
      </c>
      <c r="V483" s="18" t="n">
        <v>0.001403</v>
      </c>
      <c r="W483" s="18" t="n">
        <v>0.005543</v>
      </c>
      <c r="X483" s="18" t="n">
        <v>0.011241</v>
      </c>
      <c r="Y483" s="18" t="n">
        <v>0.0217</v>
      </c>
      <c r="Z483" s="18" t="n">
        <v>0.049492</v>
      </c>
      <c r="AA483" s="18" t="n">
        <v>0.06811399999999999</v>
      </c>
      <c r="AB483" s="18" t="n">
        <v>0.091138</v>
      </c>
    </row>
    <row r="484" ht="15.6" customHeight="1">
      <c r="A484" s="10" t="inlineStr">
        <is>
          <t>MA0000041238</t>
        </is>
      </c>
      <c r="B484" s="10" t="inlineStr">
        <is>
          <t>4123</t>
        </is>
      </c>
      <c r="C484" s="12" t="inlineStr">
        <is>
          <t>RMA RENDEMENT CT</t>
        </is>
      </c>
      <c r="D484" s="12" t="inlineStr">
        <is>
          <t>RMA ASSET MANAGEMENT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0.02</v>
      </c>
      <c r="N484" s="15" t="n">
        <v>0.02</v>
      </c>
      <c r="O484" s="14" t="inlineStr">
        <is>
          <t>BANK OF AFRICA</t>
        </is>
      </c>
      <c r="P484" s="16" t="inlineStr">
        <is>
          <t>RMA ASSET MANAGEMENT</t>
        </is>
      </c>
      <c r="Q484" s="17" t="n">
        <v>1205745.9</v>
      </c>
      <c r="R484" s="17" t="n">
        <v>120.57</v>
      </c>
      <c r="S484" s="18" t="n">
        <v>0.012003</v>
      </c>
      <c r="T484" s="18" t="inlineStr">
        <is>
          <t>-</t>
        </is>
      </c>
      <c r="U484" s="18" t="n">
        <v>0.000415</v>
      </c>
      <c r="V484" s="18" t="n">
        <v>0.002161</v>
      </c>
      <c r="W484" s="18" t="n">
        <v>0.008532</v>
      </c>
      <c r="X484" s="18" t="n">
        <v>0.014387</v>
      </c>
      <c r="Y484" s="18" t="n">
        <v>0.027877</v>
      </c>
      <c r="Z484" s="18" t="n">
        <v>0.055964</v>
      </c>
      <c r="AA484" s="18" t="n">
        <v>0.067747</v>
      </c>
      <c r="AB484" s="18" t="n">
        <v>0.09549299999999999</v>
      </c>
    </row>
    <row r="485" ht="15.6" customHeight="1">
      <c r="A485" s="10" t="inlineStr">
        <is>
          <t>MA0000041246</t>
        </is>
      </c>
      <c r="B485" s="10" t="inlineStr">
        <is>
          <t>4124</t>
        </is>
      </c>
      <c r="C485" s="12" t="inlineStr">
        <is>
          <t>RMA RENDEMENT MT</t>
        </is>
      </c>
      <c r="D485" s="12" t="inlineStr">
        <is>
          <t>RMA ASSET MANAGEMENT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5,1]</t>
        </is>
      </c>
      <c r="H485" s="14" t="inlineStr">
        <is>
          <t>MBI MT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0.02</v>
      </c>
      <c r="N485" s="15" t="n">
        <v>0.02</v>
      </c>
      <c r="O485" s="14" t="inlineStr">
        <is>
          <t>BANK OF AFRICA</t>
        </is>
      </c>
      <c r="P485" s="16" t="inlineStr">
        <is>
          <t>RMA ASSET MANAGEMENT</t>
        </is>
      </c>
      <c r="Q485" s="17" t="n">
        <v>119721991.03</v>
      </c>
      <c r="R485" s="17" t="n">
        <v>133.96</v>
      </c>
      <c r="S485" s="18" t="n">
        <v>0.025492</v>
      </c>
      <c r="T485" s="18" t="inlineStr">
        <is>
          <t>-</t>
        </is>
      </c>
      <c r="U485" s="18" t="n">
        <v>0.000448</v>
      </c>
      <c r="V485" s="18" t="n">
        <v>0.004499</v>
      </c>
      <c r="W485" s="18" t="n">
        <v>0.020259</v>
      </c>
      <c r="X485" s="18" t="n">
        <v>0.032049</v>
      </c>
      <c r="Y485" s="18" t="n">
        <v>0.06478</v>
      </c>
      <c r="Z485" s="18" t="n">
        <v>0.121567</v>
      </c>
      <c r="AA485" s="18" t="n">
        <v>0.106285</v>
      </c>
      <c r="AB485" s="18" t="n">
        <v>0.146918</v>
      </c>
    </row>
    <row r="486" ht="15.6" customHeight="1">
      <c r="A486" s="10" t="inlineStr">
        <is>
          <t>MA0000041253</t>
        </is>
      </c>
      <c r="B486" s="10" t="inlineStr">
        <is>
          <t>4125</t>
        </is>
      </c>
      <c r="C486" s="12" t="inlineStr">
        <is>
          <t>RMA CORPORATE BOND</t>
        </is>
      </c>
      <c r="D486" s="12" t="inlineStr">
        <is>
          <t>RMA ASSET MANAGEMENT</t>
        </is>
      </c>
      <c r="E486" s="12" t="inlineStr">
        <is>
          <t>FCP</t>
        </is>
      </c>
      <c r="F486" s="12" t="inlineStr">
        <is>
          <t>OCT</t>
        </is>
      </c>
      <c r="G486" s="13" t="inlineStr">
        <is>
          <t>]0,5 1,1]</t>
        </is>
      </c>
      <c r="H486" s="14" t="inlineStr">
        <is>
          <t>MBI CT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0.02</v>
      </c>
      <c r="N486" s="15" t="n">
        <v>0.02</v>
      </c>
      <c r="O486" s="14" t="inlineStr">
        <is>
          <t>BANK OF AFRICA</t>
        </is>
      </c>
      <c r="P486" s="16" t="inlineStr">
        <is>
          <t>RMA ASSET MANAGEMENT</t>
        </is>
      </c>
      <c r="Q486" s="17" t="n">
        <v>3129581.52</v>
      </c>
      <c r="R486" s="17" t="n">
        <v>1461.74</v>
      </c>
      <c r="S486" s="18" t="n">
        <v>0.039038</v>
      </c>
      <c r="T486" s="18" t="inlineStr">
        <is>
          <t>-</t>
        </is>
      </c>
      <c r="U486" s="18" t="n">
        <v>0.000643</v>
      </c>
      <c r="V486" s="18" t="n">
        <v>0.002503</v>
      </c>
      <c r="W486" s="18" t="n">
        <v>0.035131</v>
      </c>
      <c r="X486" s="18" t="n">
        <v>0.041726</v>
      </c>
      <c r="Y486" s="18" t="n">
        <v>0.057309</v>
      </c>
      <c r="Z486" s="18" t="n">
        <v>0.137984</v>
      </c>
      <c r="AA486" s="18" t="n">
        <v>0.208629</v>
      </c>
      <c r="AB486" s="18" t="n">
        <v>0.366291</v>
      </c>
    </row>
    <row r="487" ht="15.6" customHeight="1">
      <c r="A487" s="10" t="inlineStr">
        <is>
          <t>MA0000041261</t>
        </is>
      </c>
      <c r="B487" s="10" t="inlineStr">
        <is>
          <t>4126</t>
        </is>
      </c>
      <c r="C487" s="12" t="inlineStr">
        <is>
          <t>FCP ALPHA SECURE FUND</t>
        </is>
      </c>
      <c r="D487" s="12" t="inlineStr">
        <is>
          <t>RED MED ASSET MANAGEMENT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[2   6[</t>
        </is>
      </c>
      <c r="H487" s="14" t="inlineStr">
        <is>
          <t>MBI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0.02</v>
      </c>
      <c r="M487" s="15" t="n">
        <v>0.02</v>
      </c>
      <c r="N487" s="15" t="n">
        <v>0.02</v>
      </c>
      <c r="O487" s="14" t="inlineStr">
        <is>
          <t>BCP</t>
        </is>
      </c>
      <c r="P487" s="16" t="inlineStr">
        <is>
          <t>RED MED ASSET MANAGEMENT</t>
        </is>
      </c>
      <c r="Q487" s="17" t="n">
        <v>2765085181.31</v>
      </c>
      <c r="R487" s="17" t="n">
        <v>1453.88</v>
      </c>
      <c r="S487" s="18" t="n">
        <v>0.048801</v>
      </c>
      <c r="T487" s="18" t="inlineStr">
        <is>
          <t>-</t>
        </is>
      </c>
      <c r="U487" s="18" t="n">
        <v>0.000255</v>
      </c>
      <c r="V487" s="18" t="n">
        <v>0.011268</v>
      </c>
      <c r="W487" s="18" t="n">
        <v>0.035402</v>
      </c>
      <c r="X487" s="18" t="n">
        <v>0.058715</v>
      </c>
      <c r="Y487" s="18" t="n">
        <v>0.10395</v>
      </c>
      <c r="Z487" s="18" t="n">
        <v>0.339192</v>
      </c>
      <c r="AA487" s="18" t="n">
        <v>0.176926</v>
      </c>
      <c r="AB487" s="18" t="n">
        <v>0.232791</v>
      </c>
    </row>
    <row r="488" ht="15.6" customHeight="1">
      <c r="A488" s="10" t="inlineStr">
        <is>
          <t>MA0000041279</t>
        </is>
      </c>
      <c r="B488" s="10" t="inlineStr">
        <is>
          <t>4127</t>
        </is>
      </c>
      <c r="C488" s="12" t="inlineStr">
        <is>
          <t>CIMR CASH DYNAMIQUE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&gt; 0,5</t>
        </is>
      </c>
      <c r="H488" s="14" t="inlineStr">
        <is>
          <t>TMP</t>
        </is>
      </c>
      <c r="I488" s="10" t="inlineStr">
        <is>
          <t>QUOTIDIENNE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331659175.22</v>
      </c>
      <c r="R488" s="17" t="n">
        <v>177.53</v>
      </c>
      <c r="S488" s="18" t="n">
        <v>0.012259</v>
      </c>
      <c r="T488" s="18" t="inlineStr">
        <is>
          <t>-</t>
        </is>
      </c>
      <c r="U488" s="18" t="n">
        <v>0.000451</v>
      </c>
      <c r="V488" s="18" t="n">
        <v>0.002089</v>
      </c>
      <c r="W488" s="18" t="n">
        <v>0.007777</v>
      </c>
      <c r="X488" s="18" t="n">
        <v>0.014631</v>
      </c>
      <c r="Y488" s="18" t="n">
        <v>0.029279</v>
      </c>
      <c r="Z488" s="18" t="n">
        <v>0.060957</v>
      </c>
      <c r="AA488" s="18" t="n">
        <v>0.077834</v>
      </c>
      <c r="AB488" s="18" t="n">
        <v>0.109909</v>
      </c>
    </row>
    <row r="489" ht="15.6" customHeight="1">
      <c r="A489" s="10" t="inlineStr">
        <is>
          <t>MA0000041287</t>
        </is>
      </c>
      <c r="B489" s="10" t="inlineStr">
        <is>
          <t>4128</t>
        </is>
      </c>
      <c r="C489" s="12" t="inlineStr">
        <is>
          <t>SANAD SERENITY</t>
        </is>
      </c>
      <c r="D489" s="12" t="inlineStr">
        <is>
          <t>UPLINE CAPITAL MANAGEMENT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]1,1   10]</t>
        </is>
      </c>
      <c r="H489" s="14" t="inlineStr">
        <is>
          <t>MBI CLOBAL</t>
        </is>
      </c>
      <c r="I489" s="10" t="inlineStr">
        <is>
          <t>HEBDOMADAIRE</t>
        </is>
      </c>
      <c r="J489" s="10" t="inlineStr">
        <is>
          <t>FNPP</t>
        </is>
      </c>
      <c r="K489" s="11" t="inlineStr">
        <is>
          <t>MIXTE</t>
        </is>
      </c>
      <c r="L489" s="15" t="n">
        <v>0</v>
      </c>
      <c r="M489" s="15" t="n">
        <v>0</v>
      </c>
      <c r="N489" s="15" t="n">
        <v>0.02</v>
      </c>
      <c r="O489" s="14" t="inlineStr">
        <is>
          <t>BCP</t>
        </is>
      </c>
      <c r="P489" s="16" t="inlineStr">
        <is>
          <t>UPLINE CAPITAL MANAGEMENT</t>
        </is>
      </c>
      <c r="Q489" s="17" t="n">
        <v>1385636163.88</v>
      </c>
      <c r="R489" s="17" t="n">
        <v>21978.01</v>
      </c>
      <c r="S489" s="18" t="n">
        <v>0.058168</v>
      </c>
      <c r="T489" s="18" t="inlineStr">
        <is>
          <t>-</t>
        </is>
      </c>
      <c r="U489" s="18" t="n">
        <v>-0.00039</v>
      </c>
      <c r="V489" s="18" t="n">
        <v>0.014123</v>
      </c>
      <c r="W489" s="18" t="n">
        <v>0.04745</v>
      </c>
      <c r="X489" s="18" t="n">
        <v>0.06659900000000001</v>
      </c>
      <c r="Y489" s="18" t="n">
        <v>0.118247</v>
      </c>
      <c r="Z489" s="18" t="n">
        <v>0.232983</v>
      </c>
      <c r="AA489" s="18" t="n">
        <v>0.136812</v>
      </c>
      <c r="AB489" s="18" t="n">
        <v>0.218154</v>
      </c>
    </row>
    <row r="490" ht="15.6" customHeight="1">
      <c r="A490" s="10" t="inlineStr">
        <is>
          <t>MA0000041295</t>
        </is>
      </c>
      <c r="B490" s="10" t="inlineStr">
        <is>
          <t>4129</t>
        </is>
      </c>
      <c r="C490" s="12" t="inlineStr">
        <is>
          <t>CDG OPTIMUM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MONÉTAIRE</t>
        </is>
      </c>
      <c r="G490" s="13" t="inlineStr">
        <is>
          <t>]0  0,5[</t>
        </is>
      </c>
      <c r="H490" s="14" t="inlineStr">
        <is>
          <t>50% TMP + 50% MBI CT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33302526.06</v>
      </c>
      <c r="R490" s="17" t="n">
        <v>2990.26</v>
      </c>
      <c r="S490" s="18" t="n">
        <v>0.011987</v>
      </c>
      <c r="T490" s="18" t="inlineStr">
        <is>
          <t>-</t>
        </is>
      </c>
      <c r="U490" s="18" t="n">
        <v>0.000425</v>
      </c>
      <c r="V490" s="18" t="n">
        <v>0.00199</v>
      </c>
      <c r="W490" s="18" t="n">
        <v>0.007391</v>
      </c>
      <c r="X490" s="18" t="n">
        <v>0.014215</v>
      </c>
      <c r="Y490" s="18" t="n">
        <v>0.028832</v>
      </c>
      <c r="Z490" s="18" t="n">
        <v>0.059666</v>
      </c>
      <c r="AA490" s="18" t="n">
        <v>0.082553</v>
      </c>
      <c r="AB490" s="18" t="n">
        <v>0.106618</v>
      </c>
    </row>
    <row r="491" ht="15.6" customHeight="1">
      <c r="A491" s="10" t="inlineStr">
        <is>
          <t>MA0000041303</t>
        </is>
      </c>
      <c r="B491" s="10" t="inlineStr">
        <is>
          <t>4130</t>
        </is>
      </c>
      <c r="C491" s="12" t="inlineStr">
        <is>
          <t>CDM MONETAIRE PLUS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TMP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0.006500000000000001</v>
      </c>
      <c r="O491" s="14" t="inlineStr">
        <is>
          <t>CDM</t>
        </is>
      </c>
      <c r="P491" s="16" t="inlineStr">
        <is>
          <t>WAFA GESTION</t>
        </is>
      </c>
      <c r="Q491" s="17" t="n">
        <v>2086782155.1</v>
      </c>
      <c r="R491" s="17" t="n">
        <v>1247.97</v>
      </c>
      <c r="S491" s="18" t="n">
        <v>0.012987</v>
      </c>
      <c r="T491" s="18" t="inlineStr">
        <is>
          <t>-</t>
        </is>
      </c>
      <c r="U491" s="18" t="n">
        <v>0.000513</v>
      </c>
      <c r="V491" s="18" t="n">
        <v>0.0022</v>
      </c>
      <c r="W491" s="18" t="n">
        <v>0.008061</v>
      </c>
      <c r="X491" s="18" t="n">
        <v>0.015344</v>
      </c>
      <c r="Y491" s="18" t="n">
        <v>0.032848</v>
      </c>
      <c r="Z491" s="18" t="n">
        <v>0.067234</v>
      </c>
      <c r="AA491" s="18" t="n">
        <v>0.09164600000000001</v>
      </c>
      <c r="AB491" s="18" t="n">
        <v>0.130449</v>
      </c>
    </row>
    <row r="492" ht="15.6" customHeight="1">
      <c r="A492" s="10" t="inlineStr">
        <is>
          <t>MA0000041311</t>
        </is>
      </c>
      <c r="B492" s="10" t="inlineStr">
        <is>
          <t>4131</t>
        </is>
      </c>
      <c r="C492" s="12" t="inlineStr">
        <is>
          <t>FCP CAM MONÉTAIRE</t>
        </is>
      </c>
      <c r="D492" s="12" t="inlineStr">
        <is>
          <t>MAROGEST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]0  0,5]</t>
        </is>
      </c>
      <c r="H492" s="14" t="inlineStr">
        <is>
          <t>30% MBI CT + 70% TMP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0.01</v>
      </c>
      <c r="O492" s="14" t="inlineStr">
        <is>
          <t>CDG</t>
        </is>
      </c>
      <c r="P492" s="16" t="inlineStr">
        <is>
          <t>MAROGEST</t>
        </is>
      </c>
      <c r="Q492" s="17" t="n">
        <v>952660403.38</v>
      </c>
      <c r="R492" s="17" t="n">
        <v>138.55</v>
      </c>
      <c r="S492" s="18" t="n">
        <v>0.013311</v>
      </c>
      <c r="T492" s="18" t="inlineStr">
        <is>
          <t>-</t>
        </is>
      </c>
      <c r="U492" s="18" t="n">
        <v>0.000505</v>
      </c>
      <c r="V492" s="18" t="n">
        <v>0.002387</v>
      </c>
      <c r="W492" s="18" t="n">
        <v>0.008517</v>
      </c>
      <c r="X492" s="18" t="n">
        <v>0.015688</v>
      </c>
      <c r="Y492" s="18" t="n">
        <v>0.032337</v>
      </c>
      <c r="Z492" s="18" t="n">
        <v>0.066179</v>
      </c>
      <c r="AA492" s="18" t="n">
        <v>0.087349</v>
      </c>
      <c r="AB492" s="18" t="n">
        <v>0.126606</v>
      </c>
    </row>
    <row r="493" ht="15.6" customHeight="1">
      <c r="A493" s="10" t="inlineStr">
        <is>
          <t>MA0000041329</t>
        </is>
      </c>
      <c r="B493" s="10" t="inlineStr">
        <is>
          <t>4132</t>
        </is>
      </c>
      <c r="C493" s="12" t="inlineStr">
        <is>
          <t>CAM OBLIGATIONS</t>
        </is>
      </c>
      <c r="D493" s="12" t="inlineStr">
        <is>
          <t>MAROGEST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[2.5  6.5[</t>
        </is>
      </c>
      <c r="H493" s="14" t="inlineStr">
        <is>
          <t>MBI GLOBAL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0.01</v>
      </c>
      <c r="M493" s="15" t="n">
        <v>0.005</v>
      </c>
      <c r="N493" s="15" t="n">
        <v>0.01</v>
      </c>
      <c r="O493" s="14" t="inlineStr">
        <is>
          <t>CDG CAPITAL</t>
        </is>
      </c>
      <c r="P493" s="16" t="inlineStr">
        <is>
          <t>MAROGEST</t>
        </is>
      </c>
      <c r="Q493" s="17" t="n">
        <v>1576029344.18</v>
      </c>
      <c r="R493" s="17" t="n">
        <v>140.89</v>
      </c>
      <c r="S493" s="18" t="n">
        <v>0.053304</v>
      </c>
      <c r="T493" s="18" t="inlineStr">
        <is>
          <t>-</t>
        </is>
      </c>
      <c r="U493" s="18" t="n">
        <v>0.001564</v>
      </c>
      <c r="V493" s="18" t="n">
        <v>0.014035</v>
      </c>
      <c r="W493" s="18" t="n">
        <v>0.04147</v>
      </c>
      <c r="X493" s="18" t="n">
        <v>0.063642</v>
      </c>
      <c r="Y493" s="18" t="n">
        <v>0.109632</v>
      </c>
      <c r="Z493" s="18" t="n">
        <v>0.197535</v>
      </c>
      <c r="AA493" s="18" t="n">
        <v>0.030726</v>
      </c>
      <c r="AB493" s="18" t="n">
        <v>0.085356</v>
      </c>
    </row>
    <row r="494" ht="15.6" customHeight="1">
      <c r="A494" s="10" t="inlineStr">
        <is>
          <t>MA0000041337</t>
        </is>
      </c>
      <c r="B494" s="10" t="inlineStr">
        <is>
          <t>4133</t>
        </is>
      </c>
      <c r="C494" s="12" t="inlineStr">
        <is>
          <t>CAM ACTIONS</t>
        </is>
      </c>
      <c r="D494" s="12" t="inlineStr">
        <is>
          <t>MAROGEST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CFG 25 FLOTTANT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0.02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MAROGEST</t>
        </is>
      </c>
      <c r="Q494" s="17" t="n">
        <v>1438156.63</v>
      </c>
      <c r="R494" s="17" t="n">
        <v>158.62</v>
      </c>
      <c r="S494" s="18" t="n">
        <v>0.198217</v>
      </c>
      <c r="T494" s="18" t="inlineStr">
        <is>
          <t>-</t>
        </is>
      </c>
      <c r="U494" s="18" t="n">
        <v>0.028264</v>
      </c>
      <c r="V494" s="18" t="n">
        <v>0.04603</v>
      </c>
      <c r="W494" s="18" t="n">
        <v>0.085992</v>
      </c>
      <c r="X494" s="18" t="n">
        <v>0.187542</v>
      </c>
      <c r="Y494" s="18" t="n">
        <v>0.334174</v>
      </c>
      <c r="Z494" s="18" t="n">
        <v>0.54978</v>
      </c>
      <c r="AA494" s="18" t="n">
        <v>0.400124</v>
      </c>
      <c r="AB494" s="18" t="n">
        <v>0.665652</v>
      </c>
    </row>
    <row r="495" ht="15.6" customHeight="1">
      <c r="A495" s="10" t="inlineStr">
        <is>
          <t>MA0000041386</t>
        </is>
      </c>
      <c r="B495" s="10" t="inlineStr">
        <is>
          <t>4138</t>
        </is>
      </c>
      <c r="C495" s="12" t="inlineStr">
        <is>
          <t>WG MONETAIRE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MONÉTAIRE</t>
        </is>
      </c>
      <c r="G495" s="13" t="inlineStr">
        <is>
          <t>]0  0,5]</t>
        </is>
      </c>
      <c r="H495" s="14" t="inlineStr">
        <is>
          <t>TMP MARCHE INTERBANCAIRE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0.01</v>
      </c>
      <c r="M495" s="15" t="n">
        <v>0.01</v>
      </c>
      <c r="N495" s="15" t="n">
        <v>0.01</v>
      </c>
      <c r="O495" s="14" t="inlineStr">
        <is>
          <t>ATTIJARIWAFA BANK</t>
        </is>
      </c>
      <c r="P495" s="16" t="inlineStr">
        <is>
          <t>WAFA GESTION</t>
        </is>
      </c>
      <c r="Q495" s="17" t="n">
        <v>3085496273.03</v>
      </c>
      <c r="R495" s="17" t="n">
        <v>1198.47</v>
      </c>
      <c r="S495" s="18" t="n">
        <v>0.014569</v>
      </c>
      <c r="T495" s="18" t="inlineStr">
        <is>
          <t>-</t>
        </is>
      </c>
      <c r="U495" s="18" t="n">
        <v>0.000576</v>
      </c>
      <c r="V495" s="18" t="n">
        <v>0.00261</v>
      </c>
      <c r="W495" s="18" t="n">
        <v>0.009391</v>
      </c>
      <c r="X495" s="18" t="n">
        <v>0.017602</v>
      </c>
      <c r="Y495" s="18" t="n">
        <v>0.033627</v>
      </c>
      <c r="Z495" s="18" t="n">
        <v>0.06676700000000001</v>
      </c>
      <c r="AA495" s="18" t="n">
        <v>0.090569</v>
      </c>
      <c r="AB495" s="18" t="n">
        <v>0.120746</v>
      </c>
    </row>
    <row r="496" ht="15.6" customHeight="1">
      <c r="A496" s="10" t="inlineStr">
        <is>
          <t>MA0000041394</t>
        </is>
      </c>
      <c r="B496" s="10" t="inlineStr">
        <is>
          <t>4139</t>
        </is>
      </c>
      <c r="C496" s="12" t="inlineStr">
        <is>
          <t>FCP ALPHA BANQUES FUND</t>
        </is>
      </c>
      <c r="D496" s="12" t="inlineStr">
        <is>
          <t>RED MED ASSET MANAGEMENT</t>
        </is>
      </c>
      <c r="E496" s="12" t="inlineStr">
        <is>
          <t>FCP</t>
        </is>
      </c>
      <c r="F496" s="12" t="inlineStr">
        <is>
          <t>OCT</t>
        </is>
      </c>
      <c r="G496" s="13" t="inlineStr">
        <is>
          <t>]0,5 1,1]</t>
        </is>
      </c>
      <c r="H496" s="14" t="inlineStr">
        <is>
          <t>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0.01</v>
      </c>
      <c r="M496" s="15" t="n">
        <v>0.01</v>
      </c>
      <c r="N496" s="15" t="n">
        <v>0.01</v>
      </c>
      <c r="O496" s="14" t="inlineStr">
        <is>
          <t>BCP</t>
        </is>
      </c>
      <c r="P496" s="16" t="inlineStr">
        <is>
          <t>RED MED ASSET MANAGEMENT</t>
        </is>
      </c>
      <c r="Q496" s="17" t="n">
        <v>3945695180.7</v>
      </c>
      <c r="R496" s="17" t="n">
        <v>1282.55</v>
      </c>
      <c r="S496" s="18" t="n">
        <v>0.017881</v>
      </c>
      <c r="T496" s="18" t="inlineStr">
        <is>
          <t>-</t>
        </is>
      </c>
      <c r="U496" s="18" t="n">
        <v>0.000655</v>
      </c>
      <c r="V496" s="18" t="n">
        <v>0.003129</v>
      </c>
      <c r="W496" s="18" t="n">
        <v>0.011834</v>
      </c>
      <c r="X496" s="18" t="n">
        <v>0.021635</v>
      </c>
      <c r="Y496" s="18" t="n">
        <v>0.043334</v>
      </c>
      <c r="Z496" s="18" t="n">
        <v>0.08501300000000001</v>
      </c>
      <c r="AA496" s="18" t="n">
        <v>0.103554</v>
      </c>
      <c r="AB496" s="18" t="n">
        <v>0.156524</v>
      </c>
    </row>
    <row r="497" ht="15.6" customHeight="1">
      <c r="A497" s="10" t="inlineStr">
        <is>
          <t>MA0000041402</t>
        </is>
      </c>
      <c r="B497" s="10" t="inlineStr">
        <is>
          <t>4140</t>
        </is>
      </c>
      <c r="C497" s="12" t="inlineStr">
        <is>
          <t>IRGAM SECURIPLUS</t>
        </is>
      </c>
      <c r="D497" s="12" t="inlineStr">
        <is>
          <t>IRG ASSET MANAGEMENT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BCP</t>
        </is>
      </c>
      <c r="P497" s="16" t="inlineStr">
        <is>
          <t>IRG ASSET MANAGEMENT</t>
        </is>
      </c>
      <c r="Q497" s="17" t="n">
        <v>650325.59</v>
      </c>
      <c r="R497" s="17" t="n">
        <v>124.68</v>
      </c>
      <c r="S497" s="18" t="n">
        <v>0.012342</v>
      </c>
      <c r="T497" s="18" t="inlineStr">
        <is>
          <t>-</t>
        </is>
      </c>
      <c r="U497" s="18" t="n">
        <v>0.000481</v>
      </c>
      <c r="V497" s="18" t="n">
        <v>0.002251</v>
      </c>
      <c r="W497" s="18" t="n">
        <v>0.008656</v>
      </c>
      <c r="X497" s="18" t="n">
        <v>0.014731</v>
      </c>
      <c r="Y497" s="18" t="n">
        <v>0.029052</v>
      </c>
      <c r="Z497" s="18" t="n">
        <v>0.060475</v>
      </c>
      <c r="AA497" s="18" t="n">
        <v>0.07892</v>
      </c>
      <c r="AB497" s="18" t="n">
        <v>0.111825</v>
      </c>
    </row>
    <row r="498" ht="15.6" customHeight="1">
      <c r="A498" s="10" t="inlineStr">
        <is>
          <t>MA0000041410</t>
        </is>
      </c>
      <c r="B498" s="10" t="inlineStr">
        <is>
          <t>4141</t>
        </is>
      </c>
      <c r="C498" s="12" t="inlineStr">
        <is>
          <t>IRGAM SECURIBANCAIRES</t>
        </is>
      </c>
      <c r="D498" s="12" t="inlineStr">
        <is>
          <t>IRG ASSET MANAGEMENT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]2   6]</t>
        </is>
      </c>
      <c r="H498" s="14" t="inlineStr">
        <is>
          <t>MBI GLOBAL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BCP</t>
        </is>
      </c>
      <c r="P498" s="16" t="inlineStr">
        <is>
          <t>IRG ASSET MANAGEMENT</t>
        </is>
      </c>
      <c r="Q498" s="17" t="n">
        <v>66927983.63</v>
      </c>
      <c r="R498" s="17" t="n">
        <v>124.16</v>
      </c>
      <c r="S498" s="18" t="n">
        <v>0.029775</v>
      </c>
      <c r="T498" s="18" t="inlineStr">
        <is>
          <t>-</t>
        </is>
      </c>
      <c r="U498" s="18" t="n">
        <v>-0.000242</v>
      </c>
      <c r="V498" s="18" t="n">
        <v>0.00673</v>
      </c>
      <c r="W498" s="18" t="n">
        <v>0.024338</v>
      </c>
      <c r="X498" s="18" t="n">
        <v>0.039866</v>
      </c>
      <c r="Y498" s="18" t="n">
        <v>0.079183</v>
      </c>
      <c r="Z498" s="18" t="n">
        <v>0.162982</v>
      </c>
      <c r="AA498" s="18" t="n">
        <v>0.035098</v>
      </c>
      <c r="AB498" s="18" t="n">
        <v>0.070899</v>
      </c>
    </row>
    <row r="499" ht="15.6" customHeight="1">
      <c r="A499" s="10" t="inlineStr">
        <is>
          <t>MA0000041436</t>
        </is>
      </c>
      <c r="B499" s="10" t="inlineStr">
        <is>
          <t>4143</t>
        </is>
      </c>
      <c r="C499" s="12" t="inlineStr">
        <is>
          <t>CDM PROFIL DYNAMISME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90% MASI + 10% MBI MLT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CDM</t>
        </is>
      </c>
      <c r="P499" s="16" t="inlineStr">
        <is>
          <t>WAFA GESTION</t>
        </is>
      </c>
      <c r="Q499" s="17" t="n">
        <v>35085068.04</v>
      </c>
      <c r="R499" s="17" t="n">
        <v>1005.98</v>
      </c>
      <c r="S499" s="18" t="n">
        <v>0.249028</v>
      </c>
      <c r="T499" s="18" t="inlineStr">
        <is>
          <t>-</t>
        </is>
      </c>
      <c r="U499" s="18" t="n">
        <v>0.030517</v>
      </c>
      <c r="V499" s="18" t="n">
        <v>0.040267</v>
      </c>
      <c r="W499" s="18" t="n">
        <v>0.114906</v>
      </c>
      <c r="X499" s="18" t="n">
        <v>0.231084</v>
      </c>
      <c r="Y499" s="18" t="n">
        <v>0.417213</v>
      </c>
      <c r="Z499" s="18" t="n">
        <v>0.646988</v>
      </c>
      <c r="AA499" s="18" t="n">
        <v>0.438347</v>
      </c>
      <c r="AB499" s="18" t="n">
        <v>0.795816</v>
      </c>
    </row>
    <row r="500" ht="15.6" customHeight="1">
      <c r="A500" s="10" t="inlineStr">
        <is>
          <t>MA0000041444</t>
        </is>
      </c>
      <c r="B500" s="10" t="inlineStr">
        <is>
          <t>4144</t>
        </is>
      </c>
      <c r="C500" s="12" t="inlineStr">
        <is>
          <t>CDM PROFIL EQUILIBRE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DIVERSIFIÉ</t>
        </is>
      </c>
      <c r="G500" s="13" t="inlineStr">
        <is>
          <t>-</t>
        </is>
      </c>
      <c r="H500" s="14" t="inlineStr">
        <is>
          <t>60% MBI MLT + 40% MASI RENTABILITE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0.015</v>
      </c>
      <c r="O500" s="14" t="inlineStr">
        <is>
          <t>CDM</t>
        </is>
      </c>
      <c r="P500" s="16" t="inlineStr">
        <is>
          <t>WAFA GESTION</t>
        </is>
      </c>
      <c r="Q500" s="17" t="n">
        <v>675509383.02</v>
      </c>
      <c r="R500" s="17" t="n">
        <v>708.86</v>
      </c>
      <c r="S500" s="18" t="n">
        <v>0.151177</v>
      </c>
      <c r="T500" s="18" t="inlineStr">
        <is>
          <t>-</t>
        </is>
      </c>
      <c r="U500" s="18" t="n">
        <v>0.016651</v>
      </c>
      <c r="V500" s="18" t="n">
        <v>0.026515</v>
      </c>
      <c r="W500" s="18" t="n">
        <v>0.08123900000000001</v>
      </c>
      <c r="X500" s="18" t="n">
        <v>0.15273</v>
      </c>
      <c r="Y500" s="18" t="n">
        <v>0.254531</v>
      </c>
      <c r="Z500" s="18" t="n">
        <v>0.391914</v>
      </c>
      <c r="AA500" s="18" t="n">
        <v>0.274034</v>
      </c>
      <c r="AB500" s="18" t="n">
        <v>0.436218</v>
      </c>
    </row>
    <row r="501" ht="15.6" customHeight="1">
      <c r="A501" s="10" t="inlineStr">
        <is>
          <t>MA0000041451</t>
        </is>
      </c>
      <c r="B501" s="10" t="inlineStr">
        <is>
          <t>4145</t>
        </is>
      </c>
      <c r="C501" s="12" t="inlineStr">
        <is>
          <t>CDM PROFIL SERENITE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[3  5[</t>
        </is>
      </c>
      <c r="H501" s="14" t="inlineStr">
        <is>
          <t>95% MBI + 5% MASI RENTABILITE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0.01</v>
      </c>
      <c r="O501" s="14" t="inlineStr">
        <is>
          <t>CDM</t>
        </is>
      </c>
      <c r="P501" s="16" t="inlineStr">
        <is>
          <t>WAFA GESTION</t>
        </is>
      </c>
      <c r="Q501" s="17" t="n">
        <v>37496628.28</v>
      </c>
      <c r="R501" s="17" t="n">
        <v>263.25</v>
      </c>
      <c r="S501" s="18" t="n">
        <v>0.030615</v>
      </c>
      <c r="T501" s="18" t="inlineStr">
        <is>
          <t>-</t>
        </is>
      </c>
      <c r="U501" s="18" t="n">
        <v>0.00259</v>
      </c>
      <c r="V501" s="18" t="n">
        <v>0.00623</v>
      </c>
      <c r="W501" s="18" t="n">
        <v>0.024957</v>
      </c>
      <c r="X501" s="18" t="n">
        <v>0.037766</v>
      </c>
      <c r="Y501" s="18" t="n">
        <v>0.113249</v>
      </c>
      <c r="Z501" s="18" t="n">
        <v>0.191015</v>
      </c>
      <c r="AA501" s="18" t="n">
        <v>0.144217</v>
      </c>
      <c r="AB501" s="18" t="n">
        <v>0.180493</v>
      </c>
    </row>
    <row r="502" ht="15.6" customHeight="1">
      <c r="A502" s="10" t="inlineStr">
        <is>
          <t>MA0000041477</t>
        </is>
      </c>
      <c r="B502" s="10" t="inlineStr">
        <is>
          <t>4147</t>
        </is>
      </c>
      <c r="C502" s="12" t="inlineStr">
        <is>
          <t>ATTIJARI DIVIDEND FUND</t>
        </is>
      </c>
      <c r="D502" s="12" t="inlineStr">
        <is>
          <t>WAFA GESTION</t>
        </is>
      </c>
      <c r="E502" s="12" t="inlineStr">
        <is>
          <t>FCP</t>
        </is>
      </c>
      <c r="F502" s="12" t="inlineStr">
        <is>
          <t>ACTIONS</t>
        </is>
      </c>
      <c r="G502" s="13" t="inlineStr">
        <is>
          <t>-</t>
        </is>
      </c>
      <c r="H502" s="14" t="inlineStr">
        <is>
          <t>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DISTRIBUANT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ATTIJARIWAFA BANK</t>
        </is>
      </c>
      <c r="P502" s="16" t="inlineStr">
        <is>
          <t>WAFA GESTION; ATTIJARIWAFA BANK</t>
        </is>
      </c>
      <c r="Q502" s="17" t="n">
        <v>179385931.71</v>
      </c>
      <c r="R502" s="17" t="n">
        <v>1176.36</v>
      </c>
      <c r="S502" s="18" t="n">
        <v>0.211144</v>
      </c>
      <c r="T502" s="18" t="inlineStr">
        <is>
          <t>-</t>
        </is>
      </c>
      <c r="U502" s="18" t="n">
        <v>0.027793</v>
      </c>
      <c r="V502" s="18" t="n">
        <v>0.031063</v>
      </c>
      <c r="W502" s="18" t="n">
        <v>0.09063599999999999</v>
      </c>
      <c r="X502" s="18" t="n">
        <v>0.192349</v>
      </c>
      <c r="Y502" s="18" t="n">
        <v>0.334516</v>
      </c>
      <c r="Z502" s="18" t="n">
        <v>0.474352</v>
      </c>
      <c r="AA502" s="18" t="n">
        <v>0.299206</v>
      </c>
      <c r="AB502" s="18" t="n">
        <v>0.4627</v>
      </c>
    </row>
    <row r="503" ht="15.6" customHeight="1">
      <c r="A503" s="10" t="inlineStr">
        <is>
          <t>MA0000041501</t>
        </is>
      </c>
      <c r="B503" s="10" t="inlineStr">
        <is>
          <t>4150</t>
        </is>
      </c>
      <c r="C503" s="12" t="inlineStr">
        <is>
          <t>LIBERIS SERENITE</t>
        </is>
      </c>
      <c r="D503" s="12" t="inlineStr">
        <is>
          <t>WAFA GESTION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]1,1 10]</t>
        </is>
      </c>
      <c r="H503" s="14" t="inlineStr">
        <is>
          <t>MBI GLOBAL</t>
        </is>
      </c>
      <c r="I503" s="10" t="inlineStr">
        <is>
          <t>QUOTIDIENNE</t>
        </is>
      </c>
      <c r="J503" s="10" t="inlineStr">
        <is>
          <t>FNPP</t>
        </is>
      </c>
      <c r="K503" s="11" t="inlineStr">
        <is>
          <t>MIXTE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CDM</t>
        </is>
      </c>
      <c r="P503" s="16" t="inlineStr">
        <is>
          <t>CREDIT DU MAROC</t>
        </is>
      </c>
      <c r="Q503" s="17" t="n">
        <v>1957739208.66</v>
      </c>
      <c r="R503" s="17" t="n">
        <v>1161.42</v>
      </c>
      <c r="S503" s="18" t="n">
        <v>0.061175</v>
      </c>
      <c r="T503" s="18" t="inlineStr">
        <is>
          <t>-</t>
        </is>
      </c>
      <c r="U503" s="18" t="n">
        <v>6e-05</v>
      </c>
      <c r="V503" s="18" t="n">
        <v>0.013898</v>
      </c>
      <c r="W503" s="18" t="n">
        <v>0.047649</v>
      </c>
      <c r="X503" s="18" t="n">
        <v>0.075083</v>
      </c>
      <c r="Y503" s="18" t="n">
        <v>0.130706</v>
      </c>
      <c r="Z503" s="18" t="n">
        <v>0.247057</v>
      </c>
      <c r="AA503" s="18" t="n">
        <v>0.129233</v>
      </c>
      <c r="AB503" s="18" t="n">
        <v>0.20543</v>
      </c>
    </row>
    <row r="504" ht="15.6" customHeight="1">
      <c r="A504" s="10" t="inlineStr">
        <is>
          <t>MA0000041519</t>
        </is>
      </c>
      <c r="B504" s="10" t="inlineStr">
        <is>
          <t>4151</t>
        </is>
      </c>
      <c r="C504" s="12" t="inlineStr">
        <is>
          <t>CDM OBLIGATIONS</t>
        </is>
      </c>
      <c r="D504" s="12" t="inlineStr">
        <is>
          <t>WAFA GESTION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]1,1  5]</t>
        </is>
      </c>
      <c r="H504" s="14" t="inlineStr">
        <is>
          <t>MBI GLOBAL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CDM</t>
        </is>
      </c>
      <c r="P504" s="16" t="inlineStr">
        <is>
          <t>CREDIT DU MAROC</t>
        </is>
      </c>
      <c r="Q504" s="17" t="n">
        <v>226514395.56</v>
      </c>
      <c r="R504" s="17" t="n">
        <v>1237.28</v>
      </c>
      <c r="S504" s="18" t="n">
        <v>0.038684</v>
      </c>
      <c r="T504" s="18" t="inlineStr">
        <is>
          <t>-</t>
        </is>
      </c>
      <c r="U504" s="18" t="n">
        <v>0.001003</v>
      </c>
      <c r="V504" s="18" t="n">
        <v>0.007787</v>
      </c>
      <c r="W504" s="18" t="n">
        <v>0.030637</v>
      </c>
      <c r="X504" s="18" t="n">
        <v>0.049191</v>
      </c>
      <c r="Y504" s="18" t="n">
        <v>0.093168</v>
      </c>
      <c r="Z504" s="18" t="n">
        <v>0.179294</v>
      </c>
      <c r="AA504" s="18" t="n">
        <v>0.138535</v>
      </c>
      <c r="AB504" s="18" t="n">
        <v>0.196249</v>
      </c>
    </row>
    <row r="505" ht="15.6" customHeight="1">
      <c r="A505" s="10" t="inlineStr">
        <is>
          <t>MA0000041527</t>
        </is>
      </c>
      <c r="B505" s="10" t="inlineStr">
        <is>
          <t>4152</t>
        </is>
      </c>
      <c r="C505" s="12" t="inlineStr">
        <is>
          <t>CDG PERFORMANCE</t>
        </is>
      </c>
      <c r="D505" s="12" t="inlineStr">
        <is>
          <t>CDG CAPITAL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 RB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CDG CAPITAL</t>
        </is>
      </c>
      <c r="P505" s="16" t="inlineStr">
        <is>
          <t>CDG CAPITAL GESTION</t>
        </is>
      </c>
      <c r="Q505" s="17" t="n">
        <v>2765647210.83</v>
      </c>
      <c r="R505" s="17" t="n">
        <v>3497.94</v>
      </c>
      <c r="S505" s="18" t="n">
        <v>0.264063</v>
      </c>
      <c r="T505" s="18" t="inlineStr">
        <is>
          <t>-</t>
        </is>
      </c>
      <c r="U505" s="18" t="n">
        <v>0.037124</v>
      </c>
      <c r="V505" s="18" t="n">
        <v>0.04432</v>
      </c>
      <c r="W505" s="18" t="n">
        <v>0.127451</v>
      </c>
      <c r="X505" s="18" t="n">
        <v>0.248841</v>
      </c>
      <c r="Y505" s="18" t="n">
        <v>0.401323</v>
      </c>
      <c r="Z505" s="18" t="n">
        <v>0.665535</v>
      </c>
      <c r="AA505" s="18" t="n">
        <v>0.514509</v>
      </c>
      <c r="AB505" s="18" t="n">
        <v>0.967036</v>
      </c>
    </row>
    <row r="506" ht="15.6" customHeight="1">
      <c r="A506" s="10" t="inlineStr">
        <is>
          <t>MA0000041550</t>
        </is>
      </c>
      <c r="B506" s="10" t="inlineStr">
        <is>
          <t>4155</t>
        </is>
      </c>
      <c r="C506" s="12" t="inlineStr">
        <is>
          <t>ATTAKAFOUL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ACTIONS</t>
        </is>
      </c>
      <c r="G506" s="13" t="inlineStr">
        <is>
          <t>-</t>
        </is>
      </c>
      <c r="H506" s="14" t="inlineStr">
        <is>
          <t>-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DISTRIBUANT</t>
        </is>
      </c>
      <c r="L506" s="15" t="n">
        <v>0</v>
      </c>
      <c r="M506" s="15" t="n">
        <v>0.015</v>
      </c>
      <c r="N506" s="15" t="n">
        <v>0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861303355.48</v>
      </c>
      <c r="R506" s="17" t="n">
        <v>2247.23</v>
      </c>
      <c r="S506" s="18" t="n">
        <v>0.26435</v>
      </c>
      <c r="T506" s="18" t="inlineStr">
        <is>
          <t>-</t>
        </is>
      </c>
      <c r="U506" s="18" t="n">
        <v>0.028787</v>
      </c>
      <c r="V506" s="18" t="n">
        <v>0.040009</v>
      </c>
      <c r="W506" s="18" t="n">
        <v>0.117125</v>
      </c>
      <c r="X506" s="18" t="n">
        <v>0.248746</v>
      </c>
      <c r="Y506" s="18" t="n">
        <v>0.434215</v>
      </c>
      <c r="Z506" s="18" t="n">
        <v>0.653752</v>
      </c>
      <c r="AA506" s="18" t="n">
        <v>0.491349</v>
      </c>
      <c r="AB506" s="18" t="n">
        <v>0.966937</v>
      </c>
    </row>
    <row r="507" ht="15.6" customHeight="1">
      <c r="A507" s="10" t="inlineStr">
        <is>
          <t>MA0000041568</t>
        </is>
      </c>
      <c r="B507" s="10" t="inlineStr">
        <is>
          <t>4156</t>
        </is>
      </c>
      <c r="C507" s="12" t="inlineStr">
        <is>
          <t>HORIZON DISTRIPERF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85% MBI MT + 15 % 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MIXTE</t>
        </is>
      </c>
      <c r="L507" s="15" t="n">
        <v>0.02</v>
      </c>
      <c r="M507" s="15" t="n">
        <v>0.02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221022105.5</v>
      </c>
      <c r="R507" s="17" t="n">
        <v>1352.98</v>
      </c>
      <c r="S507" s="18" t="n">
        <v>0.079973</v>
      </c>
      <c r="T507" s="18" t="inlineStr">
        <is>
          <t>-</t>
        </is>
      </c>
      <c r="U507" s="18" t="n">
        <v>0.012028</v>
      </c>
      <c r="V507" s="18" t="n">
        <v>0.027585</v>
      </c>
      <c r="W507" s="18" t="n">
        <v>0.065355</v>
      </c>
      <c r="X507" s="18" t="n">
        <v>0.082479</v>
      </c>
      <c r="Y507" s="18" t="n">
        <v>0.202275</v>
      </c>
      <c r="Z507" s="18" t="n">
        <v>0.291813</v>
      </c>
      <c r="AA507" s="18" t="n">
        <v>0.244875</v>
      </c>
      <c r="AB507" s="18" t="n">
        <v>0.335722</v>
      </c>
    </row>
    <row r="508" ht="15.6" customHeight="1">
      <c r="A508" s="10" t="inlineStr">
        <is>
          <t>MA0000041592</t>
        </is>
      </c>
      <c r="B508" s="10" t="inlineStr">
        <is>
          <t>4159</t>
        </is>
      </c>
      <c r="C508" s="12" t="inlineStr">
        <is>
          <t>FCP ALIF VI</t>
        </is>
      </c>
      <c r="D508" s="12" t="inlineStr">
        <is>
          <t>CDG CAPITAL GESTION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]1,1  10]</t>
        </is>
      </c>
      <c r="H508" s="14" t="inlineStr">
        <is>
          <t>50% MBI MLT + 50% MBI MT</t>
        </is>
      </c>
      <c r="I508" s="10" t="inlineStr">
        <is>
          <t>QUOTIDIENNE</t>
        </is>
      </c>
      <c r="J508" s="10" t="inlineStr">
        <is>
          <t>FNPP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CDG CAPITAL</t>
        </is>
      </c>
      <c r="P508" s="16" t="inlineStr">
        <is>
          <t>CDG CAPITAL GESTION</t>
        </is>
      </c>
      <c r="Q508" s="17" t="n">
        <v>1675743774.41</v>
      </c>
      <c r="R508" s="17" t="n">
        <v>1211.17</v>
      </c>
      <c r="S508" s="18" t="n">
        <v>0.044878</v>
      </c>
      <c r="T508" s="18" t="inlineStr">
        <is>
          <t>-</t>
        </is>
      </c>
      <c r="U508" s="18" t="n">
        <v>-0.000124</v>
      </c>
      <c r="V508" s="18" t="n">
        <v>0.010664</v>
      </c>
      <c r="W508" s="18" t="n">
        <v>0.037174</v>
      </c>
      <c r="X508" s="18" t="n">
        <v>0.055412</v>
      </c>
      <c r="Y508" s="18" t="n">
        <v>0.103672</v>
      </c>
      <c r="Z508" s="18" t="n">
        <v>0.200521</v>
      </c>
      <c r="AA508" s="18" t="n">
        <v>0.161014</v>
      </c>
      <c r="AB508" s="18" t="inlineStr">
        <is>
          <t>-</t>
        </is>
      </c>
    </row>
    <row r="509" ht="15.6" customHeight="1">
      <c r="A509" s="10" t="inlineStr">
        <is>
          <t>MA0000041600</t>
        </is>
      </c>
      <c r="B509" s="10" t="inlineStr">
        <is>
          <t>4160</t>
        </is>
      </c>
      <c r="C509" s="12" t="inlineStr">
        <is>
          <t>FCP MONETAIRE PREMIUM</t>
        </is>
      </c>
      <c r="D509" s="12" t="inlineStr">
        <is>
          <t>CDG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 0,5]</t>
        </is>
      </c>
      <c r="H509" s="14" t="inlineStr">
        <is>
          <t>50% MONIA + 50% 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BCP</t>
        </is>
      </c>
      <c r="P509" s="16" t="inlineStr">
        <is>
          <t>CDG CAPITAL GESTION</t>
        </is>
      </c>
      <c r="Q509" s="17" t="n">
        <v>332372289.93</v>
      </c>
      <c r="R509" s="17" t="n">
        <v>1111.43</v>
      </c>
      <c r="S509" s="18" t="n">
        <v>0.013431</v>
      </c>
      <c r="T509" s="18" t="inlineStr">
        <is>
          <t>-</t>
        </is>
      </c>
      <c r="U509" s="18" t="n">
        <v>0.000522</v>
      </c>
      <c r="V509" s="18" t="n">
        <v>0.00239</v>
      </c>
      <c r="W509" s="18" t="n">
        <v>0.008292000000000001</v>
      </c>
      <c r="X509" s="18" t="n">
        <v>0.015886</v>
      </c>
      <c r="Y509" s="18" t="n">
        <v>0.033312</v>
      </c>
      <c r="Z509" s="18" t="n">
        <v>0.065997</v>
      </c>
      <c r="AA509" s="18" t="n">
        <v>0.088602</v>
      </c>
      <c r="AB509" s="18" t="inlineStr">
        <is>
          <t>-</t>
        </is>
      </c>
    </row>
    <row r="510" ht="15.6" customHeight="1">
      <c r="A510" s="10" t="inlineStr">
        <is>
          <t>MA0000041618</t>
        </is>
      </c>
      <c r="B510" s="10" t="inlineStr">
        <is>
          <t>4161</t>
        </is>
      </c>
      <c r="C510" s="12" t="inlineStr">
        <is>
          <t>FCP TRESORERIE PLUS</t>
        </is>
      </c>
      <c r="D510" s="12" t="inlineStr">
        <is>
          <t>CDG CAPITAL GESTION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BCP</t>
        </is>
      </c>
      <c r="P510" s="16" t="inlineStr">
        <is>
          <t>CDG CAPITAL GESTION</t>
        </is>
      </c>
      <c r="Q510" s="17" t="n">
        <v>1090863.46</v>
      </c>
      <c r="R510" s="17" t="n">
        <v>1090.86</v>
      </c>
      <c r="S510" s="18" t="n">
        <v>0.011779</v>
      </c>
      <c r="T510" s="18" t="inlineStr">
        <is>
          <t>-</t>
        </is>
      </c>
      <c r="U510" s="18" t="n">
        <v>0.000257</v>
      </c>
      <c r="V510" s="18" t="n">
        <v>0.001929</v>
      </c>
      <c r="W510" s="18" t="n">
        <v>0.007732</v>
      </c>
      <c r="X510" s="18" t="n">
        <v>0.014791</v>
      </c>
      <c r="Y510" s="18" t="n">
        <v>0.030649</v>
      </c>
      <c r="Z510" s="18" t="n">
        <v>0.056503</v>
      </c>
      <c r="AA510" s="18" t="n">
        <v>0.070604</v>
      </c>
      <c r="AB510" s="18" t="inlineStr">
        <is>
          <t>-</t>
        </is>
      </c>
    </row>
    <row r="511" ht="15.6" customHeight="1">
      <c r="A511" s="10" t="inlineStr">
        <is>
          <t>MA0000041626</t>
        </is>
      </c>
      <c r="B511" s="10" t="inlineStr">
        <is>
          <t>4162</t>
        </is>
      </c>
      <c r="C511" s="12" t="inlineStr">
        <is>
          <t>FCP OBLIG PERENITE</t>
        </is>
      </c>
      <c r="D511" s="12" t="inlineStr">
        <is>
          <t>CDG CAPITAL GESTION</t>
        </is>
      </c>
      <c r="E511" s="12" t="inlineStr">
        <is>
          <t>FCP</t>
        </is>
      </c>
      <c r="F511" s="12" t="inlineStr">
        <is>
          <t>OMLT</t>
        </is>
      </c>
      <c r="G511" s="13" t="inlineStr">
        <is>
          <t>]4  8]</t>
        </is>
      </c>
      <c r="H511" s="14" t="inlineStr">
        <is>
          <t>MBI MLT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CDG CAPITAL</t>
        </is>
      </c>
      <c r="P511" s="16" t="inlineStr">
        <is>
          <t>CDG CAPITAL GESTION</t>
        </is>
      </c>
      <c r="Q511" s="17" t="n">
        <v>1260707793.86</v>
      </c>
      <c r="R511" s="17" t="n">
        <v>11621.89</v>
      </c>
      <c r="S511" s="18" t="n">
        <v>0.062545</v>
      </c>
      <c r="T511" s="18" t="inlineStr">
        <is>
          <t>-</t>
        </is>
      </c>
      <c r="U511" s="18" t="n">
        <v>0.000521</v>
      </c>
      <c r="V511" s="18" t="n">
        <v>0.013919</v>
      </c>
      <c r="W511" s="18" t="n">
        <v>0.048152</v>
      </c>
      <c r="X511" s="18" t="n">
        <v>0.076922</v>
      </c>
      <c r="Y511" s="18" t="n">
        <v>0.13382</v>
      </c>
      <c r="Z511" s="18" t="n">
        <v>0.239779</v>
      </c>
      <c r="AA511" s="18" t="n">
        <v>0.146629</v>
      </c>
      <c r="AB511" s="18" t="inlineStr">
        <is>
          <t>-</t>
        </is>
      </c>
    </row>
    <row r="512" ht="15.6" customHeight="1">
      <c r="A512" s="10" t="inlineStr">
        <is>
          <t>MA0000041634</t>
        </is>
      </c>
      <c r="B512" s="10" t="inlineStr">
        <is>
          <t>4163</t>
        </is>
      </c>
      <c r="C512" s="12" t="inlineStr">
        <is>
          <t>FCP OBLIGATIONS OPTIMUM</t>
        </is>
      </c>
      <c r="D512" s="12" t="inlineStr">
        <is>
          <t>CDG CAPITAL GESTION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]1,1 10]</t>
        </is>
      </c>
      <c r="H512" s="14" t="inlineStr">
        <is>
          <t>MBI GLOBAL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CDG CAPITAL</t>
        </is>
      </c>
      <c r="P512" s="16" t="inlineStr">
        <is>
          <t>CDG CAPITAL GESTION</t>
        </is>
      </c>
      <c r="Q512" s="17" t="n">
        <v>627565.77</v>
      </c>
      <c r="R512" s="17" t="n">
        <v>1095.22</v>
      </c>
      <c r="S512" s="18" t="n">
        <v>0.016455</v>
      </c>
      <c r="T512" s="18" t="inlineStr">
        <is>
          <t>-</t>
        </is>
      </c>
      <c r="U512" s="18" t="n">
        <v>0.000877</v>
      </c>
      <c r="V512" s="18" t="n">
        <v>0.002995</v>
      </c>
      <c r="W512" s="18" t="n">
        <v>0.011919</v>
      </c>
      <c r="X512" s="18" t="n">
        <v>0.020356</v>
      </c>
      <c r="Y512" s="18" t="n">
        <v>0.042064</v>
      </c>
      <c r="Z512" s="18" t="n">
        <v>0.086086</v>
      </c>
      <c r="AA512" s="18" t="n">
        <v>0.084194</v>
      </c>
      <c r="AB512" s="18" t="inlineStr">
        <is>
          <t>-</t>
        </is>
      </c>
    </row>
    <row r="513" ht="15.6" customHeight="1">
      <c r="A513" s="10" t="inlineStr">
        <is>
          <t>MA0000041659</t>
        </is>
      </c>
      <c r="B513" s="10" t="inlineStr">
        <is>
          <t>4165</t>
        </is>
      </c>
      <c r="C513" s="12" t="inlineStr">
        <is>
          <t>PRESCOLAIRE</t>
        </is>
      </c>
      <c r="D513" s="12" t="inlineStr">
        <is>
          <t>SAHAM CAPITAL GESTION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[4  8]</t>
        </is>
      </c>
      <c r="H513" s="14" t="inlineStr">
        <is>
          <t>95% MBI MLT + 5% MASI FLOTTANT</t>
        </is>
      </c>
      <c r="I513" s="10" t="inlineStr">
        <is>
          <t>HEBDOMADAIRE</t>
        </is>
      </c>
      <c r="J513" s="10" t="inlineStr">
        <is>
          <t>FNPP</t>
        </is>
      </c>
      <c r="K513" s="11" t="inlineStr">
        <is>
          <t>CAPITALISANT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SAHAM BANK</t>
        </is>
      </c>
      <c r="P513" s="16" t="inlineStr">
        <is>
          <t>SAHAM BANK</t>
        </is>
      </c>
      <c r="Q513" s="17" t="n">
        <v>708594208.84</v>
      </c>
      <c r="R513" s="17" t="n">
        <v>1278.9</v>
      </c>
      <c r="S513" s="18" t="n">
        <v>0.065635</v>
      </c>
      <c r="T513" s="18" t="inlineStr">
        <is>
          <t>-</t>
        </is>
      </c>
      <c r="U513" s="18" t="n">
        <v>0.000368</v>
      </c>
      <c r="V513" s="18" t="n">
        <v>0.015492</v>
      </c>
      <c r="W513" s="18" t="n">
        <v>0.048829</v>
      </c>
      <c r="X513" s="18" t="n">
        <v>0.073002</v>
      </c>
      <c r="Y513" s="18" t="n">
        <v>0.143018</v>
      </c>
      <c r="Z513" s="18" t="n">
        <v>0.269203</v>
      </c>
      <c r="AA513" s="18" t="n">
        <v>0.177939</v>
      </c>
      <c r="AB513" s="18" t="inlineStr">
        <is>
          <t>-</t>
        </is>
      </c>
    </row>
    <row r="514" ht="15.6" customHeight="1">
      <c r="A514" s="10" t="inlineStr">
        <is>
          <t>MA0000041667</t>
        </is>
      </c>
      <c r="B514" s="10" t="inlineStr">
        <is>
          <t>4166</t>
        </is>
      </c>
      <c r="C514" s="12" t="inlineStr">
        <is>
          <t>R-MIXT OPTIMUM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45% MBI MLT + 30% MBI MT + 25% MASI RENTABILITE</t>
        </is>
      </c>
      <c r="I514" s="10" t="inlineStr">
        <is>
          <t>QUOTIDIENNE</t>
        </is>
      </c>
      <c r="J514" s="10" t="inlineStr">
        <is>
          <t>FNPP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CDG</t>
        </is>
      </c>
      <c r="P514" s="16" t="inlineStr">
        <is>
          <t>WAFA GESTION</t>
        </is>
      </c>
      <c r="Q514" s="17" t="n">
        <v>5854322443.76</v>
      </c>
      <c r="R514" s="17" t="n">
        <v>1223.03</v>
      </c>
      <c r="S514" s="18" t="n">
        <v>0.115771</v>
      </c>
      <c r="T514" s="18" t="inlineStr">
        <is>
          <t>-</t>
        </is>
      </c>
      <c r="U514" s="18" t="n">
        <v>0.009150999999999999</v>
      </c>
      <c r="V514" s="18" t="n">
        <v>0.018878</v>
      </c>
      <c r="W514" s="18" t="n">
        <v>0.06411500000000001</v>
      </c>
      <c r="X514" s="18" t="n">
        <v>0.121274</v>
      </c>
      <c r="Y514" s="18" t="n">
        <v>0.209352</v>
      </c>
      <c r="Z514" s="18" t="n">
        <v>0.352864</v>
      </c>
      <c r="AA514" s="18" t="n">
        <v>0.258456</v>
      </c>
      <c r="AB514" s="18" t="inlineStr">
        <is>
          <t>-</t>
        </is>
      </c>
    </row>
    <row r="515" ht="15.6" customHeight="1">
      <c r="A515" s="10" t="inlineStr">
        <is>
          <t>MA0000041675</t>
        </is>
      </c>
      <c r="B515" s="10" t="inlineStr">
        <is>
          <t>4167</t>
        </is>
      </c>
      <c r="C515" s="12" t="inlineStr">
        <is>
          <t>HORIZON OBLIG OPTIMAL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[3   7[</t>
        </is>
      </c>
      <c r="H515" s="14" t="inlineStr">
        <is>
          <t>MBI GLOBAL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0.005</v>
      </c>
      <c r="M515" s="15" t="n">
        <v>0.001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551054516.92</v>
      </c>
      <c r="R515" s="17" t="n">
        <v>2003.52</v>
      </c>
      <c r="S515" s="18" t="n">
        <v>0.059873</v>
      </c>
      <c r="T515" s="18" t="inlineStr">
        <is>
          <t>-</t>
        </is>
      </c>
      <c r="U515" s="18" t="n">
        <v>0.001239</v>
      </c>
      <c r="V515" s="18" t="n">
        <v>0.015423</v>
      </c>
      <c r="W515" s="18" t="n">
        <v>0.047915</v>
      </c>
      <c r="X515" s="18" t="n">
        <v>0.07135</v>
      </c>
      <c r="Y515" s="18" t="n">
        <v>0.122232</v>
      </c>
      <c r="Z515" s="18" t="n">
        <v>0.213438</v>
      </c>
      <c r="AA515" s="18" t="n">
        <v>0.136562</v>
      </c>
      <c r="AB515" s="18" t="n">
        <v>0.20105</v>
      </c>
    </row>
    <row r="516" ht="15.6" customHeight="1">
      <c r="A516" s="10" t="inlineStr">
        <is>
          <t>MA0000041683</t>
        </is>
      </c>
      <c r="B516" s="10" t="inlineStr">
        <is>
          <t>4168</t>
        </is>
      </c>
      <c r="C516" s="12" t="inlineStr">
        <is>
          <t>HORIZON CASH PLUS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0,5[</t>
        </is>
      </c>
      <c r="H516" s="14" t="inlineStr">
        <is>
          <t>TMP INTERBANCAIRE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0.005</v>
      </c>
      <c r="O516" s="14" t="inlineStr">
        <is>
          <t>SAHAM BANK</t>
        </is>
      </c>
      <c r="P516" s="16" t="inlineStr">
        <is>
          <t>SAHAM BANK</t>
        </is>
      </c>
      <c r="Q516" s="17" t="n">
        <v>4701835626.57</v>
      </c>
      <c r="R516" s="17" t="n">
        <v>16375.51</v>
      </c>
      <c r="S516" s="18" t="n">
        <v>0.013</v>
      </c>
      <c r="T516" s="18" t="inlineStr">
        <is>
          <t>-</t>
        </is>
      </c>
      <c r="U516" s="18" t="n">
        <v>0.000562</v>
      </c>
      <c r="V516" s="18" t="n">
        <v>0.002292</v>
      </c>
      <c r="W516" s="18" t="n">
        <v>0.007878</v>
      </c>
      <c r="X516" s="18" t="n">
        <v>0.015446</v>
      </c>
      <c r="Y516" s="18" t="n">
        <v>0.032493</v>
      </c>
      <c r="Z516" s="18" t="n">
        <v>0.06682399999999999</v>
      </c>
      <c r="AA516" s="18" t="n">
        <v>0.09089700000000001</v>
      </c>
      <c r="AB516" s="18" t="n">
        <v>0.128866</v>
      </c>
    </row>
    <row r="517" ht="15.6" customHeight="1">
      <c r="A517" s="10" t="inlineStr">
        <is>
          <t>MA0000041691</t>
        </is>
      </c>
      <c r="B517" s="10" t="inlineStr">
        <is>
          <t>4169</t>
        </is>
      </c>
      <c r="C517" s="12" t="inlineStr">
        <is>
          <t>HORIZON CAPITAL GARANTI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CONTRACTUEL</t>
        </is>
      </c>
      <c r="G517" s="13" t="inlineStr">
        <is>
          <t>-</t>
        </is>
      </c>
      <c r="H517" s="14" t="inlineStr">
        <is>
          <t>MONIA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2600225927.97</v>
      </c>
      <c r="R517" s="17" t="n">
        <v>139638.52</v>
      </c>
      <c r="S517" s="18" t="n">
        <v>0.009155</v>
      </c>
      <c r="T517" s="18" t="inlineStr">
        <is>
          <t>-</t>
        </is>
      </c>
      <c r="U517" s="18" t="n">
        <v>0.000372</v>
      </c>
      <c r="V517" s="18" t="n">
        <v>0.001489</v>
      </c>
      <c r="W517" s="18" t="n">
        <v>0.00495</v>
      </c>
      <c r="X517" s="18" t="n">
        <v>0.010501</v>
      </c>
      <c r="Y517" s="18" t="n">
        <v>0.022787</v>
      </c>
      <c r="Z517" s="18" t="n">
        <v>0.050244</v>
      </c>
      <c r="AA517" s="18" t="n">
        <v>0.069741</v>
      </c>
      <c r="AB517" s="18" t="n">
        <v>0.094053</v>
      </c>
    </row>
    <row r="518" ht="15.6" customHeight="1">
      <c r="A518" s="10" t="inlineStr">
        <is>
          <t>MA0000041709</t>
        </is>
      </c>
      <c r="B518" s="10" t="inlineStr">
        <is>
          <t>4170</t>
        </is>
      </c>
      <c r="C518" s="12" t="inlineStr">
        <is>
          <t>HORIZON EPARGNE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823535605.26</v>
      </c>
      <c r="R518" s="17" t="n">
        <v>266.27</v>
      </c>
      <c r="S518" s="18" t="n">
        <v>0.246582</v>
      </c>
      <c r="T518" s="18" t="inlineStr">
        <is>
          <t>-</t>
        </is>
      </c>
      <c r="U518" s="18" t="n">
        <v>0.027593</v>
      </c>
      <c r="V518" s="18" t="n">
        <v>0.047565</v>
      </c>
      <c r="W518" s="18" t="n">
        <v>0.108442</v>
      </c>
      <c r="X518" s="18" t="n">
        <v>0.235649</v>
      </c>
      <c r="Y518" s="18" t="n">
        <v>0.472732</v>
      </c>
      <c r="Z518" s="18" t="n">
        <v>0.795724</v>
      </c>
      <c r="AA518" s="18" t="n">
        <v>0.643236</v>
      </c>
      <c r="AB518" s="18" t="n">
        <v>1.093318</v>
      </c>
    </row>
    <row r="519" ht="15.6" customHeight="1">
      <c r="A519" s="10" t="inlineStr">
        <is>
          <t>MA0000041717</t>
        </is>
      </c>
      <c r="B519" s="10" t="inlineStr">
        <is>
          <t>4171</t>
        </is>
      </c>
      <c r="C519" s="12" t="inlineStr">
        <is>
          <t>HORIZON COURT TERME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OCT</t>
        </is>
      </c>
      <c r="G519" s="13" t="inlineStr">
        <is>
          <t>[0,5  1,1[</t>
        </is>
      </c>
      <c r="H519" s="14" t="inlineStr">
        <is>
          <t>MBI CT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SAHAM BANK</t>
        </is>
      </c>
      <c r="P519" s="16" t="inlineStr">
        <is>
          <t>SAHAM BANK</t>
        </is>
      </c>
      <c r="Q519" s="17" t="n">
        <v>7750699483.33</v>
      </c>
      <c r="R519" s="17" t="n">
        <v>1493.65</v>
      </c>
      <c r="S519" s="18" t="n">
        <v>0.017009</v>
      </c>
      <c r="T519" s="18" t="inlineStr">
        <is>
          <t>-</t>
        </is>
      </c>
      <c r="U519" s="18" t="n">
        <v>0.000683</v>
      </c>
      <c r="V519" s="18" t="n">
        <v>0.003197</v>
      </c>
      <c r="W519" s="18" t="n">
        <v>0.011417</v>
      </c>
      <c r="X519" s="18" t="n">
        <v>0.020455</v>
      </c>
      <c r="Y519" s="18" t="n">
        <v>0.040697</v>
      </c>
      <c r="Z519" s="18" t="n">
        <v>0.08032</v>
      </c>
      <c r="AA519" s="18" t="n">
        <v>0.100595</v>
      </c>
      <c r="AB519" s="18" t="n">
        <v>0.148043</v>
      </c>
    </row>
    <row r="520" ht="15.6" customHeight="1">
      <c r="A520" s="10" t="inlineStr">
        <is>
          <t>MA0000041725</t>
        </is>
      </c>
      <c r="B520" s="10" t="inlineStr">
        <is>
          <t>4172</t>
        </is>
      </c>
      <c r="C520" s="12" t="inlineStr">
        <is>
          <t>INVEST EQUILIBRE</t>
        </is>
      </c>
      <c r="D520" s="12" t="inlineStr">
        <is>
          <t>SAHAM CAPITAL GESTION</t>
        </is>
      </c>
      <c r="E520" s="12" t="inlineStr">
        <is>
          <t>FCP</t>
        </is>
      </c>
      <c r="F520" s="12" t="inlineStr">
        <is>
          <t>DIVERSIFIÉ</t>
        </is>
      </c>
      <c r="G520" s="13" t="inlineStr">
        <is>
          <t>-</t>
        </is>
      </c>
      <c r="H520" s="14" t="inlineStr">
        <is>
          <t>80% MBI MT + 20% MASI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0.02</v>
      </c>
      <c r="M520" s="15" t="n">
        <v>0.02</v>
      </c>
      <c r="N520" s="15" t="n">
        <v>0.02</v>
      </c>
      <c r="O520" s="14" t="inlineStr">
        <is>
          <t>SAHAM BANK</t>
        </is>
      </c>
      <c r="P520" s="16" t="inlineStr">
        <is>
          <t>SAHAM BANK</t>
        </is>
      </c>
      <c r="Q520" s="17" t="n">
        <v>2106938896.21</v>
      </c>
      <c r="R520" s="17" t="n">
        <v>1481.68</v>
      </c>
      <c r="S520" s="18" t="n">
        <v>0.129613</v>
      </c>
      <c r="T520" s="18" t="inlineStr">
        <is>
          <t>-</t>
        </is>
      </c>
      <c r="U520" s="18" t="n">
        <v>0.012485</v>
      </c>
      <c r="V520" s="18" t="n">
        <v>0.028373</v>
      </c>
      <c r="W520" s="18" t="n">
        <v>0.067916</v>
      </c>
      <c r="X520" s="18" t="n">
        <v>0.131762</v>
      </c>
      <c r="Y520" s="18" t="n">
        <v>0.262379</v>
      </c>
      <c r="Z520" s="18" t="n">
        <v>0.416276</v>
      </c>
      <c r="AA520" s="18" t="n">
        <v>0.348465</v>
      </c>
      <c r="AB520" s="18" t="n">
        <v>0.439614</v>
      </c>
    </row>
    <row r="521" ht="15.6" customHeight="1">
      <c r="A521" s="10" t="inlineStr">
        <is>
          <t>MA0000041733</t>
        </is>
      </c>
      <c r="B521" s="10" t="inlineStr">
        <is>
          <t>4173</t>
        </is>
      </c>
      <c r="C521" s="12" t="inlineStr">
        <is>
          <t>HORIZON FLEXIBLE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80% MBI GLOBAL + 20% 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MIXTE</t>
        </is>
      </c>
      <c r="L521" s="15" t="n">
        <v>0.02</v>
      </c>
      <c r="M521" s="15" t="n">
        <v>0.02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278013010.35</v>
      </c>
      <c r="R521" s="17" t="n">
        <v>1489.56</v>
      </c>
      <c r="S521" s="18" t="n">
        <v>0.122917</v>
      </c>
      <c r="T521" s="18" t="inlineStr">
        <is>
          <t>-</t>
        </is>
      </c>
      <c r="U521" s="18" t="n">
        <v>0.010673</v>
      </c>
      <c r="V521" s="18" t="n">
        <v>0.026334</v>
      </c>
      <c r="W521" s="18" t="n">
        <v>0.063614</v>
      </c>
      <c r="X521" s="18" t="n">
        <v>0.126083</v>
      </c>
      <c r="Y521" s="18" t="n">
        <v>0.258446</v>
      </c>
      <c r="Z521" s="18" t="n">
        <v>0.412628</v>
      </c>
      <c r="AA521" s="18" t="n">
        <v>0.343047</v>
      </c>
      <c r="AB521" s="18" t="n">
        <v>0.46911</v>
      </c>
    </row>
    <row r="522" ht="15.6" customHeight="1">
      <c r="A522" s="10" t="inlineStr">
        <is>
          <t>MA0000041741</t>
        </is>
      </c>
      <c r="B522" s="10" t="inlineStr">
        <is>
          <t>4174</t>
        </is>
      </c>
      <c r="C522" s="12" t="inlineStr">
        <is>
          <t>HORIZON PREMIUM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]0 0,5]</t>
        </is>
      </c>
      <c r="H522" s="14" t="inlineStr">
        <is>
          <t>60% TMP + 40% MBI CT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15142134.02</v>
      </c>
      <c r="R522" s="17" t="n">
        <v>1126.17</v>
      </c>
      <c r="S522" s="18" t="n">
        <v>0.010009</v>
      </c>
      <c r="T522" s="18" t="inlineStr">
        <is>
          <t>-</t>
        </is>
      </c>
      <c r="U522" s="18" t="n">
        <v>0.000373</v>
      </c>
      <c r="V522" s="18" t="n">
        <v>0.001645</v>
      </c>
      <c r="W522" s="18" t="n">
        <v>0.005868</v>
      </c>
      <c r="X522" s="18" t="n">
        <v>0.01176</v>
      </c>
      <c r="Y522" s="18" t="n">
        <v>0.025105</v>
      </c>
      <c r="Z522" s="18" t="n">
        <v>0.055168</v>
      </c>
      <c r="AA522" s="18" t="n">
        <v>0.07779800000000001</v>
      </c>
      <c r="AB522" s="18" t="n">
        <v>0.104489</v>
      </c>
    </row>
    <row r="523" ht="15.6" customHeight="1">
      <c r="A523" s="10" t="inlineStr">
        <is>
          <t>MA0000041774</t>
        </is>
      </c>
      <c r="B523" s="10" t="inlineStr">
        <is>
          <t>4177</t>
        </is>
      </c>
      <c r="C523" s="12" t="inlineStr">
        <is>
          <t>WG EQUITY FUND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FNPP</t>
        </is>
      </c>
      <c r="K523" s="11" t="inlineStr">
        <is>
          <t>DISTRIBUANT</t>
        </is>
      </c>
      <c r="L523" s="15" t="n">
        <v>0</v>
      </c>
      <c r="M523" s="15" t="n">
        <v>0</v>
      </c>
      <c r="N523" s="15" t="n">
        <v>0.02</v>
      </c>
      <c r="O523" s="14" t="inlineStr">
        <is>
          <t>ATTIJARIWAFA BANK</t>
        </is>
      </c>
      <c r="P523" s="16" t="inlineStr">
        <is>
          <t>WAFA GESTION; ATTIJARIWAFA BANK</t>
        </is>
      </c>
      <c r="Q523" s="17" t="n">
        <v>311198825.75</v>
      </c>
      <c r="R523" s="17" t="n">
        <v>1635.03</v>
      </c>
      <c r="S523" s="18" t="n">
        <v>0.275364</v>
      </c>
      <c r="T523" s="18" t="inlineStr">
        <is>
          <t>-</t>
        </is>
      </c>
      <c r="U523" s="18" t="n">
        <v>0.03204</v>
      </c>
      <c r="V523" s="18" t="n">
        <v>0.039923</v>
      </c>
      <c r="W523" s="18" t="n">
        <v>0.125922</v>
      </c>
      <c r="X523" s="18" t="n">
        <v>0.221475</v>
      </c>
      <c r="Y523" s="18" t="n">
        <v>0.411395</v>
      </c>
      <c r="Z523" s="18" t="n">
        <v>0.594311</v>
      </c>
      <c r="AA523" s="18" t="n">
        <v>0.392653</v>
      </c>
      <c r="AB523" s="18" t="n">
        <v>0.739116</v>
      </c>
    </row>
    <row r="524" ht="15.6" customHeight="1">
      <c r="A524" s="10" t="inlineStr">
        <is>
          <t>MA0000041782</t>
        </is>
      </c>
      <c r="B524" s="10" t="inlineStr">
        <is>
          <t>4178</t>
        </is>
      </c>
      <c r="C524" s="12" t="inlineStr">
        <is>
          <t>WG OPPORTUNITES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80% MBI MT + 20% MASI RB</t>
        </is>
      </c>
      <c r="I524" s="10" t="inlineStr">
        <is>
          <t>HEBDOMADAIRE</t>
        </is>
      </c>
      <c r="J524" s="10" t="inlineStr">
        <is>
          <t>FNPP</t>
        </is>
      </c>
      <c r="K524" s="11" t="inlineStr">
        <is>
          <t>CAPITALISANT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ATTIJARIWAFA BANK</t>
        </is>
      </c>
      <c r="P524" s="16" t="inlineStr">
        <is>
          <t>WAFA GESTION</t>
        </is>
      </c>
      <c r="Q524" s="17" t="n">
        <v>250022035.33</v>
      </c>
      <c r="R524" s="17" t="n">
        <v>1298.21</v>
      </c>
      <c r="S524" s="18" t="n">
        <v>0.127848</v>
      </c>
      <c r="T524" s="18" t="inlineStr">
        <is>
          <t>-</t>
        </is>
      </c>
      <c r="U524" s="18" t="n">
        <v>0.009832</v>
      </c>
      <c r="V524" s="18" t="n">
        <v>0.024463</v>
      </c>
      <c r="W524" s="18" t="n">
        <v>0.064517</v>
      </c>
      <c r="X524" s="18" t="n">
        <v>0.126791</v>
      </c>
      <c r="Y524" s="18" t="n">
        <v>0.213904</v>
      </c>
      <c r="Z524" s="18" t="n">
        <v>0.310767</v>
      </c>
      <c r="AA524" s="18" t="n">
        <v>0.296097</v>
      </c>
      <c r="AB524" s="18" t="inlineStr">
        <is>
          <t>-</t>
        </is>
      </c>
    </row>
    <row r="525" ht="15.6" customHeight="1">
      <c r="A525" s="10" t="inlineStr">
        <is>
          <t>MA0000041816</t>
        </is>
      </c>
      <c r="B525" s="10" t="inlineStr">
        <is>
          <t>4181</t>
        </is>
      </c>
      <c r="C525" s="12" t="inlineStr">
        <is>
          <t>BMCI PREMIUM MONEY MARKET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MONÉTAIRE</t>
        </is>
      </c>
      <c r="G525" s="13" t="inlineStr">
        <is>
          <t>]0  0,5]</t>
        </is>
      </c>
      <c r="H525" s="14" t="inlineStr">
        <is>
          <t>TMI(jj)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BMCI</t>
        </is>
      </c>
      <c r="P525" s="16" t="inlineStr">
        <is>
          <t>CIH CAPITAL MANAGEMENT</t>
        </is>
      </c>
      <c r="Q525" s="17" t="n">
        <v>564557364.48</v>
      </c>
      <c r="R525" s="17" t="n">
        <v>14308.9</v>
      </c>
      <c r="S525" s="18" t="n">
        <v>0.011353</v>
      </c>
      <c r="T525" s="18" t="inlineStr">
        <is>
          <t>-</t>
        </is>
      </c>
      <c r="U525" s="18" t="n">
        <v>0.00047</v>
      </c>
      <c r="V525" s="18" t="n">
        <v>0.001959</v>
      </c>
      <c r="W525" s="18" t="n">
        <v>0.006997</v>
      </c>
      <c r="X525" s="18" t="n">
        <v>0.013606</v>
      </c>
      <c r="Y525" s="18" t="n">
        <v>0.027994</v>
      </c>
      <c r="Z525" s="18" t="n">
        <v>0.055794</v>
      </c>
      <c r="AA525" s="18" t="n">
        <v>0.073947</v>
      </c>
      <c r="AB525" s="18" t="n">
        <v>0.09990499999999999</v>
      </c>
    </row>
    <row r="526" ht="15.6" customHeight="1">
      <c r="A526" s="10" t="inlineStr">
        <is>
          <t>MA0000041824</t>
        </is>
      </c>
      <c r="B526" s="10" t="inlineStr">
        <is>
          <t>4182</t>
        </is>
      </c>
      <c r="C526" s="12" t="inlineStr">
        <is>
          <t>BMCI PREMIUM LONG TERM BOND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]3  7]</t>
        </is>
      </c>
      <c r="H526" s="14" t="inlineStr">
        <is>
          <t>MBI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MIXTE</t>
        </is>
      </c>
      <c r="L526" s="15" t="n">
        <v>0</v>
      </c>
      <c r="M526" s="15" t="n">
        <v>0</v>
      </c>
      <c r="N526" s="15" t="n">
        <v>0.02</v>
      </c>
      <c r="O526" s="14" t="inlineStr">
        <is>
          <t>BMCI</t>
        </is>
      </c>
      <c r="P526" s="16" t="inlineStr">
        <is>
          <t>CIH CAPITAL MANAGEMENT</t>
        </is>
      </c>
      <c r="Q526" s="17" t="n">
        <v>75008980.43000001</v>
      </c>
      <c r="R526" s="17" t="n">
        <v>16027.31</v>
      </c>
      <c r="S526" s="18" t="n">
        <v>0.041441</v>
      </c>
      <c r="T526" s="18" t="inlineStr">
        <is>
          <t>-</t>
        </is>
      </c>
      <c r="U526" s="18" t="n">
        <v>-0.000908</v>
      </c>
      <c r="V526" s="18" t="n">
        <v>0.009698</v>
      </c>
      <c r="W526" s="18" t="n">
        <v>0.036882</v>
      </c>
      <c r="X526" s="18" t="n">
        <v>0.052631</v>
      </c>
      <c r="Y526" s="18" t="n">
        <v>0.08264000000000001</v>
      </c>
      <c r="Z526" s="18" t="n">
        <v>0.148149</v>
      </c>
      <c r="AA526" s="18" t="n">
        <v>0.086605</v>
      </c>
      <c r="AB526" s="18" t="n">
        <v>0.11656</v>
      </c>
    </row>
    <row r="527" ht="15.6" customHeight="1">
      <c r="A527" s="10" t="inlineStr">
        <is>
          <t>MA0000041832</t>
        </is>
      </c>
      <c r="B527" s="10" t="inlineStr">
        <is>
          <t>4183</t>
        </is>
      </c>
      <c r="C527" s="12" t="inlineStr">
        <is>
          <t>BMCI PREMIUM MEDIUM TERM BOND</t>
        </is>
      </c>
      <c r="D527" s="12" t="inlineStr">
        <is>
          <t>CIH CAPITAL MANAGEMENT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]1,1  5,1]</t>
        </is>
      </c>
      <c r="H527" s="14" t="inlineStr">
        <is>
          <t>MBI MT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BMCI</t>
        </is>
      </c>
      <c r="P527" s="16" t="inlineStr">
        <is>
          <t>CIH CAPITAL MANAGEMENT</t>
        </is>
      </c>
      <c r="Q527" s="17" t="n">
        <v>75351547.08</v>
      </c>
      <c r="R527" s="17" t="n">
        <v>18929.71</v>
      </c>
      <c r="S527" s="18" t="n">
        <v>0.023134</v>
      </c>
      <c r="T527" s="18" t="inlineStr">
        <is>
          <t>-</t>
        </is>
      </c>
      <c r="U527" s="18" t="n">
        <v>-0.000237</v>
      </c>
      <c r="V527" s="18" t="n">
        <v>0.004417</v>
      </c>
      <c r="W527" s="18" t="n">
        <v>0.019044</v>
      </c>
      <c r="X527" s="18" t="n">
        <v>0.029668</v>
      </c>
      <c r="Y527" s="18" t="n">
        <v>0.055591</v>
      </c>
      <c r="Z527" s="18" t="n">
        <v>0.098597</v>
      </c>
      <c r="AA527" s="18" t="n">
        <v>0.08957900000000001</v>
      </c>
      <c r="AB527" s="18" t="n">
        <v>0.125627</v>
      </c>
    </row>
    <row r="528" ht="15.6" customHeight="1">
      <c r="A528" s="10" t="inlineStr">
        <is>
          <t>MA0000041840</t>
        </is>
      </c>
      <c r="B528" s="10" t="inlineStr">
        <is>
          <t>4184</t>
        </is>
      </c>
      <c r="C528" s="12" t="inlineStr">
        <is>
          <t>BMCI PREMIUM SHORT TERM BOND</t>
        </is>
      </c>
      <c r="D528" s="12" t="inlineStr">
        <is>
          <t>CIH CAPITAL MANAGEMENT</t>
        </is>
      </c>
      <c r="E528" s="12" t="inlineStr">
        <is>
          <t>FCP</t>
        </is>
      </c>
      <c r="F528" s="12" t="inlineStr">
        <is>
          <t>OCT</t>
        </is>
      </c>
      <c r="G528" s="13" t="inlineStr">
        <is>
          <t>]0,5 1,1]</t>
        </is>
      </c>
      <c r="H528" s="14" t="inlineStr">
        <is>
          <t>MBI CT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</v>
      </c>
      <c r="M528" s="15" t="n">
        <v>0</v>
      </c>
      <c r="N528" s="15" t="n">
        <v>0.02</v>
      </c>
      <c r="O528" s="14" t="inlineStr">
        <is>
          <t>BMCI</t>
        </is>
      </c>
      <c r="P528" s="16" t="inlineStr">
        <is>
          <t>CIH CAPITAL MANAGEMENT</t>
        </is>
      </c>
      <c r="Q528" s="17" t="n">
        <v>453870202.42</v>
      </c>
      <c r="R528" s="17" t="n">
        <v>123</v>
      </c>
      <c r="S528" s="18" t="n">
        <v>0.016025</v>
      </c>
      <c r="T528" s="18" t="inlineStr">
        <is>
          <t>-</t>
        </is>
      </c>
      <c r="U528" s="18" t="n">
        <v>0.000651</v>
      </c>
      <c r="V528" s="18" t="n">
        <v>0.002854</v>
      </c>
      <c r="W528" s="18" t="n">
        <v>0.010516</v>
      </c>
      <c r="X528" s="18" t="n">
        <v>0.019224</v>
      </c>
      <c r="Y528" s="18" t="n">
        <v>0.039027</v>
      </c>
      <c r="Z528" s="18" t="n">
        <v>0.074142</v>
      </c>
      <c r="AA528" s="18" t="n">
        <v>0.089653</v>
      </c>
      <c r="AB528" s="18" t="n">
        <v>0.129166</v>
      </c>
    </row>
    <row r="529" ht="15.6" customHeight="1">
      <c r="A529" s="10" t="inlineStr">
        <is>
          <t>MA0000041857</t>
        </is>
      </c>
      <c r="B529" s="10" t="inlineStr">
        <is>
          <t>4185</t>
        </is>
      </c>
      <c r="C529" s="12" t="inlineStr">
        <is>
          <t>BMCI PREMIUM OPPORTUNITY I</t>
        </is>
      </c>
      <c r="D529" s="12" t="inlineStr">
        <is>
          <t>CIH CAPITAL MANAGEMENT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50% MASI Rentabilite nette + 50% MBI CT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0.002</v>
      </c>
      <c r="M529" s="15" t="n">
        <v>0.009000000000000001</v>
      </c>
      <c r="N529" s="15" t="n">
        <v>0.02</v>
      </c>
      <c r="O529" s="14" t="inlineStr">
        <is>
          <t>BMCI</t>
        </is>
      </c>
      <c r="P529" s="16" t="inlineStr">
        <is>
          <t>CIH CAPITAL MANAGEMENT</t>
        </is>
      </c>
      <c r="Q529" s="17" t="n">
        <v>49905709.64</v>
      </c>
      <c r="R529" s="17" t="n">
        <v>16256</v>
      </c>
      <c r="S529" s="18" t="n">
        <v>0.066441</v>
      </c>
      <c r="T529" s="18" t="inlineStr">
        <is>
          <t>-</t>
        </is>
      </c>
      <c r="U529" s="18" t="n">
        <v>0.00101</v>
      </c>
      <c r="V529" s="18" t="n">
        <v>0.013163</v>
      </c>
      <c r="W529" s="18" t="n">
        <v>0.042846</v>
      </c>
      <c r="X529" s="18" t="n">
        <v>0.072004</v>
      </c>
      <c r="Y529" s="18" t="n">
        <v>0.124265</v>
      </c>
      <c r="Z529" s="18" t="n">
        <v>0.210662</v>
      </c>
      <c r="AA529" s="18" t="n">
        <v>0.154218</v>
      </c>
      <c r="AB529" s="18" t="n">
        <v>0.206913</v>
      </c>
    </row>
    <row r="530" ht="15.6" customHeight="1">
      <c r="A530" s="10" t="inlineStr">
        <is>
          <t>MA0000041865</t>
        </is>
      </c>
      <c r="B530" s="10" t="inlineStr">
        <is>
          <t>4186</t>
        </is>
      </c>
      <c r="C530" s="12" t="inlineStr">
        <is>
          <t>BMCI PREMIUM OPPORTUNITY II</t>
        </is>
      </c>
      <c r="D530" s="12" t="inlineStr">
        <is>
          <t>CIH CAPITAL MANAGEMENT</t>
        </is>
      </c>
      <c r="E530" s="12" t="inlineStr">
        <is>
          <t>FCP</t>
        </is>
      </c>
      <c r="F530" s="12" t="inlineStr">
        <is>
          <t>DIVERSIFIÉ</t>
        </is>
      </c>
      <c r="G530" s="13" t="inlineStr">
        <is>
          <t>-</t>
        </is>
      </c>
      <c r="H530" s="14" t="inlineStr">
        <is>
          <t>50% MASI Rentabilite Nette + 50% MBI Court Terme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MIXTE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BMCI</t>
        </is>
      </c>
      <c r="P530" s="16" t="inlineStr">
        <is>
          <t>CIH CAPITAL MANAGEMENT</t>
        </is>
      </c>
      <c r="Q530" s="17" t="n">
        <v>132075008.25</v>
      </c>
      <c r="R530" s="17" t="n">
        <v>15501.34</v>
      </c>
      <c r="S530" s="18" t="n">
        <v>0.050179</v>
      </c>
      <c r="T530" s="18" t="inlineStr">
        <is>
          <t>-</t>
        </is>
      </c>
      <c r="U530" s="18" t="n">
        <v>0.0007470000000000001</v>
      </c>
      <c r="V530" s="18" t="n">
        <v>0.008144</v>
      </c>
      <c r="W530" s="18" t="n">
        <v>0.028727</v>
      </c>
      <c r="X530" s="18" t="n">
        <v>0.054603</v>
      </c>
      <c r="Y530" s="18" t="n">
        <v>0.097679</v>
      </c>
      <c r="Z530" s="18" t="n">
        <v>0.172307</v>
      </c>
      <c r="AA530" s="18" t="n">
        <v>0.148605</v>
      </c>
      <c r="AB530" s="18" t="n">
        <v>0.200054</v>
      </c>
    </row>
    <row r="531" ht="15.6" customHeight="1">
      <c r="A531" s="10" t="inlineStr">
        <is>
          <t>MA0000041873</t>
        </is>
      </c>
      <c r="B531" s="10" t="inlineStr">
        <is>
          <t>4187</t>
        </is>
      </c>
      <c r="C531" s="12" t="inlineStr">
        <is>
          <t>BMCI PREMIUM EQUITY GROWTH</t>
        </is>
      </c>
      <c r="D531" s="12" t="inlineStr">
        <is>
          <t>CIH CAPITAL MANAGEMENT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0.002</v>
      </c>
      <c r="M531" s="15" t="n">
        <v>0.001</v>
      </c>
      <c r="N531" s="15" t="n">
        <v>0.02</v>
      </c>
      <c r="O531" s="14" t="inlineStr">
        <is>
          <t>BMCI</t>
        </is>
      </c>
      <c r="P531" s="16" t="inlineStr">
        <is>
          <t>CIH CAPITAL MANAGEMENT</t>
        </is>
      </c>
      <c r="Q531" s="17" t="n">
        <v>204770527.54</v>
      </c>
      <c r="R531" s="17" t="n">
        <v>23506.39</v>
      </c>
      <c r="S531" s="18" t="n">
        <v>0.269702</v>
      </c>
      <c r="T531" s="18" t="inlineStr">
        <is>
          <t>-</t>
        </is>
      </c>
      <c r="U531" s="18" t="n">
        <v>0.027664</v>
      </c>
      <c r="V531" s="18" t="n">
        <v>0.045031</v>
      </c>
      <c r="W531" s="18" t="n">
        <v>0.118772</v>
      </c>
      <c r="X531" s="18" t="n">
        <v>0.255505</v>
      </c>
      <c r="Y531" s="18" t="n">
        <v>0.436468</v>
      </c>
      <c r="Z531" s="18" t="n">
        <v>0.706977</v>
      </c>
      <c r="AA531" s="18" t="n">
        <v>0.547513</v>
      </c>
      <c r="AB531" s="18" t="n">
        <v>0.940578</v>
      </c>
    </row>
    <row r="532" ht="15.6" customHeight="1">
      <c r="A532" s="10" t="inlineStr">
        <is>
          <t>MA0000041881</t>
        </is>
      </c>
      <c r="B532" s="10" t="inlineStr">
        <is>
          <t>4188</t>
        </is>
      </c>
      <c r="C532" s="12" t="inlineStr">
        <is>
          <t>BMCI PREMIUM EQUITY INCOME</t>
        </is>
      </c>
      <c r="D532" s="12" t="inlineStr">
        <is>
          <t>CIH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DISTRIBUANT</t>
        </is>
      </c>
      <c r="L532" s="15" t="n">
        <v>0.002</v>
      </c>
      <c r="M532" s="15" t="n">
        <v>0.001</v>
      </c>
      <c r="N532" s="15" t="n">
        <v>0.02</v>
      </c>
      <c r="O532" s="14" t="inlineStr">
        <is>
          <t>BMCI</t>
        </is>
      </c>
      <c r="P532" s="16" t="inlineStr">
        <is>
          <t>CIH CAPITAL MANAGEMENT</t>
        </is>
      </c>
      <c r="Q532" s="17" t="n">
        <v>94874949.22</v>
      </c>
      <c r="R532" s="17" t="n">
        <v>16688.66</v>
      </c>
      <c r="S532" s="18" t="n">
        <v>0.191647</v>
      </c>
      <c r="T532" s="18" t="inlineStr">
        <is>
          <t>-</t>
        </is>
      </c>
      <c r="U532" s="18" t="n">
        <v>0.023745</v>
      </c>
      <c r="V532" s="18" t="n">
        <v>0.036912</v>
      </c>
      <c r="W532" s="18" t="n">
        <v>0.08450000000000001</v>
      </c>
      <c r="X532" s="18" t="n">
        <v>0.179812</v>
      </c>
      <c r="Y532" s="18" t="n">
        <v>0.242057</v>
      </c>
      <c r="Z532" s="18" t="n">
        <v>0.434644</v>
      </c>
      <c r="AA532" s="18" t="n">
        <v>0.27313</v>
      </c>
      <c r="AB532" s="18" t="n">
        <v>0.561373</v>
      </c>
    </row>
    <row r="533" ht="15.6" customHeight="1">
      <c r="A533" s="10" t="inlineStr">
        <is>
          <t>MA0000041899</t>
        </is>
      </c>
      <c r="B533" s="10" t="inlineStr">
        <is>
          <t>4189</t>
        </is>
      </c>
      <c r="C533" s="12" t="inlineStr">
        <is>
          <t>BMCI MONETAIRE PLUS</t>
        </is>
      </c>
      <c r="D533" s="12" t="inlineStr">
        <is>
          <t>CIH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0,5]</t>
        </is>
      </c>
      <c r="H533" s="14" t="inlineStr">
        <is>
          <t>TMP INTERBANCAIRE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BMCI</t>
        </is>
      </c>
      <c r="P533" s="16" t="inlineStr">
        <is>
          <t>CIH CAPITAL MANAGEMENT</t>
        </is>
      </c>
      <c r="Q533" s="17" t="n">
        <v>315465706.08</v>
      </c>
      <c r="R533" s="17" t="n">
        <v>141993.32</v>
      </c>
      <c r="S533" s="18" t="n">
        <v>0.012337</v>
      </c>
      <c r="T533" s="18" t="inlineStr">
        <is>
          <t>-</t>
        </is>
      </c>
      <c r="U533" s="18" t="n">
        <v>0.000461</v>
      </c>
      <c r="V533" s="18" t="n">
        <v>0.002007</v>
      </c>
      <c r="W533" s="18" t="n">
        <v>0.00732</v>
      </c>
      <c r="X533" s="18" t="n">
        <v>0.014665</v>
      </c>
      <c r="Y533" s="18" t="n">
        <v>0.029991</v>
      </c>
      <c r="Z533" s="18" t="n">
        <v>0.057323</v>
      </c>
      <c r="AA533" s="18" t="n">
        <v>0.074908</v>
      </c>
      <c r="AB533" s="18" t="n">
        <v>0.101664</v>
      </c>
    </row>
    <row r="534" ht="15.6" customHeight="1">
      <c r="A534" s="10" t="inlineStr">
        <is>
          <t>MA0000041931</t>
        </is>
      </c>
      <c r="B534" s="10" t="inlineStr">
        <is>
          <t>4193</t>
        </is>
      </c>
      <c r="C534" s="12" t="inlineStr">
        <is>
          <t>HORIZON TREASURY FUND</t>
        </is>
      </c>
      <c r="D534" s="12" t="inlineStr">
        <is>
          <t>SAHAM CAPITAL GESTION</t>
        </is>
      </c>
      <c r="E534" s="12" t="inlineStr">
        <is>
          <t>FCP</t>
        </is>
      </c>
      <c r="F534" s="12" t="inlineStr">
        <is>
          <t>MONÉTAIRE</t>
        </is>
      </c>
      <c r="G534" s="13" t="inlineStr">
        <is>
          <t>[0  0,5]</t>
        </is>
      </c>
      <c r="H534" s="14" t="inlineStr">
        <is>
          <t>75% MONIA + 25% MBI CT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SAHAM BANK</t>
        </is>
      </c>
      <c r="P534" s="16" t="inlineStr">
        <is>
          <t>SAHAM BANK</t>
        </is>
      </c>
      <c r="Q534" s="17" t="n">
        <v>1631627610.65</v>
      </c>
      <c r="R534" s="17" t="n">
        <v>1150.06</v>
      </c>
      <c r="S534" s="18" t="n">
        <v>0.009427</v>
      </c>
      <c r="T534" s="18" t="inlineStr">
        <is>
          <t>-</t>
        </is>
      </c>
      <c r="U534" s="18" t="n">
        <v>0.000418</v>
      </c>
      <c r="V534" s="18" t="n">
        <v>0.001908</v>
      </c>
      <c r="W534" s="18" t="n">
        <v>0.005288</v>
      </c>
      <c r="X534" s="18" t="n">
        <v>0.011113</v>
      </c>
      <c r="Y534" s="18" t="n">
        <v>0.024452</v>
      </c>
      <c r="Z534" s="18" t="n">
        <v>0.052619</v>
      </c>
      <c r="AA534" s="18" t="n">
        <v>0.084962</v>
      </c>
      <c r="AB534" s="18" t="inlineStr">
        <is>
          <t>-</t>
        </is>
      </c>
    </row>
    <row r="535" ht="15.6" customHeight="1">
      <c r="A535" s="10" t="inlineStr">
        <is>
          <t>MA0000041949</t>
        </is>
      </c>
      <c r="B535" s="10" t="inlineStr">
        <is>
          <t>4194</t>
        </is>
      </c>
      <c r="C535" s="12" t="inlineStr">
        <is>
          <t>HORIZON OBLIG TRESOR</t>
        </is>
      </c>
      <c r="D535" s="12" t="inlineStr">
        <is>
          <t>SAHAM CAPITAL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[3,1   7,1[</t>
        </is>
      </c>
      <c r="H535" s="14" t="inlineStr">
        <is>
          <t>MBI GLOBAL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SAHAM BANK</t>
        </is>
      </c>
      <c r="P535" s="16" t="inlineStr">
        <is>
          <t>SAHAM BANK</t>
        </is>
      </c>
      <c r="Q535" s="17" t="n">
        <v>1595047.02</v>
      </c>
      <c r="R535" s="17" t="n">
        <v>1121.62</v>
      </c>
      <c r="S535" s="18" t="n">
        <v>0.023208</v>
      </c>
      <c r="T535" s="18" t="inlineStr">
        <is>
          <t>-</t>
        </is>
      </c>
      <c r="U535" s="18" t="n">
        <v>-0.000178</v>
      </c>
      <c r="V535" s="18" t="n">
        <v>0.00446</v>
      </c>
      <c r="W535" s="18" t="n">
        <v>0.018756</v>
      </c>
      <c r="X535" s="18" t="n">
        <v>0.028424</v>
      </c>
      <c r="Y535" s="18" t="n">
        <v>0.050609</v>
      </c>
      <c r="Z535" s="18" t="n">
        <v>0.099929</v>
      </c>
      <c r="AA535" s="18" t="n">
        <v>0.114056</v>
      </c>
      <c r="AB535" s="18" t="inlineStr">
        <is>
          <t>-</t>
        </is>
      </c>
    </row>
    <row r="536" ht="15.6" customHeight="1">
      <c r="A536" s="10" t="inlineStr">
        <is>
          <t>MA0000041956</t>
        </is>
      </c>
      <c r="B536" s="10" t="inlineStr">
        <is>
          <t>4195</t>
        </is>
      </c>
      <c r="C536" s="12" t="inlineStr">
        <is>
          <t>HORIZON MID &amp; SMALL CAP</t>
        </is>
      </c>
      <c r="D536" s="12" t="inlineStr">
        <is>
          <t>SAHAM CAPITAL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SAHAM BANK</t>
        </is>
      </c>
      <c r="P536" s="16" t="inlineStr">
        <is>
          <t>SAHAM BANK</t>
        </is>
      </c>
      <c r="Q536" s="17" t="n">
        <v>134594791.3</v>
      </c>
      <c r="R536" s="17" t="n">
        <v>175.11</v>
      </c>
      <c r="S536" s="18" t="n">
        <v>0.241563</v>
      </c>
      <c r="T536" s="18" t="inlineStr">
        <is>
          <t>-</t>
        </is>
      </c>
      <c r="U536" s="18" t="n">
        <v>0.028546</v>
      </c>
      <c r="V536" s="18" t="n">
        <v>0.046182</v>
      </c>
      <c r="W536" s="18" t="n">
        <v>0.101529</v>
      </c>
      <c r="X536" s="18" t="n">
        <v>0.235693</v>
      </c>
      <c r="Y536" s="18" t="n">
        <v>0.482852</v>
      </c>
      <c r="Z536" s="18" t="n">
        <v>0.856552</v>
      </c>
      <c r="AA536" s="18" t="n">
        <v>0.704731</v>
      </c>
      <c r="AB536" s="18" t="inlineStr">
        <is>
          <t>-</t>
        </is>
      </c>
    </row>
    <row r="537" ht="15.6" customHeight="1">
      <c r="A537" s="10" t="inlineStr">
        <is>
          <t>MA0000041964</t>
        </is>
      </c>
      <c r="B537" s="10" t="inlineStr">
        <is>
          <t>4196</t>
        </is>
      </c>
      <c r="C537" s="12" t="inlineStr">
        <is>
          <t>SOCIAL IMPACT FUND</t>
        </is>
      </c>
      <c r="D537" s="12" t="inlineStr">
        <is>
          <t>SAHAM CAPITAL GESTION</t>
        </is>
      </c>
      <c r="E537" s="12" t="inlineStr">
        <is>
          <t>FCP</t>
        </is>
      </c>
      <c r="F537" s="12" t="inlineStr">
        <is>
          <t>MONÉTAIRE</t>
        </is>
      </c>
      <c r="G537" s="13" t="inlineStr">
        <is>
          <t>]0 0,5]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MIXTE</t>
        </is>
      </c>
      <c r="L537" s="15" t="n">
        <v>0.02</v>
      </c>
      <c r="M537" s="15" t="n">
        <v>0.06</v>
      </c>
      <c r="N537" s="15" t="n">
        <v>0.005</v>
      </c>
      <c r="O537" s="14" t="inlineStr">
        <is>
          <t>SAHAM BANK</t>
        </is>
      </c>
      <c r="P537" s="16" t="inlineStr">
        <is>
          <t>SAHAM BANK</t>
        </is>
      </c>
      <c r="Q537" s="17" t="n">
        <v>110409074.12</v>
      </c>
      <c r="R537" s="17" t="n">
        <v>1018.98</v>
      </c>
      <c r="S537" s="18" t="n">
        <v>0.012965</v>
      </c>
      <c r="T537" s="18" t="inlineStr">
        <is>
          <t>-</t>
        </is>
      </c>
      <c r="U537" s="18" t="n">
        <v>0.00055</v>
      </c>
      <c r="V537" s="18" t="n">
        <v>0.002288</v>
      </c>
      <c r="W537" s="18" t="n">
        <v>0.008159</v>
      </c>
      <c r="X537" s="18" t="n">
        <v>0.014969</v>
      </c>
      <c r="Y537" s="18" t="n">
        <v>0.030836</v>
      </c>
      <c r="Z537" s="18" t="n">
        <v>0.063317</v>
      </c>
      <c r="AA537" s="18" t="n">
        <v>0.088548</v>
      </c>
      <c r="AB537" s="18" t="inlineStr">
        <is>
          <t>-</t>
        </is>
      </c>
    </row>
    <row r="538" ht="15.6" customHeight="1">
      <c r="A538" s="10" t="inlineStr">
        <is>
          <t>MA0000041972</t>
        </is>
      </c>
      <c r="B538" s="10" t="inlineStr">
        <is>
          <t>4197</t>
        </is>
      </c>
      <c r="C538" s="12" t="inlineStr">
        <is>
          <t>WINEO AL AMINE</t>
        </is>
      </c>
      <c r="D538" s="12" t="inlineStr">
        <is>
          <t>WINEO GESTION</t>
        </is>
      </c>
      <c r="E538" s="12" t="inlineStr">
        <is>
          <t>FCP</t>
        </is>
      </c>
      <c r="F538" s="12" t="inlineStr">
        <is>
          <t>ACTIONS</t>
        </is>
      </c>
      <c r="G538" s="13" t="inlineStr">
        <is>
          <t>-</t>
        </is>
      </c>
      <c r="H538" s="14" t="inlineStr">
        <is>
          <t>-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MIXTE</t>
        </is>
      </c>
      <c r="L538" s="15" t="n">
        <v>0.005</v>
      </c>
      <c r="M538" s="15" t="n">
        <v>0.005</v>
      </c>
      <c r="N538" s="15" t="n">
        <v>0.02</v>
      </c>
      <c r="O538" s="14" t="inlineStr">
        <is>
          <t>ATTIJARIWAFA BANK</t>
        </is>
      </c>
      <c r="P538" s="16" t="inlineStr">
        <is>
          <t>WINEO GESTION</t>
        </is>
      </c>
      <c r="Q538" s="17" t="n">
        <v>69838196.04000001</v>
      </c>
      <c r="R538" s="17" t="n">
        <v>144.73</v>
      </c>
      <c r="S538" s="18" t="n">
        <v>0.291079</v>
      </c>
      <c r="T538" s="18" t="inlineStr">
        <is>
          <t>-</t>
        </is>
      </c>
      <c r="U538" s="18" t="n">
        <v>0.019369</v>
      </c>
      <c r="V538" s="18" t="n">
        <v>0.028862</v>
      </c>
      <c r="W538" s="18" t="n">
        <v>0.119681</v>
      </c>
      <c r="X538" s="18" t="n">
        <v>0.280457</v>
      </c>
      <c r="Y538" s="18" t="n">
        <v>0.443691</v>
      </c>
      <c r="Z538" s="18" t="n">
        <v>0.675698</v>
      </c>
      <c r="AA538" s="18" t="n">
        <v>0.440816</v>
      </c>
      <c r="AB538" s="18" t="inlineStr">
        <is>
          <t>-</t>
        </is>
      </c>
    </row>
    <row r="539" ht="15.6" customHeight="1">
      <c r="A539" s="10" t="inlineStr">
        <is>
          <t>MA0000041980</t>
        </is>
      </c>
      <c r="B539" s="10" t="inlineStr">
        <is>
          <t>4198</t>
        </is>
      </c>
      <c r="C539" s="12" t="inlineStr">
        <is>
          <t>WINEO ACTIONS</t>
        </is>
      </c>
      <c r="D539" s="12" t="inlineStr">
        <is>
          <t>WINEO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0.02</v>
      </c>
      <c r="M539" s="15" t="n">
        <v>0.015</v>
      </c>
      <c r="N539" s="15" t="n">
        <v>0.02</v>
      </c>
      <c r="O539" s="14" t="inlineStr">
        <is>
          <t>CIH BANK</t>
        </is>
      </c>
      <c r="P539" s="16" t="inlineStr">
        <is>
          <t>WINEO GESTION</t>
        </is>
      </c>
      <c r="Q539" s="17" t="n">
        <v>1185539996.66</v>
      </c>
      <c r="R539" s="17" t="n">
        <v>4208.74</v>
      </c>
      <c r="S539" s="18" t="n">
        <v>0.259857</v>
      </c>
      <c r="T539" s="18" t="inlineStr">
        <is>
          <t>-</t>
        </is>
      </c>
      <c r="U539" s="18" t="n">
        <v>0.02484</v>
      </c>
      <c r="V539" s="18" t="n">
        <v>0.035722</v>
      </c>
      <c r="W539" s="18" t="n">
        <v>0.10925</v>
      </c>
      <c r="X539" s="18" t="n">
        <v>0.243504</v>
      </c>
      <c r="Y539" s="18" t="n">
        <v>0.419747</v>
      </c>
      <c r="Z539" s="18" t="n">
        <v>0.694701</v>
      </c>
      <c r="AA539" s="18" t="n">
        <v>0.521004</v>
      </c>
      <c r="AB539" s="18" t="n">
        <v>0.896128</v>
      </c>
    </row>
    <row r="540" ht="15.6" customHeight="1">
      <c r="A540" s="10" t="inlineStr">
        <is>
          <t>MA0000041998</t>
        </is>
      </c>
      <c r="B540" s="10" t="inlineStr">
        <is>
          <t>4199</t>
        </is>
      </c>
      <c r="C540" s="12" t="inlineStr">
        <is>
          <t>WINEO CASH</t>
        </is>
      </c>
      <c r="D540" s="12" t="inlineStr">
        <is>
          <t>WINEO GESTION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[0  0,5[</t>
        </is>
      </c>
      <c r="H540" s="14" t="inlineStr">
        <is>
          <t>-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0.006500000000000001</v>
      </c>
      <c r="O540" s="14" t="inlineStr">
        <is>
          <t>CIH BANK</t>
        </is>
      </c>
      <c r="P540" s="16" t="inlineStr">
        <is>
          <t>WINEO GESTION</t>
        </is>
      </c>
      <c r="Q540" s="17" t="n">
        <v>310916556.99</v>
      </c>
      <c r="R540" s="17" t="n">
        <v>1506.13</v>
      </c>
      <c r="S540" s="18" t="n">
        <v>0.01281</v>
      </c>
      <c r="T540" s="18" t="inlineStr">
        <is>
          <t>-</t>
        </is>
      </c>
      <c r="U540" s="18" t="n">
        <v>0.000505</v>
      </c>
      <c r="V540" s="18" t="n">
        <v>0.002423</v>
      </c>
      <c r="W540" s="18" t="n">
        <v>0.00793</v>
      </c>
      <c r="X540" s="18" t="n">
        <v>0.014981</v>
      </c>
      <c r="Y540" s="18" t="n">
        <v>0.031617</v>
      </c>
      <c r="Z540" s="18" t="n">
        <v>0.06392200000000001</v>
      </c>
      <c r="AA540" s="18" t="n">
        <v>0.086024</v>
      </c>
      <c r="AB540" s="18" t="n">
        <v>0.124523</v>
      </c>
    </row>
    <row r="541" ht="15.6" customHeight="1">
      <c r="A541" s="10" t="inlineStr">
        <is>
          <t>MA0000042004</t>
        </is>
      </c>
      <c r="B541" s="10" t="inlineStr">
        <is>
          <t>4200</t>
        </is>
      </c>
      <c r="C541" s="12" t="inlineStr">
        <is>
          <t>WINEO DELTA</t>
        </is>
      </c>
      <c r="D541" s="12" t="inlineStr">
        <is>
          <t>WINEO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50% MBI MT + 50% 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MIXTE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CIH BANK</t>
        </is>
      </c>
      <c r="P541" s="16" t="inlineStr">
        <is>
          <t>WINEO GESTION</t>
        </is>
      </c>
      <c r="Q541" s="17" t="n">
        <v>1449402888.43</v>
      </c>
      <c r="R541" s="17" t="n">
        <v>2081.34</v>
      </c>
      <c r="S541" s="18" t="n">
        <v>0.145229</v>
      </c>
      <c r="T541" s="18" t="inlineStr">
        <is>
          <t>-</t>
        </is>
      </c>
      <c r="U541" s="18" t="n">
        <v>0.013316</v>
      </c>
      <c r="V541" s="18" t="n">
        <v>0.023033</v>
      </c>
      <c r="W541" s="18" t="n">
        <v>0.070213</v>
      </c>
      <c r="X541" s="18" t="n">
        <v>0.143738</v>
      </c>
      <c r="Y541" s="18" t="n">
        <v>0.24567</v>
      </c>
      <c r="Z541" s="18" t="n">
        <v>0.41917</v>
      </c>
      <c r="AA541" s="18" t="n">
        <v>0.335931</v>
      </c>
      <c r="AB541" s="18" t="n">
        <v>0.526614</v>
      </c>
    </row>
    <row r="542" ht="15.6" customHeight="1">
      <c r="A542" s="10" t="inlineStr">
        <is>
          <t>MA0000042012</t>
        </is>
      </c>
      <c r="B542" s="10" t="inlineStr">
        <is>
          <t>4201</t>
        </is>
      </c>
      <c r="C542" s="12" t="inlineStr">
        <is>
          <t>WINEO OBLIG</t>
        </is>
      </c>
      <c r="D542" s="12" t="inlineStr">
        <is>
          <t>WINEO GESTION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[1,1  5,1[</t>
        </is>
      </c>
      <c r="H542" s="14" t="inlineStr">
        <is>
          <t>MBI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0.005</v>
      </c>
      <c r="M542" s="15" t="n">
        <v>0.0025</v>
      </c>
      <c r="N542" s="15" t="n">
        <v>0.009000000000000001</v>
      </c>
      <c r="O542" s="14" t="inlineStr">
        <is>
          <t>CIH BANK</t>
        </is>
      </c>
      <c r="P542" s="16" t="inlineStr">
        <is>
          <t>WINEO GESTION</t>
        </is>
      </c>
      <c r="Q542" s="17" t="n">
        <v>262855087.73</v>
      </c>
      <c r="R542" s="17" t="n">
        <v>1820.3</v>
      </c>
      <c r="S542" s="18" t="n">
        <v>0.046522</v>
      </c>
      <c r="T542" s="18" t="inlineStr">
        <is>
          <t>-</t>
        </is>
      </c>
      <c r="U542" s="18" t="n">
        <v>-0.000187</v>
      </c>
      <c r="V542" s="18" t="n">
        <v>0.010683</v>
      </c>
      <c r="W542" s="18" t="n">
        <v>0.037953</v>
      </c>
      <c r="X542" s="18" t="n">
        <v>0.05933</v>
      </c>
      <c r="Y542" s="18" t="n">
        <v>0.106027</v>
      </c>
      <c r="Z542" s="18" t="n">
        <v>0.189949</v>
      </c>
      <c r="AA542" s="18" t="n">
        <v>0.186118</v>
      </c>
      <c r="AB542" s="18" t="n">
        <v>0.248611</v>
      </c>
    </row>
    <row r="543" ht="15.6" customHeight="1">
      <c r="A543" s="10" t="inlineStr">
        <is>
          <t>MA0000042020</t>
        </is>
      </c>
      <c r="B543" s="10" t="inlineStr">
        <is>
          <t>4202</t>
        </is>
      </c>
      <c r="C543" s="12" t="inlineStr">
        <is>
          <t>WINEO OBLIG CT</t>
        </is>
      </c>
      <c r="D543" s="12" t="inlineStr">
        <is>
          <t>WINEO GESTION</t>
        </is>
      </c>
      <c r="E543" s="12" t="inlineStr">
        <is>
          <t>FCP</t>
        </is>
      </c>
      <c r="F543" s="12" t="inlineStr">
        <is>
          <t>OCT</t>
        </is>
      </c>
      <c r="G543" s="13" t="inlineStr">
        <is>
          <t>[0.5  1.1[</t>
        </is>
      </c>
      <c r="H543" s="14" t="inlineStr">
        <is>
          <t>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0.02</v>
      </c>
      <c r="O543" s="14" t="inlineStr">
        <is>
          <t>CIH BANK</t>
        </is>
      </c>
      <c r="P543" s="16" t="inlineStr">
        <is>
          <t>WINEO GESTION</t>
        </is>
      </c>
      <c r="Q543" s="17" t="n">
        <v>231211542.61</v>
      </c>
      <c r="R543" s="17" t="n">
        <v>1321.86</v>
      </c>
      <c r="S543" s="18" t="n">
        <v>0.01705</v>
      </c>
      <c r="T543" s="18" t="inlineStr">
        <is>
          <t>-</t>
        </is>
      </c>
      <c r="U543" s="18" t="n">
        <v>0.000704</v>
      </c>
      <c r="V543" s="18" t="n">
        <v>0.002868</v>
      </c>
      <c r="W543" s="18" t="n">
        <v>0.0113</v>
      </c>
      <c r="X543" s="18" t="n">
        <v>0.020253</v>
      </c>
      <c r="Y543" s="18" t="n">
        <v>0.04104</v>
      </c>
      <c r="Z543" s="18" t="n">
        <v>0.080428</v>
      </c>
      <c r="AA543" s="18" t="n">
        <v>0.101376</v>
      </c>
      <c r="AB543" s="18" t="n">
        <v>0.148535</v>
      </c>
    </row>
    <row r="544" ht="15.6" customHeight="1">
      <c r="A544" s="10" t="inlineStr">
        <is>
          <t>MA0000042038</t>
        </is>
      </c>
      <c r="B544" s="10" t="inlineStr">
        <is>
          <t>4203</t>
        </is>
      </c>
      <c r="C544" s="12" t="inlineStr">
        <is>
          <t>WINEO OBLIG SECURITE</t>
        </is>
      </c>
      <c r="D544" s="12" t="inlineStr">
        <is>
          <t>WINEO GESTION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[1.1  5.1[</t>
        </is>
      </c>
      <c r="H544" s="14" t="inlineStr">
        <is>
          <t>MBI MLT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0.03</v>
      </c>
      <c r="N544" s="15" t="n">
        <v>0.02</v>
      </c>
      <c r="O544" s="14" t="inlineStr">
        <is>
          <t>CIH BANK</t>
        </is>
      </c>
      <c r="P544" s="16" t="inlineStr">
        <is>
          <t>WINEO GESTION</t>
        </is>
      </c>
      <c r="Q544" s="17" t="n">
        <v>347358018.15</v>
      </c>
      <c r="R544" s="17" t="n">
        <v>1540.26</v>
      </c>
      <c r="S544" s="18" t="n">
        <v>0.043579</v>
      </c>
      <c r="T544" s="18" t="inlineStr">
        <is>
          <t>-</t>
        </is>
      </c>
      <c r="U544" s="18" t="n">
        <v>-0.000804</v>
      </c>
      <c r="V544" s="18" t="n">
        <v>0.010046</v>
      </c>
      <c r="W544" s="18" t="n">
        <v>0.035573</v>
      </c>
      <c r="X544" s="18" t="n">
        <v>0.05438</v>
      </c>
      <c r="Y544" s="18" t="n">
        <v>0.09797400000000001</v>
      </c>
      <c r="Z544" s="18" t="n">
        <v>0.177731</v>
      </c>
      <c r="AA544" s="18" t="n">
        <v>0.185837</v>
      </c>
      <c r="AB544" s="18" t="n">
        <v>0.23275</v>
      </c>
    </row>
    <row r="545" ht="15.6" customHeight="1">
      <c r="A545" s="10" t="inlineStr">
        <is>
          <t>MA0000042046</t>
        </is>
      </c>
      <c r="B545" s="10" t="inlineStr">
        <is>
          <t>4204</t>
        </is>
      </c>
      <c r="C545" s="12" t="inlineStr">
        <is>
          <t>ATLAS TRESORERIE</t>
        </is>
      </c>
      <c r="D545" s="12" t="inlineStr">
        <is>
          <t>ATLAS CAPITAL MANAGEMENT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[0  0,5]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0.03</v>
      </c>
      <c r="N545" s="15" t="n">
        <v>0.02</v>
      </c>
      <c r="O545" s="14" t="inlineStr">
        <is>
          <t>CIH BANK</t>
        </is>
      </c>
      <c r="P545" s="16" t="inlineStr">
        <is>
          <t>ATLAS CAPITAL MANAGEMENT</t>
        </is>
      </c>
      <c r="Q545" s="17" t="n">
        <v>11750181.71</v>
      </c>
      <c r="R545" s="17" t="n">
        <v>123.09</v>
      </c>
      <c r="S545" s="18" t="n">
        <v>0.012004</v>
      </c>
      <c r="T545" s="18" t="inlineStr">
        <is>
          <t>-</t>
        </is>
      </c>
      <c r="U545" s="18" t="n">
        <v>0.000488</v>
      </c>
      <c r="V545" s="18" t="n">
        <v>0.002117</v>
      </c>
      <c r="W545" s="18" t="n">
        <v>0.007448</v>
      </c>
      <c r="X545" s="18" t="n">
        <v>0.014339</v>
      </c>
      <c r="Y545" s="18" t="n">
        <v>0.030042</v>
      </c>
      <c r="Z545" s="18" t="n">
        <v>0.063321</v>
      </c>
      <c r="AA545" s="18" t="n">
        <v>0.08612</v>
      </c>
      <c r="AB545" s="18" t="n">
        <v>0.12012</v>
      </c>
    </row>
    <row r="546" ht="15.6" customHeight="1">
      <c r="A546" s="10" t="inlineStr">
        <is>
          <t>MA0000042053</t>
        </is>
      </c>
      <c r="B546" s="10" t="inlineStr">
        <is>
          <t>4205</t>
        </is>
      </c>
      <c r="C546" s="12" t="inlineStr">
        <is>
          <t>ATLAS MONEBANQUES</t>
        </is>
      </c>
      <c r="D546" s="12" t="inlineStr">
        <is>
          <t>ATLAS CAPITAL MANAGEMENT</t>
        </is>
      </c>
      <c r="E546" s="12" t="inlineStr">
        <is>
          <t>FCP</t>
        </is>
      </c>
      <c r="F546" s="12" t="inlineStr">
        <is>
          <t>MONÉTAIRE</t>
        </is>
      </c>
      <c r="G546" s="13" t="inlineStr">
        <is>
          <t>[0  0,5]</t>
        </is>
      </c>
      <c r="H546" s="14" t="inlineStr">
        <is>
          <t>MONIA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0.03</v>
      </c>
      <c r="N546" s="15" t="n">
        <v>0.02</v>
      </c>
      <c r="O546" s="14" t="inlineStr">
        <is>
          <t>CIH BANK</t>
        </is>
      </c>
      <c r="P546" s="16" t="inlineStr">
        <is>
          <t>ATLAS CAPITAL MANAGEMENT</t>
        </is>
      </c>
      <c r="Q546" s="17" t="n">
        <v>503387931.02</v>
      </c>
      <c r="R546" s="17" t="n">
        <v>120.03</v>
      </c>
      <c r="S546" s="18" t="n">
        <v>0.012911</v>
      </c>
      <c r="T546" s="18" t="inlineStr">
        <is>
          <t>-</t>
        </is>
      </c>
      <c r="U546" s="18" t="n">
        <v>0.0005</v>
      </c>
      <c r="V546" s="18" t="n">
        <v>0.002255</v>
      </c>
      <c r="W546" s="18" t="n">
        <v>0.008147</v>
      </c>
      <c r="X546" s="18" t="n">
        <v>0.015225</v>
      </c>
      <c r="Y546" s="18" t="n">
        <v>0.03154</v>
      </c>
      <c r="Z546" s="18" t="n">
        <v>0.06475599999999999</v>
      </c>
      <c r="AA546" s="18" t="n">
        <v>0.08663800000000001</v>
      </c>
      <c r="AB546" s="18" t="n">
        <v>0.124297</v>
      </c>
    </row>
    <row r="547" ht="15.6" customHeight="1">
      <c r="A547" s="10" t="inlineStr">
        <is>
          <t>MA0000042061</t>
        </is>
      </c>
      <c r="B547" s="10" t="inlineStr">
        <is>
          <t>4206</t>
        </is>
      </c>
      <c r="C547" s="12" t="inlineStr">
        <is>
          <t>ATLAS OBLIGBANCAIRES</t>
        </is>
      </c>
      <c r="D547" s="12" t="inlineStr">
        <is>
          <t>ATLAS CAPITAL MANAGEMENT</t>
        </is>
      </c>
      <c r="E547" s="12" t="inlineStr">
        <is>
          <t>FCP</t>
        </is>
      </c>
      <c r="F547" s="12" t="inlineStr">
        <is>
          <t>OCT</t>
        </is>
      </c>
      <c r="G547" s="13" t="inlineStr">
        <is>
          <t>]0,5 1,1]</t>
        </is>
      </c>
      <c r="H547" s="14" t="inlineStr">
        <is>
          <t>MBI CT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0.03</v>
      </c>
      <c r="N547" s="15" t="n">
        <v>0.02</v>
      </c>
      <c r="O547" s="14" t="inlineStr">
        <is>
          <t>CIH BANK</t>
        </is>
      </c>
      <c r="P547" s="16" t="inlineStr">
        <is>
          <t>ATLAS CAPITAL MANAGEMENT</t>
        </is>
      </c>
      <c r="Q547" s="17" t="n">
        <v>875269982.61</v>
      </c>
      <c r="R547" s="17" t="n">
        <v>122.02</v>
      </c>
      <c r="S547" s="18" t="n">
        <v>0.015987</v>
      </c>
      <c r="T547" s="18" t="inlineStr">
        <is>
          <t>-</t>
        </is>
      </c>
      <c r="U547" s="18" t="n">
        <v>0.000492</v>
      </c>
      <c r="V547" s="18" t="n">
        <v>0.002877</v>
      </c>
      <c r="W547" s="18" t="n">
        <v>0.011188</v>
      </c>
      <c r="X547" s="18" t="n">
        <v>0.019126</v>
      </c>
      <c r="Y547" s="18" t="n">
        <v>0.037762</v>
      </c>
      <c r="Z547" s="18" t="n">
        <v>0.075256</v>
      </c>
      <c r="AA547" s="18" t="n">
        <v>0.097006</v>
      </c>
      <c r="AB547" s="18" t="n">
        <v>0.1408</v>
      </c>
    </row>
    <row r="548" ht="15.6" customHeight="1">
      <c r="A548" s="10" t="inlineStr">
        <is>
          <t>MA0000042079</t>
        </is>
      </c>
      <c r="B548" s="10" t="inlineStr">
        <is>
          <t>4207</t>
        </is>
      </c>
      <c r="C548" s="12" t="inlineStr">
        <is>
          <t>ATLAS PERENNITE</t>
        </is>
      </c>
      <c r="D548" s="12" t="inlineStr">
        <is>
          <t>ATLAS CAPITAL MANAGEMENT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]3,5 7,5]</t>
        </is>
      </c>
      <c r="H548" s="14" t="inlineStr">
        <is>
          <t>50% MBI MT + 50%MBI MLT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0.03</v>
      </c>
      <c r="N548" s="15" t="n">
        <v>0.02</v>
      </c>
      <c r="O548" s="14" t="inlineStr">
        <is>
          <t>CIH BANK</t>
        </is>
      </c>
      <c r="P548" s="16" t="inlineStr">
        <is>
          <t>ATLAS CAPITAL MANAGEMENT</t>
        </is>
      </c>
      <c r="Q548" s="17" t="n">
        <v>1760268820.81</v>
      </c>
      <c r="R548" s="17" t="n">
        <v>137.56</v>
      </c>
      <c r="S548" s="18" t="n">
        <v>0.049195</v>
      </c>
      <c r="T548" s="18" t="inlineStr">
        <is>
          <t>-</t>
        </is>
      </c>
      <c r="U548" s="18" t="n">
        <v>-0.000436</v>
      </c>
      <c r="V548" s="18" t="n">
        <v>0.011545</v>
      </c>
      <c r="W548" s="18" t="n">
        <v>0.040466</v>
      </c>
      <c r="X548" s="18" t="n">
        <v>0.060356</v>
      </c>
      <c r="Y548" s="18" t="n">
        <v>0.108193</v>
      </c>
      <c r="Z548" s="18" t="n">
        <v>0.198571</v>
      </c>
      <c r="AA548" s="18" t="n">
        <v>0.145093</v>
      </c>
      <c r="AB548" s="18" t="n">
        <v>0.203816</v>
      </c>
    </row>
    <row r="549" ht="15.6" customHeight="1">
      <c r="A549" s="10" t="inlineStr">
        <is>
          <t>MA0000042087</t>
        </is>
      </c>
      <c r="B549" s="10" t="inlineStr">
        <is>
          <t>4208</t>
        </is>
      </c>
      <c r="C549" s="12" t="inlineStr">
        <is>
          <t>ATLAS CROISSANCE</t>
        </is>
      </c>
      <c r="D549" s="12" t="inlineStr">
        <is>
          <t>ATLAS CAPITAL MANAGEMENT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MASI + 50% MBI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0.03</v>
      </c>
      <c r="N549" s="15" t="n">
        <v>0.02</v>
      </c>
      <c r="O549" s="14" t="inlineStr">
        <is>
          <t>CIH BANK</t>
        </is>
      </c>
      <c r="P549" s="16" t="inlineStr">
        <is>
          <t>ATLAS CAPITAL MANAGEMENT</t>
        </is>
      </c>
      <c r="Q549" s="17" t="n">
        <v>1016392915.47</v>
      </c>
      <c r="R549" s="17" t="n">
        <v>150.32</v>
      </c>
      <c r="S549" s="18" t="n">
        <v>0.153114</v>
      </c>
      <c r="T549" s="18" t="inlineStr">
        <is>
          <t>-</t>
        </is>
      </c>
      <c r="U549" s="18" t="n">
        <v>0.015676</v>
      </c>
      <c r="V549" s="18" t="n">
        <v>0.031143</v>
      </c>
      <c r="W549" s="18" t="n">
        <v>0.081594</v>
      </c>
      <c r="X549" s="18" t="n">
        <v>0.154</v>
      </c>
      <c r="Y549" s="18" t="n">
        <v>0.275195</v>
      </c>
      <c r="Z549" s="18" t="n">
        <v>0.41972</v>
      </c>
      <c r="AA549" s="18" t="n">
        <v>0.327095</v>
      </c>
      <c r="AB549" s="18" t="n">
        <v>0.511969</v>
      </c>
    </row>
    <row r="550" ht="15.6" customHeight="1">
      <c r="A550" s="10" t="inlineStr">
        <is>
          <t>MA0000042095</t>
        </is>
      </c>
      <c r="B550" s="10" t="inlineStr">
        <is>
          <t>4209</t>
        </is>
      </c>
      <c r="C550" s="12" t="inlineStr">
        <is>
          <t>ATLAS OPTIMISATION</t>
        </is>
      </c>
      <c r="D550" s="12" t="inlineStr">
        <is>
          <t>ATLAS CAPITAL MANAGEMENT</t>
        </is>
      </c>
      <c r="E550" s="12" t="inlineStr">
        <is>
          <t>FCP</t>
        </is>
      </c>
      <c r="F550" s="12" t="inlineStr">
        <is>
          <t>ACTIONS</t>
        </is>
      </c>
      <c r="G550" s="13" t="inlineStr">
        <is>
          <t>-</t>
        </is>
      </c>
      <c r="H550" s="14" t="inlineStr">
        <is>
          <t>MASI RN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ATLAS CAPITAL MANAGEMENT</t>
        </is>
      </c>
      <c r="Q550" s="17" t="n">
        <v>36144311.12</v>
      </c>
      <c r="R550" s="17" t="n">
        <v>234.84</v>
      </c>
      <c r="S550" s="18" t="n">
        <v>0.263056</v>
      </c>
      <c r="T550" s="18" t="inlineStr">
        <is>
          <t>-</t>
        </is>
      </c>
      <c r="U550" s="18" t="n">
        <v>0.030407</v>
      </c>
      <c r="V550" s="18" t="n">
        <v>0.046944</v>
      </c>
      <c r="W550" s="18" t="n">
        <v>0.113197</v>
      </c>
      <c r="X550" s="18" t="n">
        <v>0.247623</v>
      </c>
      <c r="Y550" s="18" t="n">
        <v>0.444636</v>
      </c>
      <c r="Z550" s="18" t="n">
        <v>0.706066</v>
      </c>
      <c r="AA550" s="18" t="n">
        <v>0.607722</v>
      </c>
      <c r="AB550" s="18" t="n">
        <v>0.9508219999999999</v>
      </c>
    </row>
    <row r="551" ht="15.6" customHeight="1">
      <c r="A551" s="10" t="inlineStr">
        <is>
          <t>MA0000042103</t>
        </is>
      </c>
      <c r="B551" s="10" t="inlineStr">
        <is>
          <t>4210</t>
        </is>
      </c>
      <c r="C551" s="12" t="inlineStr">
        <is>
          <t>AL IJTIMAI PROTECTION</t>
        </is>
      </c>
      <c r="D551" s="12" t="inlineStr">
        <is>
          <t>ATLAS CAPITAL MANAGEMENT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[1,1  7[</t>
        </is>
      </c>
      <c r="H551" s="14" t="inlineStr">
        <is>
          <t>MBI Global</t>
        </is>
      </c>
      <c r="I551" s="10" t="inlineStr">
        <is>
          <t>HEBDOMADAIRE</t>
        </is>
      </c>
      <c r="J551" s="10" t="inlineStr">
        <is>
          <t>FNPP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CDG</t>
        </is>
      </c>
      <c r="P551" s="16" t="inlineStr">
        <is>
          <t>ATLAS CAPITAL MANAGEMENT</t>
        </is>
      </c>
      <c r="Q551" s="17" t="n">
        <v>3192265542.61</v>
      </c>
      <c r="R551" s="17" t="n">
        <v>256016.16</v>
      </c>
      <c r="S551" s="18" t="n">
        <v>0.060281</v>
      </c>
      <c r="T551" s="18" t="inlineStr">
        <is>
          <t>-</t>
        </is>
      </c>
      <c r="U551" s="18" t="n">
        <v>0.001379</v>
      </c>
      <c r="V551" s="18" t="n">
        <v>0.01457</v>
      </c>
      <c r="W551" s="18" t="n">
        <v>0.0476</v>
      </c>
      <c r="X551" s="18" t="n">
        <v>0.070678</v>
      </c>
      <c r="Y551" s="18" t="n">
        <v>0.123799</v>
      </c>
      <c r="Z551" s="18" t="n">
        <v>0.206181</v>
      </c>
      <c r="AA551" s="18" t="n">
        <v>0.317035</v>
      </c>
      <c r="AB551" s="18" t="n">
        <v>0.394512</v>
      </c>
    </row>
    <row r="552" ht="15.6" customHeight="1">
      <c r="A552" s="10" t="inlineStr">
        <is>
          <t>MA0000042111</t>
        </is>
      </c>
      <c r="B552" s="10" t="inlineStr">
        <is>
          <t>4211</t>
        </is>
      </c>
      <c r="C552" s="12" t="inlineStr">
        <is>
          <t>ATTIJARI MIXED DISTRIBUTION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70% MBI MT + 30% MASI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DISTRIBUANT</t>
        </is>
      </c>
      <c r="L552" s="15" t="n">
        <v>0.02</v>
      </c>
      <c r="M552" s="15" t="n">
        <v>0.02</v>
      </c>
      <c r="N552" s="15" t="n">
        <v>0.02</v>
      </c>
      <c r="O552" s="14" t="inlineStr">
        <is>
          <t>ATTIJARIWAFA BANK</t>
        </is>
      </c>
      <c r="P552" s="16" t="inlineStr">
        <is>
          <t>WAFA GESTION; ATTIJARIWAFA BANK</t>
        </is>
      </c>
      <c r="Q552" s="17" t="n">
        <v>7876075.67</v>
      </c>
      <c r="R552" s="17" t="n">
        <v>148.15</v>
      </c>
      <c r="S552" s="18" t="n">
        <v>0.195336</v>
      </c>
      <c r="T552" s="18" t="inlineStr">
        <is>
          <t>-</t>
        </is>
      </c>
      <c r="U552" s="18" t="n">
        <v>0.018703</v>
      </c>
      <c r="V552" s="18" t="n">
        <v>0.02533</v>
      </c>
      <c r="W552" s="18" t="n">
        <v>0.09014</v>
      </c>
      <c r="X552" s="18" t="n">
        <v>0.188909</v>
      </c>
      <c r="Y552" s="18" t="n">
        <v>0.310706</v>
      </c>
      <c r="Z552" s="18" t="n">
        <v>0.440637</v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MA0000042129</t>
        </is>
      </c>
      <c r="B553" s="10" t="inlineStr">
        <is>
          <t>4212</t>
        </is>
      </c>
      <c r="C553" s="12" t="inlineStr">
        <is>
          <t>ATTIJARI FIXED INCOME DISTRIBUTION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[5  9[</t>
        </is>
      </c>
      <c r="H553" s="14" t="inlineStr">
        <is>
          <t>MBI MT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0.03</v>
      </c>
      <c r="N553" s="15" t="n">
        <v>0.02</v>
      </c>
      <c r="O553" s="14" t="inlineStr">
        <is>
          <t>ATTIJARIWAFA BANK</t>
        </is>
      </c>
      <c r="P553" s="16" t="inlineStr">
        <is>
          <t>WAFA GESTION; ATTIJARIWAFA BANK</t>
        </is>
      </c>
      <c r="Q553" s="17" t="n">
        <v>1095272.85</v>
      </c>
      <c r="R553" s="17" t="n">
        <v>109.53</v>
      </c>
      <c r="S553" s="18" t="n">
        <v>0.023836</v>
      </c>
      <c r="T553" s="18" t="inlineStr">
        <is>
          <t>-</t>
        </is>
      </c>
      <c r="U553" s="18" t="n">
        <v>-0.00155</v>
      </c>
      <c r="V553" s="18" t="n">
        <v>0.005139</v>
      </c>
      <c r="W553" s="18" t="n">
        <v>0.024028</v>
      </c>
      <c r="X553" s="18" t="n">
        <v>0.032231</v>
      </c>
      <c r="Y553" s="18" t="n">
        <v>0.062753</v>
      </c>
      <c r="Z553" s="18" t="n">
        <v>0.100998</v>
      </c>
      <c r="AA553" s="18" t="inlineStr">
        <is>
          <t>-</t>
        </is>
      </c>
      <c r="AB553" s="18" t="inlineStr">
        <is>
          <t>-</t>
        </is>
      </c>
    </row>
    <row r="554" ht="15.6" customHeight="1">
      <c r="A554" s="10" t="inlineStr">
        <is>
          <t>MA0000042137</t>
        </is>
      </c>
      <c r="B554" s="10" t="inlineStr">
        <is>
          <t>4213</t>
        </is>
      </c>
      <c r="C554" s="12" t="inlineStr">
        <is>
          <t>ATTIJARI VALEURS ESG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ACTIONS</t>
        </is>
      </c>
      <c r="G554" s="13" t="inlineStr">
        <is>
          <t>-</t>
        </is>
      </c>
      <c r="H554" s="14" t="inlineStr">
        <is>
          <t>ESG 10 INDEX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0.02</v>
      </c>
      <c r="M554" s="15" t="n">
        <v>0.02</v>
      </c>
      <c r="N554" s="15" t="n">
        <v>0.02</v>
      </c>
      <c r="O554" s="14" t="inlineStr">
        <is>
          <t>ATTIJARIWAFA BANK</t>
        </is>
      </c>
      <c r="P554" s="16" t="inlineStr">
        <is>
          <t>WAFA GESTION; ATTIJARIWAFA BANK</t>
        </is>
      </c>
      <c r="Q554" s="17" t="n">
        <v>163098059.76</v>
      </c>
      <c r="R554" s="17" t="n">
        <v>179.45</v>
      </c>
      <c r="S554" s="18" t="n">
        <v>0.291379</v>
      </c>
      <c r="T554" s="18" t="inlineStr">
        <is>
          <t>-</t>
        </is>
      </c>
      <c r="U554" s="18" t="n">
        <v>0.037643</v>
      </c>
      <c r="V554" s="18" t="n">
        <v>0.048495</v>
      </c>
      <c r="W554" s="18" t="n">
        <v>0.133392</v>
      </c>
      <c r="X554" s="18" t="n">
        <v>0.27559</v>
      </c>
      <c r="Y554" s="18" t="n">
        <v>0.46251</v>
      </c>
      <c r="Z554" s="18" t="n">
        <v>0.690373</v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MA0000042145</t>
        </is>
      </c>
      <c r="B555" s="10" t="inlineStr">
        <is>
          <t>4214</t>
        </is>
      </c>
      <c r="C555" s="12" t="inlineStr">
        <is>
          <t>ATTIJARI CASH GARANTI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CONTRACTUEL</t>
        </is>
      </c>
      <c r="G555" s="13" t="inlineStr">
        <is>
          <t>-</t>
        </is>
      </c>
      <c r="H555" s="14" t="inlineStr">
        <is>
          <t>MONIA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0.0015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4053516954.05</v>
      </c>
      <c r="R555" s="17" t="n">
        <v>1065.49</v>
      </c>
      <c r="S555" s="18" t="n">
        <v>0.009121000000000001</v>
      </c>
      <c r="T555" s="18" t="inlineStr">
        <is>
          <t>-</t>
        </is>
      </c>
      <c r="U555" s="18" t="n">
        <v>0.000376</v>
      </c>
      <c r="V555" s="18" t="n">
        <v>0.00141</v>
      </c>
      <c r="W555" s="18" t="n">
        <v>0.004933</v>
      </c>
      <c r="X555" s="18" t="n">
        <v>0.010441</v>
      </c>
      <c r="Y555" s="18" t="n">
        <v>0.023162</v>
      </c>
      <c r="Z555" s="18" t="n">
        <v>0.05164</v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MA0000042152</t>
        </is>
      </c>
      <c r="B556" s="10" t="inlineStr">
        <is>
          <t>4215</t>
        </is>
      </c>
      <c r="C556" s="12" t="inlineStr">
        <is>
          <t xml:space="preserve">FCP EMERGENCE MONÉTAIRE PLUS </t>
        </is>
      </c>
      <c r="D556" s="12" t="inlineStr">
        <is>
          <t>VALORIS MANAGEMENT</t>
        </is>
      </c>
      <c r="E556" s="12" t="inlineStr">
        <is>
          <t>FCP</t>
        </is>
      </c>
      <c r="F556" s="12" t="inlineStr">
        <is>
          <t>OCT</t>
        </is>
      </c>
      <c r="G556" s="13" t="inlineStr">
        <is>
          <t>]0,5 1,1]</t>
        </is>
      </c>
      <c r="H556" s="14" t="inlineStr">
        <is>
          <t>MBI CT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BANK OF AFRICA</t>
        </is>
      </c>
      <c r="P556" s="16" t="inlineStr">
        <is>
          <t>VALORIS MANAGEMENT;VALORIS GROUP</t>
        </is>
      </c>
      <c r="Q556" s="17" t="n">
        <v>5393014479.26</v>
      </c>
      <c r="R556" s="17" t="n">
        <v>1319.93</v>
      </c>
      <c r="S556" s="18" t="n">
        <v>0.018111</v>
      </c>
      <c r="T556" s="18" t="inlineStr">
        <is>
          <t>-</t>
        </is>
      </c>
      <c r="U556" s="18" t="n">
        <v>0.000644</v>
      </c>
      <c r="V556" s="18" t="n">
        <v>0.003078</v>
      </c>
      <c r="W556" s="18" t="n">
        <v>0.012208</v>
      </c>
      <c r="X556" s="18" t="n">
        <v>0.021618</v>
      </c>
      <c r="Y556" s="18" t="n">
        <v>0.043489</v>
      </c>
      <c r="Z556" s="18" t="n">
        <v>0.083464</v>
      </c>
      <c r="AA556" s="18" t="n">
        <v>0.104535</v>
      </c>
      <c r="AB556" s="18" t="n">
        <v>0.157123</v>
      </c>
    </row>
    <row r="557" ht="15.6" customHeight="1">
      <c r="A557" s="10" t="inlineStr">
        <is>
          <t>MA0000042160</t>
        </is>
      </c>
      <c r="B557" s="10" t="inlineStr">
        <is>
          <t>4216</t>
        </is>
      </c>
      <c r="C557" s="12" t="inlineStr">
        <is>
          <t>EMERGENCE EQUITY FUND</t>
        </is>
      </c>
      <c r="D557" s="12" t="inlineStr">
        <is>
          <t>VALORIS MANAGEMENT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BANK OF AFRICA</t>
        </is>
      </c>
      <c r="P557" s="16" t="inlineStr">
        <is>
          <t>VALORIS MANAGEMENT;VALORIS GROUP</t>
        </is>
      </c>
      <c r="Q557" s="17" t="n">
        <v>2728869993.42</v>
      </c>
      <c r="R557" s="17" t="n">
        <v>747.86</v>
      </c>
      <c r="S557" s="18" t="n">
        <v>0.30396</v>
      </c>
      <c r="T557" s="18" t="inlineStr">
        <is>
          <t>-</t>
        </is>
      </c>
      <c r="U557" s="18" t="n">
        <v>0.030366</v>
      </c>
      <c r="V557" s="18" t="n">
        <v>0.048877</v>
      </c>
      <c r="W557" s="18" t="n">
        <v>0.130894</v>
      </c>
      <c r="X557" s="18" t="n">
        <v>0.285756</v>
      </c>
      <c r="Y557" s="18" t="n">
        <v>0.5218660000000001</v>
      </c>
      <c r="Z557" s="18" t="n">
        <v>0.811896</v>
      </c>
      <c r="AA557" s="18" t="n">
        <v>0.587442</v>
      </c>
      <c r="AB557" s="18" t="n">
        <v>0.987932</v>
      </c>
    </row>
    <row r="558" ht="15.6" customHeight="1">
      <c r="A558" s="10" t="inlineStr">
        <is>
          <t>MA0000042178</t>
        </is>
      </c>
      <c r="B558" s="10" t="inlineStr">
        <is>
          <t>4217</t>
        </is>
      </c>
      <c r="C558" s="12" t="inlineStr">
        <is>
          <t>EMERGENCE MONÉTAIRE</t>
        </is>
      </c>
      <c r="D558" s="12" t="inlineStr">
        <is>
          <t>VALORIS MANAGEMENT</t>
        </is>
      </c>
      <c r="E558" s="12" t="inlineStr">
        <is>
          <t>FCP</t>
        </is>
      </c>
      <c r="F558" s="12" t="inlineStr">
        <is>
          <t>MONÉTAIRE</t>
        </is>
      </c>
      <c r="G558" s="13" t="inlineStr">
        <is>
          <t>]0  0,5]</t>
        </is>
      </c>
      <c r="H558" s="14" t="inlineStr">
        <is>
          <t>TMP au jour le jour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BANK OF AFRICA</t>
        </is>
      </c>
      <c r="P558" s="16" t="inlineStr">
        <is>
          <t>VALORIS MANAGEMENT;CAPITAL GESTION GROUP</t>
        </is>
      </c>
      <c r="Q558" s="17" t="n">
        <v>3421078173.23</v>
      </c>
      <c r="R558" s="17" t="n">
        <v>1282.42</v>
      </c>
      <c r="S558" s="18" t="n">
        <v>0.014164</v>
      </c>
      <c r="T558" s="18" t="inlineStr">
        <is>
          <t>-</t>
        </is>
      </c>
      <c r="U558" s="18" t="n">
        <v>0.000507</v>
      </c>
      <c r="V558" s="18" t="n">
        <v>0.002588</v>
      </c>
      <c r="W558" s="18" t="n">
        <v>0.008795000000000001</v>
      </c>
      <c r="X558" s="18" t="n">
        <v>0.01668</v>
      </c>
      <c r="Y558" s="18" t="n">
        <v>0.033901</v>
      </c>
      <c r="Z558" s="18" t="n">
        <v>0.070173</v>
      </c>
      <c r="AA558" s="18" t="n">
        <v>0.093683</v>
      </c>
      <c r="AB558" s="18" t="n">
        <v>0.135116</v>
      </c>
    </row>
    <row r="559" ht="15.6" customHeight="1">
      <c r="A559" s="10" t="inlineStr">
        <is>
          <t>MA0000042186</t>
        </is>
      </c>
      <c r="B559" s="10" t="inlineStr">
        <is>
          <t>4218</t>
        </is>
      </c>
      <c r="C559" s="12" t="inlineStr">
        <is>
          <t>EMERGENCE RENDEMENT BANQUES</t>
        </is>
      </c>
      <c r="D559" s="12" t="inlineStr">
        <is>
          <t>VALORIS MANAGEMENT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 5,1]</t>
        </is>
      </c>
      <c r="H559" s="14" t="inlineStr">
        <is>
          <t>50 % MBI MT + 50% MBI MLT</t>
        </is>
      </c>
      <c r="I559" s="10" t="inlineStr">
        <is>
          <t>QUOTIDIENNE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BANK OF AFRICA</t>
        </is>
      </c>
      <c r="P559" s="16" t="inlineStr">
        <is>
          <t>VALORIS MANAGEMENT;VALORIS GROUP</t>
        </is>
      </c>
      <c r="Q559" s="17" t="n">
        <v>4506740349.37</v>
      </c>
      <c r="R559" s="17" t="n">
        <v>1451.27</v>
      </c>
      <c r="S559" s="18" t="n">
        <v>0.054924</v>
      </c>
      <c r="T559" s="18" t="inlineStr">
        <is>
          <t>-</t>
        </is>
      </c>
      <c r="U559" s="18" t="n">
        <v>0.001539</v>
      </c>
      <c r="V559" s="18" t="n">
        <v>0.011867</v>
      </c>
      <c r="W559" s="18" t="n">
        <v>0.038595</v>
      </c>
      <c r="X559" s="18" t="n">
        <v>0.065481</v>
      </c>
      <c r="Y559" s="18" t="n">
        <v>0.114321</v>
      </c>
      <c r="Z559" s="18" t="n">
        <v>0.201631</v>
      </c>
      <c r="AA559" s="18" t="n">
        <v>0.143308</v>
      </c>
      <c r="AB559" s="18" t="n">
        <v>0.211704</v>
      </c>
    </row>
    <row r="560" ht="15.6" customHeight="1">
      <c r="A560" s="10" t="inlineStr">
        <is>
          <t>MA0000042194</t>
        </is>
      </c>
      <c r="B560" s="10" t="inlineStr">
        <is>
          <t>4219</t>
        </is>
      </c>
      <c r="C560" s="12" t="inlineStr">
        <is>
          <t>PATRIMOINE CROISSANCE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25% MASI RB + 75% MBI MLT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MIXTE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553305561.08</v>
      </c>
      <c r="R560" s="17" t="n">
        <v>1369.5</v>
      </c>
      <c r="S560" s="18" t="n">
        <v>0.141279</v>
      </c>
      <c r="T560" s="18" t="inlineStr">
        <is>
          <t>-</t>
        </is>
      </c>
      <c r="U560" s="18" t="n">
        <v>0.010254</v>
      </c>
      <c r="V560" s="18" t="n">
        <v>0.029885</v>
      </c>
      <c r="W560" s="18" t="n">
        <v>0.074598</v>
      </c>
      <c r="X560" s="18" t="n">
        <v>0.14568</v>
      </c>
      <c r="Y560" s="18" t="n">
        <v>0.265115</v>
      </c>
      <c r="Z560" s="18" t="n">
        <v>0.3695</v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MA0000042202</t>
        </is>
      </c>
      <c r="B561" s="10" t="inlineStr">
        <is>
          <t>4220</t>
        </is>
      </c>
      <c r="C561" s="12" t="inlineStr">
        <is>
          <t>EMERGENCE ÉQUILIBRE</t>
        </is>
      </c>
      <c r="D561" s="12" t="inlineStr">
        <is>
          <t>VALORIS MANAGEMENT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80% MBI Global + 20% MASI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BANK OF AFRICA</t>
        </is>
      </c>
      <c r="P561" s="16" t="inlineStr">
        <is>
          <t>VALORIS MANAGEMENT,VALORIS GROUP</t>
        </is>
      </c>
      <c r="Q561" s="17" t="n">
        <v>3860984510.32</v>
      </c>
      <c r="R561" s="17" t="n">
        <v>2132.33</v>
      </c>
      <c r="S561" s="18" t="n">
        <v>0.168304</v>
      </c>
      <c r="T561" s="18" t="inlineStr">
        <is>
          <t>-</t>
        </is>
      </c>
      <c r="U561" s="18" t="n">
        <v>0.014825</v>
      </c>
      <c r="V561" s="18" t="n">
        <v>0.034835</v>
      </c>
      <c r="W561" s="18" t="n">
        <v>0.085017</v>
      </c>
      <c r="X561" s="18" t="n">
        <v>0.168592</v>
      </c>
      <c r="Y561" s="18" t="n">
        <v>0.288464</v>
      </c>
      <c r="Z561" s="18" t="n">
        <v>0.451839</v>
      </c>
      <c r="AA561" s="18" t="n">
        <v>0.26406</v>
      </c>
      <c r="AB561" s="18" t="n">
        <v>0.388236</v>
      </c>
    </row>
    <row r="562" ht="15.6" customHeight="1">
      <c r="A562" s="10" t="inlineStr">
        <is>
          <t>MA0000042210</t>
        </is>
      </c>
      <c r="B562" s="10" t="inlineStr">
        <is>
          <t>4221</t>
        </is>
      </c>
      <c r="C562" s="12" t="inlineStr">
        <is>
          <t>EMERGENCE RENDEMENT PLUS</t>
        </is>
      </c>
      <c r="D562" s="12" t="inlineStr">
        <is>
          <t>VALORIS MANAGEMENT</t>
        </is>
      </c>
      <c r="E562" s="12" t="inlineStr">
        <is>
          <t>FCP</t>
        </is>
      </c>
      <c r="F562" s="12" t="inlineStr">
        <is>
          <t>OMLT</t>
        </is>
      </c>
      <c r="G562" s="13" t="inlineStr">
        <is>
          <t>(3  7)</t>
        </is>
      </c>
      <c r="H562" s="14" t="inlineStr">
        <is>
          <t>50% MBI MT + 50% MBI MLT</t>
        </is>
      </c>
      <c r="I562" s="10" t="inlineStr">
        <is>
          <t>QUOTIDIENNE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</v>
      </c>
      <c r="N562" s="15" t="n">
        <v>0.02</v>
      </c>
      <c r="O562" s="14" t="inlineStr">
        <is>
          <t>BANK OF AFRICA</t>
        </is>
      </c>
      <c r="P562" s="16" t="inlineStr">
        <is>
          <t>VALORIS MANAGEMENT,VALORIS GROUP</t>
        </is>
      </c>
      <c r="Q562" s="17" t="n">
        <v>6229490322.82</v>
      </c>
      <c r="R562" s="17" t="n">
        <v>1124.24</v>
      </c>
      <c r="S562" s="18" t="n">
        <v>0.053665</v>
      </c>
      <c r="T562" s="18" t="inlineStr">
        <is>
          <t>-</t>
        </is>
      </c>
      <c r="U562" s="18" t="n">
        <v>0.001113</v>
      </c>
      <c r="V562" s="18" t="n">
        <v>0.011662</v>
      </c>
      <c r="W562" s="18" t="n">
        <v>0.038434</v>
      </c>
      <c r="X562" s="18" t="n">
        <v>0.062257</v>
      </c>
      <c r="Y562" s="18" t="n">
        <v>0.105915</v>
      </c>
      <c r="Z562" s="18" t="n">
        <v>0.191488</v>
      </c>
      <c r="AA562" s="18" t="n">
        <v>0.08583399999999999</v>
      </c>
      <c r="AB562" s="18" t="inlineStr">
        <is>
          <t>-</t>
        </is>
      </c>
    </row>
    <row r="563" ht="15.6" customHeight="1">
      <c r="A563" s="10" t="inlineStr">
        <is>
          <t>MA0000042228</t>
        </is>
      </c>
      <c r="B563" s="10" t="inlineStr">
        <is>
          <t>4222</t>
        </is>
      </c>
      <c r="C563" s="12" t="inlineStr">
        <is>
          <t>FCP CKG GARANTI</t>
        </is>
      </c>
      <c r="D563" s="12" t="inlineStr">
        <is>
          <t>CDG CAPITAL GESTION</t>
        </is>
      </c>
      <c r="E563" s="12" t="inlineStr">
        <is>
          <t>FCP</t>
        </is>
      </c>
      <c r="F563" s="12" t="inlineStr">
        <is>
          <t>CONTRACTUEL</t>
        </is>
      </c>
      <c r="G563" s="13" t="inlineStr">
        <is>
          <t>-</t>
        </is>
      </c>
      <c r="H563" s="14" t="inlineStr">
        <is>
          <t>MONIA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CDG</t>
        </is>
      </c>
      <c r="P563" s="16" t="inlineStr">
        <is>
          <t>CDG CAPITAL GESTION</t>
        </is>
      </c>
      <c r="Q563" s="17" t="n">
        <v>253093491.62</v>
      </c>
      <c r="R563" s="17" t="n">
        <v>1043.08</v>
      </c>
      <c r="S563" s="18" t="n">
        <v>0.008977000000000001</v>
      </c>
      <c r="T563" s="18" t="inlineStr">
        <is>
          <t>-</t>
        </is>
      </c>
      <c r="U563" s="18" t="n">
        <v>0.000374</v>
      </c>
      <c r="V563" s="18" t="n">
        <v>0.001488</v>
      </c>
      <c r="W563" s="18" t="n">
        <v>0.004894</v>
      </c>
      <c r="X563" s="18" t="n">
        <v>0.010306</v>
      </c>
      <c r="Y563" s="18" t="n">
        <v>0.022197</v>
      </c>
      <c r="Z563" s="18" t="inlineStr">
        <is>
          <t>-</t>
        </is>
      </c>
      <c r="AA563" s="18" t="inlineStr">
        <is>
          <t>-</t>
        </is>
      </c>
      <c r="AB563" s="18" t="inlineStr">
        <is>
          <t>-</t>
        </is>
      </c>
    </row>
    <row r="564" ht="15.6" customHeight="1">
      <c r="A564" s="10" t="inlineStr">
        <is>
          <t>MA0000042236</t>
        </is>
      </c>
      <c r="B564" s="10" t="inlineStr">
        <is>
          <t>4223</t>
        </is>
      </c>
      <c r="C564" s="12" t="inlineStr">
        <is>
          <t>FSEC I CT</t>
        </is>
      </c>
      <c r="D564" s="12" t="inlineStr">
        <is>
          <t>CDG CAPITAL GESTION</t>
        </is>
      </c>
      <c r="E564" s="12" t="inlineStr">
        <is>
          <t>FCP</t>
        </is>
      </c>
      <c r="F564" s="12" t="inlineStr">
        <is>
          <t>OCT</t>
        </is>
      </c>
      <c r="G564" s="13" t="inlineStr">
        <is>
          <t>]0,5 1,1]</t>
        </is>
      </c>
      <c r="H564" s="14" t="inlineStr">
        <is>
          <t>80% MBI CT + 20% MBI MT</t>
        </is>
      </c>
      <c r="I564" s="10" t="inlineStr">
        <is>
          <t>QUOTIDIENNE</t>
        </is>
      </c>
      <c r="J564" s="10" t="inlineStr">
        <is>
          <t>FNPP</t>
        </is>
      </c>
      <c r="K564" s="11" t="inlineStr">
        <is>
          <t>CAPITALISANT</t>
        </is>
      </c>
      <c r="L564" s="15" t="n">
        <v>0</v>
      </c>
      <c r="M564" s="15" t="n">
        <v>0</v>
      </c>
      <c r="N564" s="15" t="n">
        <v>0.02</v>
      </c>
      <c r="O564" s="14" t="inlineStr">
        <is>
          <t>CDG</t>
        </is>
      </c>
      <c r="P564" s="16" t="inlineStr">
        <is>
          <t>CDG CAPITAL GESTION</t>
        </is>
      </c>
      <c r="Q564" s="17" t="n">
        <v>244739671.19</v>
      </c>
      <c r="R564" s="17" t="n">
        <v>1065.05</v>
      </c>
      <c r="S564" s="18" t="n">
        <v>0.015736</v>
      </c>
      <c r="T564" s="18" t="inlineStr">
        <is>
          <t>-</t>
        </is>
      </c>
      <c r="U564" s="18" t="n">
        <v>0.000676</v>
      </c>
      <c r="V564" s="18" t="n">
        <v>0.00274</v>
      </c>
      <c r="W564" s="18" t="n">
        <v>0.010359</v>
      </c>
      <c r="X564" s="18" t="n">
        <v>0.018582</v>
      </c>
      <c r="Y564" s="18" t="n">
        <v>0.037686</v>
      </c>
      <c r="Z564" s="18" t="inlineStr">
        <is>
          <t>-</t>
        </is>
      </c>
      <c r="AA564" s="18" t="inlineStr">
        <is>
          <t>-</t>
        </is>
      </c>
      <c r="AB564" s="18" t="inlineStr">
        <is>
          <t>-</t>
        </is>
      </c>
    </row>
    <row r="565" ht="15.6" customHeight="1">
      <c r="A565" s="10" t="inlineStr">
        <is>
          <t>MA0000042244</t>
        </is>
      </c>
      <c r="B565" s="10" t="inlineStr">
        <is>
          <t>4224</t>
        </is>
      </c>
      <c r="C565" s="12" t="inlineStr">
        <is>
          <t>FSEC II OMLT</t>
        </is>
      </c>
      <c r="D565" s="12" t="inlineStr">
        <is>
          <t>CDG CAPITAL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]1,1  10]</t>
        </is>
      </c>
      <c r="H565" s="14" t="inlineStr">
        <is>
          <t>MBI GLOBAL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CDG</t>
        </is>
      </c>
      <c r="P565" s="16" t="inlineStr">
        <is>
          <t>CDG CAPITAL GESTION</t>
        </is>
      </c>
      <c r="Q565" s="17" t="n">
        <v>1516602081.48</v>
      </c>
      <c r="R565" s="17" t="n">
        <v>1110.8</v>
      </c>
      <c r="S565" s="18" t="n">
        <v>0.033572</v>
      </c>
      <c r="T565" s="18" t="inlineStr">
        <is>
          <t>-</t>
        </is>
      </c>
      <c r="U565" s="18" t="n">
        <v>0.000108</v>
      </c>
      <c r="V565" s="18" t="n">
        <v>0.007355</v>
      </c>
      <c r="W565" s="18" t="n">
        <v>0.026627</v>
      </c>
      <c r="X565" s="18" t="n">
        <v>0.041665</v>
      </c>
      <c r="Y565" s="18" t="n">
        <v>0.07414</v>
      </c>
      <c r="Z565" s="18" t="inlineStr">
        <is>
          <t>-</t>
        </is>
      </c>
      <c r="AA565" s="18" t="inlineStr">
        <is>
          <t>-</t>
        </is>
      </c>
      <c r="AB565" s="18" t="inlineStr">
        <is>
          <t>-</t>
        </is>
      </c>
    </row>
    <row r="566" ht="15.6" customHeight="1">
      <c r="A566" s="10" t="inlineStr">
        <is>
          <t>MA0000042251</t>
        </is>
      </c>
      <c r="B566" s="10" t="inlineStr">
        <is>
          <t>4225</t>
        </is>
      </c>
      <c r="C566" s="12" t="inlineStr">
        <is>
          <t>WG SERENITE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40% MASI RB + 60% MBI MT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MIXTE</t>
        </is>
      </c>
      <c r="L566" s="15" t="n">
        <v>0.002</v>
      </c>
      <c r="M566" s="15" t="n">
        <v>0.001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98161335.34999999</v>
      </c>
      <c r="R566" s="17" t="n">
        <v>140769.42</v>
      </c>
      <c r="S566" s="18" t="n">
        <v>0.035907</v>
      </c>
      <c r="T566" s="18" t="inlineStr">
        <is>
          <t>-</t>
        </is>
      </c>
      <c r="U566" s="18" t="n">
        <v>-0.001218</v>
      </c>
      <c r="V566" s="18" t="n">
        <v>0.010331</v>
      </c>
      <c r="W566" s="18" t="n">
        <v>0.02899</v>
      </c>
      <c r="X566" s="18" t="n">
        <v>0.04891</v>
      </c>
      <c r="Y566" s="18" t="n">
        <v>0.0964</v>
      </c>
      <c r="Z566" s="18" t="n">
        <v>0.236527</v>
      </c>
      <c r="AA566" s="18" t="n">
        <v>0.147999</v>
      </c>
      <c r="AB566" s="18" t="n">
        <v>0.329778</v>
      </c>
    </row>
    <row r="567" ht="15.6" customHeight="1">
      <c r="A567" s="10" t="inlineStr">
        <is>
          <t>MA0000042269</t>
        </is>
      </c>
      <c r="B567" s="10" t="inlineStr">
        <is>
          <t>4226</t>
        </is>
      </c>
      <c r="C567" s="12" t="inlineStr">
        <is>
          <t>WG BALANCED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DIVERSIFIÉ</t>
        </is>
      </c>
      <c r="G567" s="13" t="inlineStr">
        <is>
          <t>-</t>
        </is>
      </c>
      <c r="H567" s="14" t="inlineStr">
        <is>
          <t>50% MASI RB + 50% MBI MT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MIXTE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326303549.19</v>
      </c>
      <c r="R567" s="17" t="n">
        <v>1579.78</v>
      </c>
      <c r="S567" s="18" t="n">
        <v>0.163374</v>
      </c>
      <c r="T567" s="18" t="inlineStr">
        <is>
          <t>-</t>
        </is>
      </c>
      <c r="U567" s="18" t="n">
        <v>0.015655</v>
      </c>
      <c r="V567" s="18" t="n">
        <v>0.030186</v>
      </c>
      <c r="W567" s="18" t="n">
        <v>0.08459700000000001</v>
      </c>
      <c r="X567" s="18" t="n">
        <v>0.16127</v>
      </c>
      <c r="Y567" s="18" t="n">
        <v>0.28427</v>
      </c>
      <c r="Z567" s="18" t="n">
        <v>0.437981</v>
      </c>
      <c r="AA567" s="18" t="n">
        <v>0.332507</v>
      </c>
      <c r="AB567" s="18" t="n">
        <v>0.535138</v>
      </c>
    </row>
    <row r="568" ht="15.6" customHeight="1">
      <c r="A568" s="10" t="inlineStr">
        <is>
          <t>MA0000042277</t>
        </is>
      </c>
      <c r="B568" s="10" t="inlineStr">
        <is>
          <t>4227</t>
        </is>
      </c>
      <c r="C568" s="12" t="inlineStr">
        <is>
          <t>WG PERFORMANCE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DIVERSIFIÉ</t>
        </is>
      </c>
      <c r="G568" s="13" t="inlineStr">
        <is>
          <t>-</t>
        </is>
      </c>
      <c r="H568" s="14" t="inlineStr">
        <is>
          <t>15% MASI + 85% MBI MT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</v>
      </c>
      <c r="M568" s="15" t="n">
        <v>0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181029955.08</v>
      </c>
      <c r="R568" s="17" t="n">
        <v>13581.27</v>
      </c>
      <c r="S568" s="18" t="n">
        <v>0.137041</v>
      </c>
      <c r="T568" s="18" t="inlineStr">
        <is>
          <t>-</t>
        </is>
      </c>
      <c r="U568" s="18" t="n">
        <v>0.012303</v>
      </c>
      <c r="V568" s="18" t="n">
        <v>0.027167</v>
      </c>
      <c r="W568" s="18" t="n">
        <v>0.06782100000000001</v>
      </c>
      <c r="X568" s="18" t="n">
        <v>0.137759</v>
      </c>
      <c r="Y568" s="18" t="n">
        <v>0.240523</v>
      </c>
      <c r="Z568" s="18" t="n">
        <v>0.354329</v>
      </c>
      <c r="AA568" s="18" t="n">
        <v>0.281779</v>
      </c>
      <c r="AB568" s="18" t="n">
        <v>0.363665</v>
      </c>
    </row>
    <row r="569" ht="15.6" customHeight="1">
      <c r="A569" s="10" t="inlineStr">
        <is>
          <t>MA0000042285</t>
        </is>
      </c>
      <c r="B569" s="10" t="inlineStr">
        <is>
          <t>4228</t>
        </is>
      </c>
      <c r="C569" s="12" t="inlineStr">
        <is>
          <t>HORIZON AVENIR</t>
        </is>
      </c>
      <c r="D569" s="12" t="inlineStr">
        <is>
          <t>SAHAM CAPITAL GESTION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]2,5  6,5]</t>
        </is>
      </c>
      <c r="H569" s="14" t="inlineStr">
        <is>
          <t>MBI GLOBAL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MIXTE</t>
        </is>
      </c>
      <c r="L569" s="15" t="n">
        <v>0.03</v>
      </c>
      <c r="M569" s="15" t="n">
        <v>0.03</v>
      </c>
      <c r="N569" s="15" t="n">
        <v>0.02</v>
      </c>
      <c r="O569" s="14" t="inlineStr">
        <is>
          <t>SAHAM BANK</t>
        </is>
      </c>
      <c r="P569" s="16" t="inlineStr">
        <is>
          <t>SAHAM BANK</t>
        </is>
      </c>
      <c r="Q569" s="17" t="n">
        <v>1105775.5</v>
      </c>
      <c r="R569" s="17" t="n">
        <v>1105.77</v>
      </c>
      <c r="S569" s="18" t="n">
        <v>0.031916</v>
      </c>
      <c r="T569" s="18" t="inlineStr">
        <is>
          <t>-</t>
        </is>
      </c>
      <c r="U569" s="18" t="n">
        <v>-0.000913</v>
      </c>
      <c r="V569" s="18" t="n">
        <v>0.007177</v>
      </c>
      <c r="W569" s="18" t="n">
        <v>0.027152</v>
      </c>
      <c r="X569" s="18" t="n">
        <v>0.040725</v>
      </c>
      <c r="Y569" s="18" t="n">
        <v>0.07147199999999999</v>
      </c>
      <c r="Z569" s="18" t="inlineStr">
        <is>
          <t>-</t>
        </is>
      </c>
      <c r="AA569" s="18" t="inlineStr">
        <is>
          <t>-</t>
        </is>
      </c>
      <c r="AB569" s="18" t="inlineStr">
        <is>
          <t>-</t>
        </is>
      </c>
    </row>
    <row r="570" ht="15.6" customHeight="1">
      <c r="A570" s="10" t="inlineStr">
        <is>
          <t>MA0000042293</t>
        </is>
      </c>
      <c r="B570" s="10" t="inlineStr">
        <is>
          <t>4229</t>
        </is>
      </c>
      <c r="C570" s="12" t="inlineStr">
        <is>
          <t>WG ACTIONS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ACTIONS</t>
        </is>
      </c>
      <c r="G570" s="13" t="inlineStr">
        <is>
          <t>-</t>
        </is>
      </c>
      <c r="H570" s="14" t="inlineStr">
        <is>
          <t>MASI RB</t>
        </is>
      </c>
      <c r="I570" s="10" t="inlineStr">
        <is>
          <t>HEBDOMADAIRE</t>
        </is>
      </c>
      <c r="J570" s="10" t="inlineStr">
        <is>
          <t>FNPP</t>
        </is>
      </c>
      <c r="K570" s="11" t="inlineStr">
        <is>
          <t>MIXTE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356976324.26</v>
      </c>
      <c r="R570" s="17" t="n">
        <v>2068.06</v>
      </c>
      <c r="S570" s="18" t="n">
        <v>0.26408</v>
      </c>
      <c r="T570" s="18" t="inlineStr">
        <is>
          <t>-</t>
        </is>
      </c>
      <c r="U570" s="18" t="n">
        <v>0.031415</v>
      </c>
      <c r="V570" s="18" t="n">
        <v>0.07299</v>
      </c>
      <c r="W570" s="18" t="n">
        <v>0.14166</v>
      </c>
      <c r="X570" s="18" t="n">
        <v>0.255294</v>
      </c>
      <c r="Y570" s="18" t="n">
        <v>0.547428</v>
      </c>
      <c r="Z570" s="18" t="n">
        <v>0.7845800000000001</v>
      </c>
      <c r="AA570" s="18" t="n">
        <v>0.662374</v>
      </c>
      <c r="AB570" s="18" t="n">
        <v>1.274968</v>
      </c>
    </row>
    <row r="571" ht="15.6" customHeight="1">
      <c r="A571" s="10" t="inlineStr">
        <is>
          <t>MA0000042301</t>
        </is>
      </c>
      <c r="B571" s="10" t="inlineStr">
        <is>
          <t>4230</t>
        </is>
      </c>
      <c r="C571" s="12" t="inlineStr">
        <is>
          <t>PATRIMOINE MULTIVALEURS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85% MASI RB + 15% MBI MT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0.002</v>
      </c>
      <c r="M571" s="15" t="n">
        <v>0.001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2933688627.76</v>
      </c>
      <c r="R571" s="17" t="n">
        <v>1316.54</v>
      </c>
      <c r="S571" s="18" t="n">
        <v>0.26722</v>
      </c>
      <c r="T571" s="18" t="inlineStr">
        <is>
          <t>-</t>
        </is>
      </c>
      <c r="U571" s="18" t="n">
        <v>0.021437</v>
      </c>
      <c r="V571" s="18" t="n">
        <v>0.035577</v>
      </c>
      <c r="W571" s="18" t="n">
        <v>0.117416</v>
      </c>
      <c r="X571" s="18" t="n">
        <v>0.247468</v>
      </c>
      <c r="Y571" s="18" t="n">
        <v>0.43325</v>
      </c>
      <c r="Z571" s="18" t="n">
        <v>0.66974</v>
      </c>
      <c r="AA571" s="18" t="n">
        <v>0.493421</v>
      </c>
      <c r="AB571" s="18" t="n">
        <v>0.892559</v>
      </c>
    </row>
    <row r="572" ht="15.6" customHeight="1">
      <c r="A572" s="10" t="inlineStr">
        <is>
          <t>MA0000042319</t>
        </is>
      </c>
      <c r="B572" s="10" t="inlineStr">
        <is>
          <t>4231</t>
        </is>
      </c>
      <c r="C572" s="12" t="inlineStr">
        <is>
          <t>WG LOW VOLATILITY FACTOR FUND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ACTIONS</t>
        </is>
      </c>
      <c r="G572" s="13" t="inlineStr">
        <is>
          <t>-</t>
        </is>
      </c>
      <c r="H572" s="14" t="inlineStr">
        <is>
          <t>MASI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0.02</v>
      </c>
      <c r="M572" s="15" t="n">
        <v>0.02</v>
      </c>
      <c r="N572" s="15" t="n">
        <v>0.015</v>
      </c>
      <c r="O572" s="14" t="inlineStr">
        <is>
          <t>ATTIJARIWAFA BANK</t>
        </is>
      </c>
      <c r="P572" s="16" t="inlineStr">
        <is>
          <t>WAFA GESTION; ATTIJARIWAFA BANK</t>
        </is>
      </c>
      <c r="Q572" s="17" t="n">
        <v>1585916.09</v>
      </c>
      <c r="R572" s="17" t="n">
        <v>158.37</v>
      </c>
      <c r="S572" s="18" t="n">
        <v>0.258903</v>
      </c>
      <c r="T572" s="18" t="inlineStr">
        <is>
          <t>-</t>
        </is>
      </c>
      <c r="U572" s="18" t="n">
        <v>0.039037</v>
      </c>
      <c r="V572" s="18" t="n">
        <v>0.054816</v>
      </c>
      <c r="W572" s="18" t="n">
        <v>0.134293</v>
      </c>
      <c r="X572" s="18" t="n">
        <v>0.248975</v>
      </c>
      <c r="Y572" s="18" t="n">
        <v>0.436332</v>
      </c>
      <c r="Z572" s="18" t="inlineStr">
        <is>
          <t>-</t>
        </is>
      </c>
      <c r="AA572" s="18" t="inlineStr">
        <is>
          <t>-</t>
        </is>
      </c>
      <c r="AB572" s="18" t="inlineStr">
        <is>
          <t>-</t>
        </is>
      </c>
    </row>
    <row r="573" ht="15.6" customHeight="1">
      <c r="A573" s="10" t="inlineStr">
        <is>
          <t>MA0000042327</t>
        </is>
      </c>
      <c r="B573" s="10" t="inlineStr">
        <is>
          <t>4232</t>
        </is>
      </c>
      <c r="C573" s="12" t="inlineStr">
        <is>
          <t>WG VALUE FACTOR FUND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ACTIONS</t>
        </is>
      </c>
      <c r="G573" s="13" t="inlineStr">
        <is>
          <t>-</t>
        </is>
      </c>
      <c r="H573" s="14" t="inlineStr">
        <is>
          <t>MASI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0.02</v>
      </c>
      <c r="M573" s="15" t="n">
        <v>0.02</v>
      </c>
      <c r="N573" s="15" t="n">
        <v>0.015</v>
      </c>
      <c r="O573" s="14" t="inlineStr">
        <is>
          <t>ATTIJARIWAFA BANK</t>
        </is>
      </c>
      <c r="P573" s="16" t="inlineStr">
        <is>
          <t>WAFA GESTION; ATTIJARIWAFA BANK</t>
        </is>
      </c>
      <c r="Q573" s="17" t="n">
        <v>1449780.13</v>
      </c>
      <c r="R573" s="17" t="n">
        <v>138.9</v>
      </c>
      <c r="S573" s="18" t="n">
        <v>0.190742</v>
      </c>
      <c r="T573" s="18" t="inlineStr">
        <is>
          <t>-</t>
        </is>
      </c>
      <c r="U573" s="18" t="n">
        <v>0.04006</v>
      </c>
      <c r="V573" s="18" t="n">
        <v>0.038815</v>
      </c>
      <c r="W573" s="18" t="n">
        <v>0.06444900000000001</v>
      </c>
      <c r="X573" s="18" t="n">
        <v>0.175724</v>
      </c>
      <c r="Y573" s="18" t="n">
        <v>0.291973</v>
      </c>
      <c r="Z573" s="18" t="inlineStr">
        <is>
          <t>-</t>
        </is>
      </c>
      <c r="AA573" s="18" t="inlineStr">
        <is>
          <t>-</t>
        </is>
      </c>
      <c r="AB573" s="18" t="inlineStr">
        <is>
          <t>-</t>
        </is>
      </c>
    </row>
    <row r="574" ht="15.6" customHeight="1">
      <c r="A574" s="10" t="inlineStr">
        <is>
          <t>MA0000042335</t>
        </is>
      </c>
      <c r="B574" s="10" t="inlineStr">
        <is>
          <t>4233</t>
        </is>
      </c>
      <c r="C574" s="12" t="inlineStr">
        <is>
          <t>WG MOMENTUM FACTOR FUND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ACTIONS</t>
        </is>
      </c>
      <c r="G574" s="13" t="inlineStr">
        <is>
          <t>-</t>
        </is>
      </c>
      <c r="H574" s="14" t="inlineStr">
        <is>
          <t>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0.02</v>
      </c>
      <c r="M574" s="15" t="n">
        <v>0.02</v>
      </c>
      <c r="N574" s="15" t="n">
        <v>0.015</v>
      </c>
      <c r="O574" s="14" t="inlineStr">
        <is>
          <t>ATTIJARIWAFA BANK</t>
        </is>
      </c>
      <c r="P574" s="16" t="inlineStr">
        <is>
          <t>WAFA GESTION; ATTIJARIWAFA BANK</t>
        </is>
      </c>
      <c r="Q574" s="17" t="n">
        <v>61688982.99</v>
      </c>
      <c r="R574" s="17" t="n">
        <v>181.26</v>
      </c>
      <c r="S574" s="18" t="n">
        <v>0.351577</v>
      </c>
      <c r="T574" s="18" t="inlineStr">
        <is>
          <t>-</t>
        </is>
      </c>
      <c r="U574" s="18" t="n">
        <v>0.029302</v>
      </c>
      <c r="V574" s="18" t="n">
        <v>0.056294</v>
      </c>
      <c r="W574" s="18" t="n">
        <v>0.164685</v>
      </c>
      <c r="X574" s="18" t="n">
        <v>0.330446</v>
      </c>
      <c r="Y574" s="18" t="n">
        <v>0.608912</v>
      </c>
      <c r="Z574" s="18" t="inlineStr">
        <is>
          <t>-</t>
        </is>
      </c>
      <c r="AA574" s="18" t="inlineStr">
        <is>
          <t>-</t>
        </is>
      </c>
      <c r="AB574" s="18" t="inlineStr">
        <is>
          <t>-</t>
        </is>
      </c>
    </row>
    <row r="575" ht="15.6" customHeight="1">
      <c r="A575" s="10" t="inlineStr">
        <is>
          <t>MA0000042350</t>
        </is>
      </c>
      <c r="B575" s="10" t="inlineStr">
        <is>
          <t>4235</t>
        </is>
      </c>
      <c r="C575" s="12" t="inlineStr">
        <is>
          <t>CKG ACTIONS IDIKHAR</t>
        </is>
      </c>
      <c r="D575" s="12" t="inlineStr">
        <is>
          <t>CDG CAPITAL GESTION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MASI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MIXTE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CDG</t>
        </is>
      </c>
      <c r="P575" s="16" t="inlineStr">
        <is>
          <t>CDG CAPITAL GESTION</t>
        </is>
      </c>
      <c r="Q575" s="17" t="n">
        <v>1872119.62</v>
      </c>
      <c r="R575" s="17" t="n">
        <v>310.72</v>
      </c>
      <c r="S575" s="18" t="n">
        <v>0.285933</v>
      </c>
      <c r="T575" s="18" t="inlineStr">
        <is>
          <t>-</t>
        </is>
      </c>
      <c r="U575" s="18" t="n">
        <v>0.023654</v>
      </c>
      <c r="V575" s="18" t="n">
        <v>0.028363</v>
      </c>
      <c r="W575" s="18" t="n">
        <v>0.090284</v>
      </c>
      <c r="X575" s="18" t="n">
        <v>0.284073</v>
      </c>
      <c r="Y575" s="18" t="n">
        <v>0.518968</v>
      </c>
      <c r="Z575" s="18" t="n">
        <v>0.708379</v>
      </c>
      <c r="AA575" s="18" t="n">
        <v>0.639943</v>
      </c>
      <c r="AB575" s="18" t="n">
        <v>0.706222</v>
      </c>
    </row>
    <row r="576" ht="15.6" customHeight="1">
      <c r="A576" s="10" t="inlineStr">
        <is>
          <t>MA0000042368</t>
        </is>
      </c>
      <c r="B576" s="10" t="inlineStr">
        <is>
          <t>4236</t>
        </is>
      </c>
      <c r="C576" s="12" t="inlineStr">
        <is>
          <t>UNIVERS OBLIGATIONS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]1,1  13]</t>
        </is>
      </c>
      <c r="H576" s="14" t="inlineStr">
        <is>
          <t>50% MBI MLT +50% MBI MT</t>
        </is>
      </c>
      <c r="I576" s="10" t="inlineStr">
        <is>
          <t>QUOTIDIENNE</t>
        </is>
      </c>
      <c r="J576" s="10" t="inlineStr">
        <is>
          <t>FNPP</t>
        </is>
      </c>
      <c r="K576" s="11" t="inlineStr">
        <is>
          <t>MIXTE</t>
        </is>
      </c>
      <c r="L576" s="15" t="n">
        <v>0</v>
      </c>
      <c r="M576" s="15" t="n">
        <v>0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3479145455.38</v>
      </c>
      <c r="R576" s="17" t="n">
        <v>1851.19</v>
      </c>
      <c r="S576" s="18" t="n">
        <v>0.027685</v>
      </c>
      <c r="T576" s="18" t="inlineStr">
        <is>
          <t>-</t>
        </is>
      </c>
      <c r="U576" s="18" t="n">
        <v>-0.000815</v>
      </c>
      <c r="V576" s="18" t="n">
        <v>0.005726</v>
      </c>
      <c r="W576" s="18" t="n">
        <v>0.027098</v>
      </c>
      <c r="X576" s="18" t="n">
        <v>0.038501</v>
      </c>
      <c r="Y576" s="18" t="n">
        <v>0.074393</v>
      </c>
      <c r="Z576" s="18" t="n">
        <v>0.162939</v>
      </c>
      <c r="AA576" s="18" t="n">
        <v>0.139369</v>
      </c>
      <c r="AB576" s="18" t="n">
        <v>0.195828</v>
      </c>
    </row>
    <row r="577" ht="15.6" customHeight="1">
      <c r="A577" s="10" t="inlineStr">
        <is>
          <t>MA0000042376</t>
        </is>
      </c>
      <c r="B577" s="10" t="inlineStr">
        <is>
          <t>4237</t>
        </is>
      </c>
      <c r="C577" s="12" t="inlineStr">
        <is>
          <t>WG FRUCTI PATRIMOINE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20% MASI RB + 80% MBI GLOBAL</t>
        </is>
      </c>
      <c r="I577" s="10" t="inlineStr">
        <is>
          <t>HEBDOMADAIRE</t>
        </is>
      </c>
      <c r="J577" s="10" t="inlineStr">
        <is>
          <t>FNPP</t>
        </is>
      </c>
      <c r="K577" s="11" t="inlineStr">
        <is>
          <t>MIXTE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1515813005.14</v>
      </c>
      <c r="R577" s="17" t="n">
        <v>1374.81</v>
      </c>
      <c r="S577" s="18" t="n">
        <v>0.095981</v>
      </c>
      <c r="T577" s="18" t="inlineStr">
        <is>
          <t>-</t>
        </is>
      </c>
      <c r="U577" s="18" t="n">
        <v>0.006324</v>
      </c>
      <c r="V577" s="18" t="n">
        <v>0.017986</v>
      </c>
      <c r="W577" s="18" t="n">
        <v>0.057164</v>
      </c>
      <c r="X577" s="18" t="n">
        <v>0.103219</v>
      </c>
      <c r="Y577" s="18" t="n">
        <v>0.181179</v>
      </c>
      <c r="Z577" s="18" t="n">
        <v>0.293841</v>
      </c>
      <c r="AA577" s="18" t="n">
        <v>0.370917</v>
      </c>
      <c r="AB577" s="18" t="n">
        <v>0.457123</v>
      </c>
    </row>
    <row r="578" ht="15.6" customHeight="1">
      <c r="A578" s="10" t="inlineStr">
        <is>
          <t>MA0000042384</t>
        </is>
      </c>
      <c r="B578" s="10" t="inlineStr">
        <is>
          <t>4238</t>
        </is>
      </c>
      <c r="C578" s="12" t="inlineStr">
        <is>
          <t>OBLIFUTUR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OMLT</t>
        </is>
      </c>
      <c r="G578" s="13" t="inlineStr">
        <is>
          <t>]1,1  5]</t>
        </is>
      </c>
      <c r="H578" s="14" t="inlineStr">
        <is>
          <t>MBI MT</t>
        </is>
      </c>
      <c r="I578" s="10" t="inlineStr">
        <is>
          <t>HEBDOMADAIRE</t>
        </is>
      </c>
      <c r="J578" s="10" t="inlineStr">
        <is>
          <t>FNPP</t>
        </is>
      </c>
      <c r="K578" s="11" t="inlineStr">
        <is>
          <t>CAPITALISANT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18062133557.01</v>
      </c>
      <c r="R578" s="17" t="n">
        <v>164.81</v>
      </c>
      <c r="S578" s="18" t="n">
        <v>0.019485</v>
      </c>
      <c r="T578" s="18" t="inlineStr">
        <is>
          <t>-</t>
        </is>
      </c>
      <c r="U578" s="18" t="n">
        <v>0.000789</v>
      </c>
      <c r="V578" s="18" t="n">
        <v>0.003226</v>
      </c>
      <c r="W578" s="18" t="n">
        <v>0.013405</v>
      </c>
      <c r="X578" s="18" t="n">
        <v>0.022966</v>
      </c>
      <c r="Y578" s="18" t="n">
        <v>0.046014</v>
      </c>
      <c r="Z578" s="18" t="n">
        <v>0.086063</v>
      </c>
      <c r="AA578" s="18" t="n">
        <v>0.09778199999999999</v>
      </c>
      <c r="AB578" s="18" t="n">
        <v>0.150506</v>
      </c>
    </row>
    <row r="579" ht="15.6" customHeight="1">
      <c r="A579" s="10" t="inlineStr">
        <is>
          <t>MA0000042392</t>
        </is>
      </c>
      <c r="B579" s="10" t="inlineStr">
        <is>
          <t>4239</t>
        </is>
      </c>
      <c r="C579" s="12" t="inlineStr">
        <is>
          <t>WG RENDEMENT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30% MASI RENTABILITE + 70% MBI GLOBAL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MIXTE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145631034.81</v>
      </c>
      <c r="R579" s="17" t="n">
        <v>143499.78</v>
      </c>
      <c r="S579" s="18" t="n">
        <v>0.094127</v>
      </c>
      <c r="T579" s="18" t="inlineStr">
        <is>
          <t>-</t>
        </is>
      </c>
      <c r="U579" s="18" t="n">
        <v>0.00617</v>
      </c>
      <c r="V579" s="18" t="n">
        <v>0.017109</v>
      </c>
      <c r="W579" s="18" t="n">
        <v>0.041652</v>
      </c>
      <c r="X579" s="18" t="n">
        <v>0.088546</v>
      </c>
      <c r="Y579" s="18" t="n">
        <v>0.167023</v>
      </c>
      <c r="Z579" s="18" t="n">
        <v>0.290817</v>
      </c>
      <c r="AA579" s="18" t="n">
        <v>0.263016</v>
      </c>
      <c r="AB579" s="18" t="n">
        <v>0.396523</v>
      </c>
    </row>
    <row r="580" ht="15.6" customHeight="1">
      <c r="A580" s="10" t="inlineStr">
        <is>
          <t>MA0000042400</t>
        </is>
      </c>
      <c r="B580" s="10" t="inlineStr">
        <is>
          <t>4240</t>
        </is>
      </c>
      <c r="C580" s="12" t="inlineStr">
        <is>
          <t>CAP SECURICOURT</t>
        </is>
      </c>
      <c r="D580" s="12" t="inlineStr">
        <is>
          <t>WAFA GESTION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]3  7]</t>
        </is>
      </c>
      <c r="H580" s="14" t="inlineStr">
        <is>
          <t>40% MBI MT + 60% MBI MLT</t>
        </is>
      </c>
      <c r="I580" s="10" t="inlineStr">
        <is>
          <t>HEBDOMADAIRE</t>
        </is>
      </c>
      <c r="J580" s="10" t="inlineStr">
        <is>
          <t>FNPP</t>
        </is>
      </c>
      <c r="K580" s="11" t="inlineStr">
        <is>
          <t>CAPITALISANT</t>
        </is>
      </c>
      <c r="L580" s="15" t="n">
        <v>0</v>
      </c>
      <c r="M580" s="15" t="n">
        <v>0</v>
      </c>
      <c r="N580" s="15" t="n">
        <v>0.02</v>
      </c>
      <c r="O580" s="14" t="inlineStr">
        <is>
          <t>ATTIJARIWAFA BANK</t>
        </is>
      </c>
      <c r="P580" s="16" t="inlineStr">
        <is>
          <t>WAFA GESTION</t>
        </is>
      </c>
      <c r="Q580" s="17" t="n">
        <v>1553044648.3</v>
      </c>
      <c r="R580" s="17" t="n">
        <v>297.94</v>
      </c>
      <c r="S580" s="18" t="n">
        <v>0.045991</v>
      </c>
      <c r="T580" s="18" t="inlineStr">
        <is>
          <t>-</t>
        </is>
      </c>
      <c r="U580" s="18" t="n">
        <v>-0.000436</v>
      </c>
      <c r="V580" s="18" t="n">
        <v>0.010754</v>
      </c>
      <c r="W580" s="18" t="n">
        <v>0.036854</v>
      </c>
      <c r="X580" s="18" t="n">
        <v>0.057162</v>
      </c>
      <c r="Y580" s="18" t="n">
        <v>0.109812</v>
      </c>
      <c r="Z580" s="18" t="n">
        <v>0.223724</v>
      </c>
      <c r="AA580" s="18" t="n">
        <v>0.156959</v>
      </c>
      <c r="AB580" s="18" t="n">
        <v>0.235753</v>
      </c>
    </row>
    <row r="581" ht="15.6" customHeight="1">
      <c r="A581" s="10" t="inlineStr">
        <is>
          <t>MA0000042418</t>
        </is>
      </c>
      <c r="B581" s="10" t="inlineStr">
        <is>
          <t>4241</t>
        </is>
      </c>
      <c r="C581" s="12" t="inlineStr">
        <is>
          <t>WG BOND FUND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OMLT</t>
        </is>
      </c>
      <c r="G581" s="13" t="inlineStr">
        <is>
          <t>]1,1 9]</t>
        </is>
      </c>
      <c r="H581" s="14" t="inlineStr">
        <is>
          <t>MBI MLT</t>
        </is>
      </c>
      <c r="I581" s="10" t="inlineStr">
        <is>
          <t>QUOTIDIENNE</t>
        </is>
      </c>
      <c r="J581" s="10" t="inlineStr">
        <is>
          <t>FNPP</t>
        </is>
      </c>
      <c r="K581" s="11" t="inlineStr">
        <is>
          <t>MIXTE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330250182.87</v>
      </c>
      <c r="R581" s="17" t="n">
        <v>1125.64</v>
      </c>
      <c r="S581" s="18" t="n">
        <v>0.047121</v>
      </c>
      <c r="T581" s="18" t="inlineStr">
        <is>
          <t>-</t>
        </is>
      </c>
      <c r="U581" s="18" t="n">
        <v>-0.000471</v>
      </c>
      <c r="V581" s="18" t="n">
        <v>0.010206</v>
      </c>
      <c r="W581" s="18" t="n">
        <v>0.038086</v>
      </c>
      <c r="X581" s="18" t="n">
        <v>0.05924</v>
      </c>
      <c r="Y581" s="18" t="n">
        <v>0.100449</v>
      </c>
      <c r="Z581" s="18" t="n">
        <v>0.14661</v>
      </c>
      <c r="AA581" s="18" t="n">
        <v>0.145683</v>
      </c>
      <c r="AB581" s="18" t="inlineStr">
        <is>
          <t>-</t>
        </is>
      </c>
    </row>
    <row r="582" ht="15.6" customHeight="1">
      <c r="A582" s="10" t="inlineStr">
        <is>
          <t>MA0000042426</t>
        </is>
      </c>
      <c r="B582" s="10" t="inlineStr">
        <is>
          <t>4242</t>
        </is>
      </c>
      <c r="C582" s="12" t="inlineStr">
        <is>
          <t>CIH ACTIONS</t>
        </is>
      </c>
      <c r="D582" s="12" t="inlineStr">
        <is>
          <t>CIH CAPITAL MANAGEMENT</t>
        </is>
      </c>
      <c r="E582" s="12" t="inlineStr">
        <is>
          <t>FCP</t>
        </is>
      </c>
      <c r="F582" s="12" t="inlineStr">
        <is>
          <t>ACTIONS</t>
        </is>
      </c>
      <c r="G582" s="13" t="inlineStr">
        <is>
          <t>-</t>
        </is>
      </c>
      <c r="H582" s="14" t="inlineStr">
        <is>
          <t>MASI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CIH BANK</t>
        </is>
      </c>
      <c r="P582" s="16" t="inlineStr">
        <is>
          <t>CIH CAPITAL MANAGEMENT</t>
        </is>
      </c>
      <c r="Q582" s="17" t="n">
        <v>18481941.58</v>
      </c>
      <c r="R582" s="17" t="n">
        <v>2735.14</v>
      </c>
      <c r="S582" s="18" t="n">
        <v>0.288963</v>
      </c>
      <c r="T582" s="18" t="inlineStr">
        <is>
          <t>-</t>
        </is>
      </c>
      <c r="U582" s="18" t="n">
        <v>0.028314</v>
      </c>
      <c r="V582" s="18" t="n">
        <v>0.044716</v>
      </c>
      <c r="W582" s="18" t="n">
        <v>0.117369</v>
      </c>
      <c r="X582" s="18" t="n">
        <v>0.271916</v>
      </c>
      <c r="Y582" s="18" t="n">
        <v>0.450672</v>
      </c>
      <c r="Z582" s="18" t="n">
        <v>0.722185</v>
      </c>
      <c r="AA582" s="18" t="n">
        <v>0.545879</v>
      </c>
      <c r="AB582" s="18" t="n">
        <v>0.95342</v>
      </c>
    </row>
    <row r="583" ht="15.6" customHeight="1">
      <c r="A583" s="10" t="inlineStr">
        <is>
          <t>MA0000042434</t>
        </is>
      </c>
      <c r="B583" s="10" t="inlineStr">
        <is>
          <t>4243</t>
        </is>
      </c>
      <c r="C583" s="12" t="inlineStr">
        <is>
          <t>CIH CASH</t>
        </is>
      </c>
      <c r="D583" s="12" t="inlineStr">
        <is>
          <t>CIH CAPITAL MANAGEMENT</t>
        </is>
      </c>
      <c r="E583" s="12" t="inlineStr">
        <is>
          <t>FCP</t>
        </is>
      </c>
      <c r="F583" s="12" t="inlineStr">
        <is>
          <t>MONÉTAIRE</t>
        </is>
      </c>
      <c r="G583" s="13" t="inlineStr">
        <is>
          <t>[0  0,5[</t>
        </is>
      </c>
      <c r="H583" s="14" t="inlineStr">
        <is>
          <t>80% MBI CT + 20% TMP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0.03</v>
      </c>
      <c r="M583" s="15" t="n">
        <v>0.015</v>
      </c>
      <c r="N583" s="15" t="n">
        <v>0.02</v>
      </c>
      <c r="O583" s="14" t="inlineStr">
        <is>
          <t>CIH BANK</t>
        </is>
      </c>
      <c r="P583" s="16" t="inlineStr">
        <is>
          <t>CIH</t>
        </is>
      </c>
      <c r="Q583" s="17" t="n">
        <v>2189246093.24</v>
      </c>
      <c r="R583" s="17" t="n">
        <v>1518.36</v>
      </c>
      <c r="S583" s="18" t="n">
        <v>0.013659</v>
      </c>
      <c r="T583" s="18" t="inlineStr">
        <is>
          <t>-</t>
        </is>
      </c>
      <c r="U583" s="18" t="n">
        <v>0.000547</v>
      </c>
      <c r="V583" s="18" t="n">
        <v>0.002224</v>
      </c>
      <c r="W583" s="18" t="n">
        <v>0.008333999999999999</v>
      </c>
      <c r="X583" s="18" t="n">
        <v>0.01623</v>
      </c>
      <c r="Y583" s="18" t="n">
        <v>0.03294</v>
      </c>
      <c r="Z583" s="18" t="n">
        <v>0.06394</v>
      </c>
      <c r="AA583" s="18" t="n">
        <v>0.083305</v>
      </c>
      <c r="AB583" s="18" t="n">
        <v>0.120429</v>
      </c>
    </row>
    <row r="584" ht="15.6" customHeight="1">
      <c r="A584" s="10" t="inlineStr">
        <is>
          <t>MA0000042442</t>
        </is>
      </c>
      <c r="B584" s="10" t="inlineStr">
        <is>
          <t>4244</t>
        </is>
      </c>
      <c r="C584" s="12" t="inlineStr">
        <is>
          <t>CIH EPARGNE</t>
        </is>
      </c>
      <c r="D584" s="12" t="inlineStr">
        <is>
          <t>CIH CAPITAL MANAGEMENT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60 % MBI GLOBAL + 40% 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0.03</v>
      </c>
      <c r="M584" s="15" t="n">
        <v>0.015</v>
      </c>
      <c r="N584" s="15" t="n">
        <v>0.02</v>
      </c>
      <c r="O584" s="14" t="inlineStr">
        <is>
          <t>CIH BANK</t>
        </is>
      </c>
      <c r="P584" s="16" t="inlineStr">
        <is>
          <t>CIH CAPITAL MANAGEMENT</t>
        </is>
      </c>
      <c r="Q584" s="17" t="n">
        <v>2103675.62</v>
      </c>
      <c r="R584" s="17" t="n">
        <v>2103.74</v>
      </c>
      <c r="S584" s="18" t="n">
        <v>0.119743</v>
      </c>
      <c r="T584" s="18" t="inlineStr">
        <is>
          <t>-</t>
        </is>
      </c>
      <c r="U584" s="18" t="n">
        <v>0.012782</v>
      </c>
      <c r="V584" s="18" t="n">
        <v>0.023459</v>
      </c>
      <c r="W584" s="18" t="n">
        <v>0.057714</v>
      </c>
      <c r="X584" s="18" t="n">
        <v>0.120925</v>
      </c>
      <c r="Y584" s="18" t="n">
        <v>0.199724</v>
      </c>
      <c r="Z584" s="18" t="n">
        <v>0.332333</v>
      </c>
      <c r="AA584" s="18" t="n">
        <v>0.231561</v>
      </c>
      <c r="AB584" s="18" t="n">
        <v>0.422561</v>
      </c>
    </row>
    <row r="585" ht="15.6" customHeight="1">
      <c r="A585" s="10" t="inlineStr">
        <is>
          <t>MA0000042459</t>
        </is>
      </c>
      <c r="B585" s="10" t="inlineStr">
        <is>
          <t>4245</t>
        </is>
      </c>
      <c r="C585" s="12" t="inlineStr">
        <is>
          <t>CIH MONETAIRE PLUS</t>
        </is>
      </c>
      <c r="D585" s="12" t="inlineStr">
        <is>
          <t>CIH CAPITAL MANAGEMENT</t>
        </is>
      </c>
      <c r="E585" s="12" t="inlineStr">
        <is>
          <t>FCP</t>
        </is>
      </c>
      <c r="F585" s="12" t="inlineStr">
        <is>
          <t>OCT</t>
        </is>
      </c>
      <c r="G585" s="13" t="inlineStr">
        <is>
          <t>[0,5  1,1[</t>
        </is>
      </c>
      <c r="H585" s="14" t="inlineStr">
        <is>
          <t>80% MBI CT +20 MBI MT</t>
        </is>
      </c>
      <c r="I585" s="10" t="inlineStr">
        <is>
          <t>QUOTIDIENNE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0.03</v>
      </c>
      <c r="M585" s="15" t="n">
        <v>0.015</v>
      </c>
      <c r="N585" s="15" t="n">
        <v>0.02</v>
      </c>
      <c r="O585" s="14" t="inlineStr">
        <is>
          <t>CIH BANK</t>
        </is>
      </c>
      <c r="P585" s="16" t="inlineStr">
        <is>
          <t>CIH</t>
        </is>
      </c>
      <c r="Q585" s="17" t="n">
        <v>520067340.25</v>
      </c>
      <c r="R585" s="17" t="n">
        <v>1563.17</v>
      </c>
      <c r="S585" s="18" t="n">
        <v>0.017311</v>
      </c>
      <c r="T585" s="18" t="inlineStr">
        <is>
          <t>-</t>
        </is>
      </c>
      <c r="U585" s="18" t="n">
        <v>0.000852</v>
      </c>
      <c r="V585" s="18" t="n">
        <v>0.003209</v>
      </c>
      <c r="W585" s="18" t="n">
        <v>0.011878</v>
      </c>
      <c r="X585" s="18" t="n">
        <v>0.020466</v>
      </c>
      <c r="Y585" s="18" t="n">
        <v>0.041502</v>
      </c>
      <c r="Z585" s="18" t="n">
        <v>0.073975</v>
      </c>
      <c r="AA585" s="18" t="n">
        <v>0.086146</v>
      </c>
      <c r="AB585" s="18" t="n">
        <v>0.124963</v>
      </c>
    </row>
    <row r="586" ht="15.6" customHeight="1">
      <c r="A586" s="10" t="inlineStr">
        <is>
          <t>MA0000042467</t>
        </is>
      </c>
      <c r="B586" s="10" t="inlineStr">
        <is>
          <t>4246</t>
        </is>
      </c>
      <c r="C586" s="12" t="inlineStr">
        <is>
          <t>CIH OBLIGATIONS</t>
        </is>
      </c>
      <c r="D586" s="12" t="inlineStr">
        <is>
          <t>CIH CAPITAL MANAGEMENT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[3  7[</t>
        </is>
      </c>
      <c r="H586" s="14" t="inlineStr">
        <is>
          <t>MBI GLOBAL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0.03</v>
      </c>
      <c r="M586" s="15" t="n">
        <v>0.015</v>
      </c>
      <c r="N586" s="15" t="n">
        <v>0.02</v>
      </c>
      <c r="O586" s="14" t="inlineStr">
        <is>
          <t>CIH BANK</t>
        </is>
      </c>
      <c r="P586" s="16" t="inlineStr">
        <is>
          <t>CIH</t>
        </is>
      </c>
      <c r="Q586" s="17" t="n">
        <v>66837710.32</v>
      </c>
      <c r="R586" s="17" t="n">
        <v>1949.5</v>
      </c>
      <c r="S586" s="18" t="n">
        <v>0.09943100000000001</v>
      </c>
      <c r="T586" s="18" t="inlineStr">
        <is>
          <t>-</t>
        </is>
      </c>
      <c r="U586" s="18" t="n">
        <v>5.1e-05</v>
      </c>
      <c r="V586" s="18" t="n">
        <v>0.009214999999999999</v>
      </c>
      <c r="W586" s="18" t="n">
        <v>0.032328</v>
      </c>
      <c r="X586" s="18" t="n">
        <v>0.108206</v>
      </c>
      <c r="Y586" s="18" t="n">
        <v>0.183337</v>
      </c>
      <c r="Z586" s="18" t="n">
        <v>0.244129</v>
      </c>
      <c r="AA586" s="18" t="n">
        <v>0.191225</v>
      </c>
      <c r="AB586" s="18" t="n">
        <v>0.245178</v>
      </c>
    </row>
    <row r="587" ht="15.6" customHeight="1">
      <c r="A587" s="10" t="inlineStr">
        <is>
          <t>MA0000042475</t>
        </is>
      </c>
      <c r="B587" s="10" t="inlineStr">
        <is>
          <t>4247</t>
        </is>
      </c>
      <c r="C587" s="12" t="inlineStr">
        <is>
          <t>CIH PATRIMOINE</t>
        </is>
      </c>
      <c r="D587" s="12" t="inlineStr">
        <is>
          <t>CIH CAPITAL MANAGEMENT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80% MBI GLOBAL + 20% MASI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CAPITALISANT</t>
        </is>
      </c>
      <c r="L587" s="15" t="n">
        <v>0.03</v>
      </c>
      <c r="M587" s="15" t="n">
        <v>0.015</v>
      </c>
      <c r="N587" s="15" t="n">
        <v>0.02</v>
      </c>
      <c r="O587" s="14" t="inlineStr">
        <is>
          <t>CIH BANK</t>
        </is>
      </c>
      <c r="P587" s="16" t="inlineStr">
        <is>
          <t>CIH CAPITAL MANAGEMENT</t>
        </is>
      </c>
      <c r="Q587" s="17" t="n">
        <v>243915300.67</v>
      </c>
      <c r="R587" s="17" t="n">
        <v>1817.05</v>
      </c>
      <c r="S587" s="18" t="n">
        <v>0.093614</v>
      </c>
      <c r="T587" s="18" t="inlineStr">
        <is>
          <t>-</t>
        </is>
      </c>
      <c r="U587" s="18" t="n">
        <v>0.004522</v>
      </c>
      <c r="V587" s="18" t="n">
        <v>0.021429</v>
      </c>
      <c r="W587" s="18" t="n">
        <v>0.054279</v>
      </c>
      <c r="X587" s="18" t="n">
        <v>0.098991</v>
      </c>
      <c r="Y587" s="18" t="n">
        <v>0.163933</v>
      </c>
      <c r="Z587" s="18" t="n">
        <v>0.26983</v>
      </c>
      <c r="AA587" s="18" t="n">
        <v>0.163634</v>
      </c>
      <c r="AB587" s="18" t="n">
        <v>0.259994</v>
      </c>
    </row>
    <row r="588" ht="15.6" customHeight="1">
      <c r="A588" s="10" t="inlineStr">
        <is>
          <t>MA0000042483</t>
        </is>
      </c>
      <c r="B588" s="10" t="inlineStr">
        <is>
          <t>4248</t>
        </is>
      </c>
      <c r="C588" s="12" t="inlineStr">
        <is>
          <t>CIH TRESORERIE</t>
        </is>
      </c>
      <c r="D588" s="12" t="inlineStr">
        <is>
          <t>CIH CAPITAL MANAGEMENT</t>
        </is>
      </c>
      <c r="E588" s="12" t="inlineStr">
        <is>
          <t>FCP</t>
        </is>
      </c>
      <c r="F588" s="12" t="inlineStr">
        <is>
          <t>MONÉTAIRE</t>
        </is>
      </c>
      <c r="G588" s="13" t="inlineStr">
        <is>
          <t>[0  0,5[</t>
        </is>
      </c>
      <c r="H588" s="14" t="inlineStr">
        <is>
          <t>50% MBI CT + 50% TMP</t>
        </is>
      </c>
      <c r="I588" s="10" t="inlineStr">
        <is>
          <t>QUOTIDIENNE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0.03</v>
      </c>
      <c r="M588" s="15" t="n">
        <v>0.015</v>
      </c>
      <c r="N588" s="15" t="n">
        <v>0.02</v>
      </c>
      <c r="O588" s="14" t="inlineStr">
        <is>
          <t>CIH BANK</t>
        </is>
      </c>
      <c r="P588" s="16" t="inlineStr">
        <is>
          <t>CIH</t>
        </is>
      </c>
      <c r="Q588" s="17" t="n">
        <v>1625611.94</v>
      </c>
      <c r="R588" s="17" t="n">
        <v>1423.67</v>
      </c>
      <c r="S588" s="18" t="n">
        <v>0.005445</v>
      </c>
      <c r="T588" s="18" t="inlineStr">
        <is>
          <t>-</t>
        </is>
      </c>
      <c r="U588" s="18" t="n">
        <v>0.000183</v>
      </c>
      <c r="V588" s="18" t="n">
        <v>0.000886</v>
      </c>
      <c r="W588" s="18" t="n">
        <v>0.003489</v>
      </c>
      <c r="X588" s="18" t="n">
        <v>0.006533</v>
      </c>
      <c r="Y588" s="18" t="n">
        <v>0.014386</v>
      </c>
      <c r="Z588" s="18" t="n">
        <v>0.039266</v>
      </c>
      <c r="AA588" s="18" t="n">
        <v>0.05619</v>
      </c>
      <c r="AB588" s="18" t="n">
        <v>0.08047799999999999</v>
      </c>
    </row>
    <row r="589" ht="15.6" customHeight="1">
      <c r="A589" s="10" t="inlineStr">
        <is>
          <t>MA0000042491</t>
        </is>
      </c>
      <c r="B589" s="10" t="inlineStr">
        <is>
          <t>4249</t>
        </is>
      </c>
      <c r="C589" s="12" t="inlineStr">
        <is>
          <t>WINEO OCT PLUS</t>
        </is>
      </c>
      <c r="D589" s="12" t="inlineStr">
        <is>
          <t>WINEO GESTION</t>
        </is>
      </c>
      <c r="E589" s="12" t="inlineStr">
        <is>
          <t>FCP</t>
        </is>
      </c>
      <c r="F589" s="12" t="inlineStr">
        <is>
          <t>OCT</t>
        </is>
      </c>
      <c r="G589" s="13" t="inlineStr">
        <is>
          <t>]0,5 1,1]</t>
        </is>
      </c>
      <c r="H589" s="14" t="inlineStr">
        <is>
          <t>MBI CT</t>
        </is>
      </c>
      <c r="I589" s="10" t="inlineStr">
        <is>
          <t>QUOTIDIENNE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</v>
      </c>
      <c r="M589" s="15" t="n">
        <v>0</v>
      </c>
      <c r="N589" s="15" t="n">
        <v>0.02</v>
      </c>
      <c r="O589" s="14" t="inlineStr">
        <is>
          <t>ATTIJARIWAFA BANK</t>
        </is>
      </c>
      <c r="P589" s="16" t="inlineStr">
        <is>
          <t>WINEO GESTION</t>
        </is>
      </c>
      <c r="Q589" s="17" t="n">
        <v>173326965.19</v>
      </c>
      <c r="R589" s="17" t="n">
        <v>1039.2</v>
      </c>
      <c r="S589" s="18" t="n">
        <v>0.017158</v>
      </c>
      <c r="T589" s="18" t="inlineStr">
        <is>
          <t>-</t>
        </is>
      </c>
      <c r="U589" s="18" t="n">
        <v>0.000645</v>
      </c>
      <c r="V589" s="18" t="n">
        <v>0.002837</v>
      </c>
      <c r="W589" s="18" t="n">
        <v>0.011397</v>
      </c>
      <c r="X589" s="18" t="n">
        <v>0.020564</v>
      </c>
      <c r="Y589" s="18" t="inlineStr">
        <is>
          <t>-</t>
        </is>
      </c>
      <c r="Z589" s="18" t="inlineStr">
        <is>
          <t>-</t>
        </is>
      </c>
      <c r="AA589" s="18" t="inlineStr">
        <is>
          <t>-</t>
        </is>
      </c>
      <c r="AB589" s="18" t="inlineStr">
        <is>
          <t>-</t>
        </is>
      </c>
    </row>
    <row r="590" ht="15.6" customHeight="1">
      <c r="A590" s="10" t="inlineStr">
        <is>
          <t>MA0000042509</t>
        </is>
      </c>
      <c r="B590" s="10" t="inlineStr">
        <is>
          <t>4250</t>
        </is>
      </c>
      <c r="C590" s="12" t="inlineStr">
        <is>
          <t>FH2 OBLIGATAIRE DYNAMIQUE IV</t>
        </is>
      </c>
      <c r="D590" s="12" t="inlineStr">
        <is>
          <t>WAFA GESTION</t>
        </is>
      </c>
      <c r="E590" s="12" t="inlineStr">
        <is>
          <t>FCP</t>
        </is>
      </c>
      <c r="F590" s="12" t="inlineStr">
        <is>
          <t>OMLT</t>
        </is>
      </c>
      <c r="G590" s="13" t="inlineStr">
        <is>
          <t>]1,1  7,1]</t>
        </is>
      </c>
      <c r="H590" s="14" t="inlineStr">
        <is>
          <t>MBI GLOBAL</t>
        </is>
      </c>
      <c r="I590" s="10" t="inlineStr">
        <is>
          <t>HEBDOMADAIRE</t>
        </is>
      </c>
      <c r="J590" s="10" t="inlineStr">
        <is>
          <t>FNPP</t>
        </is>
      </c>
      <c r="K590" s="11" t="inlineStr">
        <is>
          <t>MIXTE</t>
        </is>
      </c>
      <c r="L590" s="15" t="n">
        <v>0</v>
      </c>
      <c r="M590" s="15" t="n">
        <v>0</v>
      </c>
      <c r="N590" s="15" t="n">
        <v>0.02</v>
      </c>
      <c r="O590" s="14" t="inlineStr">
        <is>
          <t>ATTIJARIWAFA BANK</t>
        </is>
      </c>
      <c r="P590" s="16" t="inlineStr">
        <is>
          <t>WAFA GESTION</t>
        </is>
      </c>
      <c r="Q590" s="17" t="n">
        <v>1694180507.09</v>
      </c>
      <c r="R590" s="17" t="n">
        <v>139.98</v>
      </c>
      <c r="S590" s="18" t="n">
        <v>0.049876</v>
      </c>
      <c r="T590" s="18" t="inlineStr">
        <is>
          <t>-</t>
        </is>
      </c>
      <c r="U590" s="18" t="n">
        <v>-0.000714</v>
      </c>
      <c r="V590" s="18" t="n">
        <v>0.011051</v>
      </c>
      <c r="W590" s="18" t="n">
        <v>0.040976</v>
      </c>
      <c r="X590" s="18" t="n">
        <v>0.060214</v>
      </c>
      <c r="Y590" s="18" t="n">
        <v>-0.008149</v>
      </c>
      <c r="Z590" s="18" t="n">
        <v>0.020783</v>
      </c>
      <c r="AA590" s="18" t="n">
        <v>0.01376</v>
      </c>
      <c r="AB590" s="18" t="n">
        <v>0.031008</v>
      </c>
    </row>
    <row r="591" ht="15.6" customHeight="1">
      <c r="A591" s="10" t="inlineStr">
        <is>
          <t>MA0000042517</t>
        </is>
      </c>
      <c r="B591" s="10" t="inlineStr">
        <is>
          <t>4251</t>
        </is>
      </c>
      <c r="C591" s="12" t="inlineStr">
        <is>
          <t>WINEO DIVIDENDES ET CROISSANCE</t>
        </is>
      </c>
      <c r="D591" s="12" t="inlineStr">
        <is>
          <t>WINEO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DISTRIBUANT</t>
        </is>
      </c>
      <c r="L591" s="15" t="n">
        <v>0.02</v>
      </c>
      <c r="M591" s="15" t="n">
        <v>0.015</v>
      </c>
      <c r="N591" s="15" t="n">
        <v>0.02</v>
      </c>
      <c r="O591" s="14" t="inlineStr">
        <is>
          <t>ATTIJARIWAFA BANK</t>
        </is>
      </c>
      <c r="P591" s="16" t="inlineStr">
        <is>
          <t>WINEO GESTION</t>
        </is>
      </c>
      <c r="Q591" s="17" t="n">
        <v>22529955.25</v>
      </c>
      <c r="R591" s="17" t="n">
        <v>1306.12</v>
      </c>
      <c r="S591" s="18" t="n">
        <v>0.271856</v>
      </c>
      <c r="T591" s="18" t="inlineStr">
        <is>
          <t>-</t>
        </is>
      </c>
      <c r="U591" s="18" t="n">
        <v>0.019506</v>
      </c>
      <c r="V591" s="18" t="n">
        <v>0.028797</v>
      </c>
      <c r="W591" s="18" t="n">
        <v>0.104018</v>
      </c>
      <c r="X591" s="18" t="n">
        <v>0.253787</v>
      </c>
      <c r="Y591" s="18" t="inlineStr">
        <is>
          <t>-</t>
        </is>
      </c>
      <c r="Z591" s="18" t="inlineStr">
        <is>
          <t>-</t>
        </is>
      </c>
      <c r="AA591" s="18" t="inlineStr">
        <is>
          <t>-</t>
        </is>
      </c>
      <c r="AB591" s="18" t="inlineStr">
        <is>
          <t>-</t>
        </is>
      </c>
    </row>
    <row r="592" ht="15.6" customHeight="1">
      <c r="A592" s="10" t="inlineStr">
        <is>
          <t>MA0000042525</t>
        </is>
      </c>
      <c r="B592" s="10" t="inlineStr">
        <is>
          <t>4252</t>
        </is>
      </c>
      <c r="C592" s="12" t="inlineStr">
        <is>
          <t>WG HORIZON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DIVERSIFIÉ</t>
        </is>
      </c>
      <c r="G592" s="13" t="inlineStr">
        <is>
          <t>-</t>
        </is>
      </c>
      <c r="H592" s="14" t="inlineStr">
        <is>
          <t>75% MBI GLOBAL + 25% MASI RB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CAPITALISANT</t>
        </is>
      </c>
      <c r="L592" s="15" t="n">
        <v>0</v>
      </c>
      <c r="M592" s="15" t="n">
        <v>0</v>
      </c>
      <c r="N592" s="15" t="n">
        <v>0.02</v>
      </c>
      <c r="O592" s="14" t="inlineStr">
        <is>
          <t>ATTIJARIWAFA BANK</t>
        </is>
      </c>
      <c r="P592" s="16" t="inlineStr">
        <is>
          <t>WAFA GESTION</t>
        </is>
      </c>
      <c r="Q592" s="17" t="n">
        <v>239219398.94</v>
      </c>
      <c r="R592" s="17" t="n">
        <v>16920.76</v>
      </c>
      <c r="S592" s="18" t="n">
        <v>0.153354</v>
      </c>
      <c r="T592" s="18" t="inlineStr">
        <is>
          <t>-</t>
        </is>
      </c>
      <c r="U592" s="18" t="n">
        <v>0.013147</v>
      </c>
      <c r="V592" s="18" t="n">
        <v>0.027827</v>
      </c>
      <c r="W592" s="18" t="n">
        <v>0.08255</v>
      </c>
      <c r="X592" s="18" t="n">
        <v>0.157342</v>
      </c>
      <c r="Y592" s="18" t="n">
        <v>0.267424</v>
      </c>
      <c r="Z592" s="18" t="n">
        <v>0.392077</v>
      </c>
      <c r="AA592" s="18" t="n">
        <v>0.310452</v>
      </c>
      <c r="AB592" s="18" t="n">
        <v>0.460489</v>
      </c>
    </row>
    <row r="593" ht="15.6" customHeight="1">
      <c r="A593" s="10" t="inlineStr">
        <is>
          <t>MA0000042541</t>
        </is>
      </c>
      <c r="B593" s="10" t="inlineStr">
        <is>
          <t>4254</t>
        </is>
      </c>
      <c r="C593" s="12" t="inlineStr">
        <is>
          <t>WG EPARGNE</t>
        </is>
      </c>
      <c r="D593" s="12" t="inlineStr">
        <is>
          <t>WAFA GESTION</t>
        </is>
      </c>
      <c r="E593" s="12" t="inlineStr">
        <is>
          <t>FCP</t>
        </is>
      </c>
      <c r="F593" s="12" t="inlineStr">
        <is>
          <t>DIVERSIFIÉ</t>
        </is>
      </c>
      <c r="G593" s="13" t="inlineStr">
        <is>
          <t>-</t>
        </is>
      </c>
      <c r="H593" s="14" t="inlineStr">
        <is>
          <t>90% MASI RB + 10% MBI GLOBAL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MIXTE</t>
        </is>
      </c>
      <c r="L593" s="15" t="n">
        <v>0</v>
      </c>
      <c r="M593" s="15" t="n">
        <v>0</v>
      </c>
      <c r="N593" s="15" t="n">
        <v>0.02</v>
      </c>
      <c r="O593" s="14" t="inlineStr">
        <is>
          <t>ATTIJARIWAFA BANK</t>
        </is>
      </c>
      <c r="P593" s="16" t="inlineStr">
        <is>
          <t>WAFA GESTION</t>
        </is>
      </c>
      <c r="Q593" s="17" t="n">
        <v>353697128.24</v>
      </c>
      <c r="R593" s="17" t="n">
        <v>175.21</v>
      </c>
      <c r="S593" s="18" t="n">
        <v>0.07981000000000001</v>
      </c>
      <c r="T593" s="18" t="inlineStr">
        <is>
          <t>-</t>
        </is>
      </c>
      <c r="U593" s="18" t="n">
        <v>0.009332</v>
      </c>
      <c r="V593" s="18" t="n">
        <v>0.021692</v>
      </c>
      <c r="W593" s="18" t="n">
        <v>0.058991</v>
      </c>
      <c r="X593" s="18" t="n">
        <v>0.086911</v>
      </c>
      <c r="Y593" s="18" t="n">
        <v>0.157036</v>
      </c>
      <c r="Z593" s="18" t="n">
        <v>0.244566</v>
      </c>
      <c r="AA593" s="18" t="n">
        <v>0.268351</v>
      </c>
      <c r="AB593" s="18" t="n">
        <v>0.410461</v>
      </c>
    </row>
    <row r="594" ht="15.6" customHeight="1">
      <c r="A594" s="10" t="inlineStr">
        <is>
          <t>MA0000042558</t>
        </is>
      </c>
      <c r="B594" s="10" t="inlineStr">
        <is>
          <t>4255</t>
        </is>
      </c>
      <c r="C594" s="12" t="inlineStr">
        <is>
          <t>WG DYNAMIC</t>
        </is>
      </c>
      <c r="D594" s="12" t="inlineStr">
        <is>
          <t>WAFA GESTION</t>
        </is>
      </c>
      <c r="E594" s="12" t="inlineStr">
        <is>
          <t>FCP</t>
        </is>
      </c>
      <c r="F594" s="12" t="inlineStr">
        <is>
          <t>DIVERSIFIÉ</t>
        </is>
      </c>
      <c r="G594" s="13" t="inlineStr">
        <is>
          <t>-</t>
        </is>
      </c>
      <c r="H594" s="14" t="inlineStr">
        <is>
          <t>75% MBI + 25% MASI RB</t>
        </is>
      </c>
      <c r="I594" s="10" t="inlineStr">
        <is>
          <t>HEBDOMADAIRE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</v>
      </c>
      <c r="M594" s="15" t="n">
        <v>0</v>
      </c>
      <c r="N594" s="15" t="n">
        <v>0.02</v>
      </c>
      <c r="O594" s="14" t="inlineStr">
        <is>
          <t>ATTIJARIWAFA BANK</t>
        </is>
      </c>
      <c r="P594" s="16" t="inlineStr">
        <is>
          <t>WAFA GESTION</t>
        </is>
      </c>
      <c r="Q594" s="17" t="n">
        <v>291898118.28</v>
      </c>
      <c r="R594" s="17" t="n">
        <v>6007.3</v>
      </c>
      <c r="S594" s="18" t="n">
        <v>0.166339</v>
      </c>
      <c r="T594" s="18" t="inlineStr">
        <is>
          <t>-</t>
        </is>
      </c>
      <c r="U594" s="18" t="n">
        <v>0.0106</v>
      </c>
      <c r="V594" s="18" t="n">
        <v>0.025536</v>
      </c>
      <c r="W594" s="18" t="n">
        <v>0.08385099999999999</v>
      </c>
      <c r="X594" s="18" t="n">
        <v>0.168304</v>
      </c>
      <c r="Y594" s="18" t="n">
        <v>0.279524</v>
      </c>
      <c r="Z594" s="18" t="n">
        <v>0.430933</v>
      </c>
      <c r="AA594" s="18" t="n">
        <v>0.345917</v>
      </c>
      <c r="AB594" s="18" t="n">
        <v>0.452772</v>
      </c>
    </row>
    <row r="595" ht="15.6" customHeight="1">
      <c r="A595" s="10" t="inlineStr">
        <is>
          <t>MA0000042566</t>
        </is>
      </c>
      <c r="B595" s="10" t="inlineStr">
        <is>
          <t>4256</t>
        </is>
      </c>
      <c r="C595" s="12" t="inlineStr">
        <is>
          <t>CMIM SERENITE</t>
        </is>
      </c>
      <c r="D595" s="12" t="inlineStr">
        <is>
          <t>CDG CAPITAL GESTION</t>
        </is>
      </c>
      <c r="E595" s="12" t="inlineStr">
        <is>
          <t>FCP</t>
        </is>
      </c>
      <c r="F595" s="12" t="inlineStr">
        <is>
          <t>OMLT</t>
        </is>
      </c>
      <c r="G595" s="13" t="inlineStr">
        <is>
          <t>]1,1  10,1]</t>
        </is>
      </c>
      <c r="H595" s="14" t="inlineStr">
        <is>
          <t>100% MBI MT</t>
        </is>
      </c>
      <c r="I595" s="10" t="inlineStr">
        <is>
          <t>HEBDOMADAIRE</t>
        </is>
      </c>
      <c r="J595" s="10" t="inlineStr">
        <is>
          <t>FNPP</t>
        </is>
      </c>
      <c r="K595" s="11" t="inlineStr">
        <is>
          <t>MIXTE</t>
        </is>
      </c>
      <c r="L595" s="15" t="n">
        <v>0</v>
      </c>
      <c r="M595" s="15" t="n">
        <v>0</v>
      </c>
      <c r="N595" s="15" t="n">
        <v>0.02</v>
      </c>
      <c r="O595" s="14" t="inlineStr">
        <is>
          <t>CDG CAPITAL</t>
        </is>
      </c>
      <c r="P595" s="16" t="inlineStr">
        <is>
          <t>CDG CAPITAL GESTION</t>
        </is>
      </c>
      <c r="Q595" s="17" t="n">
        <v>1092609.95</v>
      </c>
      <c r="R595" s="17" t="n">
        <v>1092.6</v>
      </c>
      <c r="S595" s="18" t="n">
        <v>0.030133</v>
      </c>
      <c r="T595" s="18" t="inlineStr">
        <is>
          <t>-</t>
        </is>
      </c>
      <c r="U595" s="18" t="n">
        <v>-0.001042</v>
      </c>
      <c r="V595" s="18" t="n">
        <v>0.006411</v>
      </c>
      <c r="W595" s="18" t="n">
        <v>0.025492</v>
      </c>
      <c r="X595" s="18" t="n">
        <v>0.039186</v>
      </c>
      <c r="Y595" s="18" t="n">
        <v>0.07098699999999999</v>
      </c>
      <c r="Z595" s="18" t="n">
        <v>0.140632</v>
      </c>
      <c r="AA595" s="18" t="n">
        <v>0.083133</v>
      </c>
      <c r="AB595" s="18" t="inlineStr">
        <is>
          <t>-</t>
        </is>
      </c>
    </row>
    <row r="596" ht="15.6" customHeight="1">
      <c r="A596" s="10" t="inlineStr">
        <is>
          <t>MA0000042574</t>
        </is>
      </c>
      <c r="B596" s="10" t="inlineStr">
        <is>
          <t>4257</t>
        </is>
      </c>
      <c r="C596" s="12" t="inlineStr">
        <is>
          <t>HORIZON OBLI BANQUES</t>
        </is>
      </c>
      <c r="D596" s="12" t="inlineStr">
        <is>
          <t>SAHAM CAPITAL GESTION</t>
        </is>
      </c>
      <c r="E596" s="12" t="inlineStr">
        <is>
          <t>FCP</t>
        </is>
      </c>
      <c r="F596" s="12" t="inlineStr">
        <is>
          <t>OCT</t>
        </is>
      </c>
      <c r="G596" s="13" t="inlineStr">
        <is>
          <t>[0,5  1,1[</t>
        </is>
      </c>
      <c r="H596" s="14" t="inlineStr">
        <is>
          <t>MBI CT</t>
        </is>
      </c>
      <c r="I596" s="10" t="inlineStr">
        <is>
          <t>QUOTIDIENNE</t>
        </is>
      </c>
      <c r="J596" s="10" t="inlineStr">
        <is>
          <t>FGP</t>
        </is>
      </c>
      <c r="K596" s="11" t="inlineStr">
        <is>
          <t>CAPITALISANT</t>
        </is>
      </c>
      <c r="L596" s="15" t="n">
        <v>0</v>
      </c>
      <c r="M596" s="15" t="n">
        <v>0</v>
      </c>
      <c r="N596" s="15" t="n">
        <v>0.0075</v>
      </c>
      <c r="O596" s="14" t="inlineStr">
        <is>
          <t>SAHAM BANK</t>
        </is>
      </c>
      <c r="P596" s="16" t="inlineStr">
        <is>
          <t>SAHAM BANK</t>
        </is>
      </c>
      <c r="Q596" s="17" t="n">
        <v>801564147.22</v>
      </c>
      <c r="R596" s="17" t="n">
        <v>210.79</v>
      </c>
      <c r="S596" s="18" t="n">
        <v>0.016051</v>
      </c>
      <c r="T596" s="18" t="inlineStr">
        <is>
          <t>-</t>
        </is>
      </c>
      <c r="U596" s="18" t="n">
        <v>0.000522</v>
      </c>
      <c r="V596" s="18" t="n">
        <v>0.002807</v>
      </c>
      <c r="W596" s="18" t="n">
        <v>0.011032</v>
      </c>
      <c r="X596" s="18" t="n">
        <v>0.019245</v>
      </c>
      <c r="Y596" s="18" t="n">
        <v>0.038835</v>
      </c>
      <c r="Z596" s="18" t="n">
        <v>0.07595300000000001</v>
      </c>
      <c r="AA596" s="18" t="n">
        <v>0.094501</v>
      </c>
      <c r="AB596" s="18" t="n">
        <v>0.13804</v>
      </c>
    </row>
    <row r="597" ht="15.6" customHeight="1">
      <c r="A597" s="10" t="inlineStr">
        <is>
          <t>MA0000042582</t>
        </is>
      </c>
      <c r="B597" s="10" t="inlineStr">
        <is>
          <t>4258</t>
        </is>
      </c>
      <c r="C597" s="12" t="inlineStr">
        <is>
          <t>HORIZON EQUITY VALUE</t>
        </is>
      </c>
      <c r="D597" s="12" t="inlineStr">
        <is>
          <t>SAHAM CAPITAL GESTION</t>
        </is>
      </c>
      <c r="E597" s="12" t="inlineStr">
        <is>
          <t>FCP</t>
        </is>
      </c>
      <c r="F597" s="12" t="inlineStr">
        <is>
          <t>ACTIONS</t>
        </is>
      </c>
      <c r="G597" s="13" t="inlineStr">
        <is>
          <t>-</t>
        </is>
      </c>
      <c r="H597" s="14" t="inlineStr">
        <is>
          <t>MASI</t>
        </is>
      </c>
      <c r="I597" s="10" t="inlineStr">
        <is>
          <t>HEBDOMADAIRE</t>
        </is>
      </c>
      <c r="J597" s="10" t="inlineStr">
        <is>
          <t>FGP</t>
        </is>
      </c>
      <c r="K597" s="11" t="inlineStr">
        <is>
          <t>CAPITALISANT</t>
        </is>
      </c>
      <c r="L597" s="15" t="n">
        <v>0.02</v>
      </c>
      <c r="M597" s="15" t="n">
        <v>0.02</v>
      </c>
      <c r="N597" s="15" t="n">
        <v>0.02</v>
      </c>
      <c r="O597" s="14" t="inlineStr">
        <is>
          <t>SAHAM BANK</t>
        </is>
      </c>
      <c r="P597" s="16" t="inlineStr">
        <is>
          <t>SAHAM BANK</t>
        </is>
      </c>
      <c r="Q597" s="17" t="n">
        <v>34173774.86</v>
      </c>
      <c r="R597" s="17" t="n">
        <v>215.65</v>
      </c>
      <c r="S597" s="18" t="n">
        <v>0.22043</v>
      </c>
      <c r="T597" s="18" t="inlineStr">
        <is>
          <t>-</t>
        </is>
      </c>
      <c r="U597" s="18" t="n">
        <v>0.037377</v>
      </c>
      <c r="V597" s="18" t="n">
        <v>0.022232</v>
      </c>
      <c r="W597" s="18" t="n">
        <v>0.06127</v>
      </c>
      <c r="X597" s="18" t="n">
        <v>0.199188</v>
      </c>
      <c r="Y597" s="18" t="n">
        <v>0.348571</v>
      </c>
      <c r="Z597" s="18" t="n">
        <v>0.618386</v>
      </c>
      <c r="AA597" s="18" t="n">
        <v>0.56711</v>
      </c>
      <c r="AB597" s="18" t="n">
        <v>0.62155</v>
      </c>
    </row>
    <row r="598" ht="15.6" customHeight="1">
      <c r="A598" s="10" t="inlineStr">
        <is>
          <t>MA0000042590</t>
        </is>
      </c>
      <c r="B598" s="10" t="inlineStr">
        <is>
          <t>4259</t>
        </is>
      </c>
      <c r="C598" s="12" t="inlineStr">
        <is>
          <t>HORIZON AL BARAKA</t>
        </is>
      </c>
      <c r="D598" s="12" t="inlineStr">
        <is>
          <t>SAHAM CAPITAL GESTION</t>
        </is>
      </c>
      <c r="E598" s="12" t="inlineStr">
        <is>
          <t>FCP</t>
        </is>
      </c>
      <c r="F598" s="12" t="inlineStr">
        <is>
          <t>ACTIONS</t>
        </is>
      </c>
      <c r="G598" s="13" t="inlineStr">
        <is>
          <t>-</t>
        </is>
      </c>
      <c r="H598" s="14" t="inlineStr">
        <is>
          <t>MASI</t>
        </is>
      </c>
      <c r="I598" s="10" t="inlineStr">
        <is>
          <t>HEBDOMADAIRE</t>
        </is>
      </c>
      <c r="J598" s="10" t="inlineStr">
        <is>
          <t>FGP</t>
        </is>
      </c>
      <c r="K598" s="11" t="inlineStr">
        <is>
          <t>CAPITALISANT</t>
        </is>
      </c>
      <c r="L598" s="15" t="n">
        <v>0.02</v>
      </c>
      <c r="M598" s="15" t="n">
        <v>0.015</v>
      </c>
      <c r="N598" s="15" t="n">
        <v>0.02</v>
      </c>
      <c r="O598" s="14" t="inlineStr">
        <is>
          <t>SAHAM BANK</t>
        </is>
      </c>
      <c r="P598" s="16" t="inlineStr">
        <is>
          <t>SAHAM BANK</t>
        </is>
      </c>
      <c r="Q598" s="17" t="n">
        <v>465661990.69</v>
      </c>
      <c r="R598" s="17" t="n">
        <v>859.64</v>
      </c>
      <c r="S598" s="18" t="n">
        <v>0.273522</v>
      </c>
      <c r="T598" s="18" t="inlineStr">
        <is>
          <t>-</t>
        </is>
      </c>
      <c r="U598" s="18" t="n">
        <v>0.016928</v>
      </c>
      <c r="V598" s="18" t="n">
        <v>0.03388</v>
      </c>
      <c r="W598" s="18" t="n">
        <v>0.116372</v>
      </c>
      <c r="X598" s="18" t="n">
        <v>0.268261</v>
      </c>
      <c r="Y598" s="18" t="n">
        <v>0.53757</v>
      </c>
      <c r="Z598" s="18" t="n">
        <v>0.913543</v>
      </c>
      <c r="AA598" s="18" t="n">
        <v>0.683588</v>
      </c>
      <c r="AB598" s="18" t="n">
        <v>1.187045</v>
      </c>
    </row>
    <row r="599" ht="15.6" customHeight="1">
      <c r="A599" s="10" t="inlineStr">
        <is>
          <t>MA0000042632</t>
        </is>
      </c>
      <c r="B599" s="10" t="inlineStr">
        <is>
          <t>4263</t>
        </is>
      </c>
      <c r="C599" s="12" t="inlineStr">
        <is>
          <t>WINEO EQUINOXE</t>
        </is>
      </c>
      <c r="D599" s="12" t="inlineStr">
        <is>
          <t>WINEO GESTION</t>
        </is>
      </c>
      <c r="E599" s="12" t="inlineStr">
        <is>
          <t>FCP</t>
        </is>
      </c>
      <c r="F599" s="12" t="inlineStr">
        <is>
          <t>DIVERSIFIÉ</t>
        </is>
      </c>
      <c r="G599" s="13" t="inlineStr">
        <is>
          <t>-</t>
        </is>
      </c>
      <c r="H599" s="14" t="inlineStr">
        <is>
          <t>50% MBI + 50% MASI</t>
        </is>
      </c>
      <c r="I599" s="10" t="inlineStr">
        <is>
          <t>HEBDOMADAIRE</t>
        </is>
      </c>
      <c r="J599" s="10" t="inlineStr">
        <is>
          <t>FGP</t>
        </is>
      </c>
      <c r="K599" s="11" t="inlineStr">
        <is>
          <t>MIXTE</t>
        </is>
      </c>
      <c r="L599" s="15" t="n">
        <v>0.03</v>
      </c>
      <c r="M599" s="15" t="n">
        <v>0.03</v>
      </c>
      <c r="N599" s="15" t="n">
        <v>0.02</v>
      </c>
      <c r="O599" s="14" t="inlineStr">
        <is>
          <t>CIH BANK</t>
        </is>
      </c>
      <c r="P599" s="16" t="inlineStr">
        <is>
          <t>WINEO GESTION</t>
        </is>
      </c>
      <c r="Q599" s="17" t="n">
        <v>8154722.76</v>
      </c>
      <c r="R599" s="17" t="n">
        <v>1805.74</v>
      </c>
      <c r="S599" s="18" t="n">
        <v>0.275321</v>
      </c>
      <c r="T599" s="18" t="inlineStr">
        <is>
          <t>-</t>
        </is>
      </c>
      <c r="U599" s="18" t="n">
        <v>0.019449</v>
      </c>
      <c r="V599" s="18" t="n">
        <v>0.026595</v>
      </c>
      <c r="W599" s="18" t="n">
        <v>0.109245</v>
      </c>
      <c r="X599" s="18" t="n">
        <v>0.257812</v>
      </c>
      <c r="Y599" s="18" t="n">
        <v>0.455843</v>
      </c>
      <c r="Z599" s="18" t="n">
        <v>0.684553</v>
      </c>
      <c r="AA599" s="18" t="n">
        <v>0.533485</v>
      </c>
      <c r="AB599" s="18" t="n">
        <v>0.880803</v>
      </c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2026-07-28T14:45:43Z</dcterms:modified>
  <cp:lastModifiedBy>Soufiane Yakoubi</cp:lastModifiedBy>
</cp:coreProperties>
</file>