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6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26-06-2025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179106301.57</v>
      </c>
      <c r="R3" s="17" t="n">
        <v>121345.73</v>
      </c>
      <c r="S3" s="18" t="n">
        <v>0.008475999999999999</v>
      </c>
      <c r="T3" s="18" t="n">
        <v>4.8e-05</v>
      </c>
      <c r="U3" s="18" t="n">
        <v>0.000229</v>
      </c>
      <c r="V3" s="18" t="n">
        <v>0.000968</v>
      </c>
      <c r="W3" s="18" t="n">
        <v>0.003668</v>
      </c>
      <c r="X3" s="18" t="n">
        <v>0.008552000000000001</v>
      </c>
      <c r="Y3" s="18" t="n">
        <v>0.019706</v>
      </c>
      <c r="Z3" s="18" t="n">
        <v>0.042938</v>
      </c>
      <c r="AA3" s="18" t="n">
        <v>0.058631</v>
      </c>
      <c r="AB3" s="18" t="n">
        <v>0.074639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2458027325.11</v>
      </c>
      <c r="R4" s="17" t="n">
        <v>3440.09</v>
      </c>
      <c r="S4" s="18" t="n">
        <v>0.0423</v>
      </c>
      <c r="T4" s="18" t="n">
        <v>0.000838</v>
      </c>
      <c r="U4" s="18" t="n">
        <v>-0.001535</v>
      </c>
      <c r="V4" s="18" t="n">
        <v>-0.004183</v>
      </c>
      <c r="W4" s="18" t="n">
        <v>0.014246</v>
      </c>
      <c r="X4" s="18" t="n">
        <v>0.04242</v>
      </c>
      <c r="Y4" s="18" t="n">
        <v>0.095738</v>
      </c>
      <c r="Z4" s="18" t="n">
        <v>0.169291</v>
      </c>
      <c r="AA4" s="18" t="n">
        <v>0.086034</v>
      </c>
      <c r="AB4" s="18" t="n">
        <v>0.142542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6655325378.93</v>
      </c>
      <c r="R5" s="17" t="n">
        <v>3283.44</v>
      </c>
      <c r="S5" s="18" t="n">
        <v>0.027658</v>
      </c>
      <c r="T5" s="18" t="n">
        <v>0.001009</v>
      </c>
      <c r="U5" s="18" t="n">
        <v>0.001724</v>
      </c>
      <c r="V5" s="18" t="n">
        <v>0.001354</v>
      </c>
      <c r="W5" s="18" t="n">
        <v>0.014343</v>
      </c>
      <c r="X5" s="18" t="n">
        <v>0.027697</v>
      </c>
      <c r="Y5" s="18" t="n">
        <v>0.064248</v>
      </c>
      <c r="Z5" s="18" t="n">
        <v>0.10762</v>
      </c>
      <c r="AA5" s="18" t="n">
        <v>0.101386</v>
      </c>
      <c r="AB5" s="18" t="n">
        <v>0.149479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4903354263.68</v>
      </c>
      <c r="R6" s="17" t="n">
        <v>2209.88</v>
      </c>
      <c r="S6" s="18" t="n">
        <v>0.014353</v>
      </c>
      <c r="T6" s="18" t="n">
        <v>6.3e-05</v>
      </c>
      <c r="U6" s="18" t="n">
        <v>0.000258</v>
      </c>
      <c r="V6" s="18" t="n">
        <v>0.001296</v>
      </c>
      <c r="W6" s="18" t="n">
        <v>0.00605</v>
      </c>
      <c r="X6" s="18" t="n">
        <v>0.014372</v>
      </c>
      <c r="Y6" s="18" t="n">
        <v>0.032722</v>
      </c>
      <c r="Z6" s="18" t="n">
        <v>0.067338</v>
      </c>
      <c r="AA6" s="18" t="n">
        <v>0.091002</v>
      </c>
      <c r="AB6" s="18" t="n">
        <v>0.123101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45970444.12</v>
      </c>
      <c r="R7" s="17" t="n">
        <v>392909.77</v>
      </c>
      <c r="S7" s="18" t="n">
        <v>0.014667</v>
      </c>
      <c r="T7" s="18" t="n">
        <v>0.000163</v>
      </c>
      <c r="U7" s="18" t="n">
        <v>0.000133</v>
      </c>
      <c r="V7" s="18" t="n">
        <v>0.0006489999999999999</v>
      </c>
      <c r="W7" s="18" t="n">
        <v>0.005825</v>
      </c>
      <c r="X7" s="18" t="n">
        <v>0.0148</v>
      </c>
      <c r="Y7" s="18" t="n">
        <v>0.03402</v>
      </c>
      <c r="Z7" s="18" t="n">
        <v>0.067676</v>
      </c>
      <c r="AA7" s="18" t="n">
        <v>0.089834</v>
      </c>
      <c r="AB7" s="18" t="n">
        <v>0.1251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37439206.18</v>
      </c>
      <c r="R8" s="17" t="n">
        <v>189.32</v>
      </c>
      <c r="S8" s="18" t="n">
        <v>0.01349</v>
      </c>
      <c r="T8" s="18" t="n">
        <v>0.000211</v>
      </c>
      <c r="U8" s="18" t="n">
        <v>0.000158</v>
      </c>
      <c r="V8" s="18" t="n">
        <v>5.3e-05</v>
      </c>
      <c r="W8" s="18" t="n">
        <v>0.004937</v>
      </c>
      <c r="X8" s="18" t="n">
        <v>0.013599</v>
      </c>
      <c r="Y8" s="18" t="n">
        <v>0.032448</v>
      </c>
      <c r="Z8" s="18" t="n">
        <v>0.058067</v>
      </c>
      <c r="AA8" s="18" t="n">
        <v>0.068699</v>
      </c>
      <c r="AB8" s="18" t="n">
        <v>0.09042699999999999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1750295163.26</v>
      </c>
      <c r="R9" s="17" t="n">
        <v>9896.950000000001</v>
      </c>
      <c r="S9" s="18" t="n">
        <v>0.158271</v>
      </c>
      <c r="T9" s="18" t="n">
        <v>0.002511</v>
      </c>
      <c r="U9" s="18" t="n">
        <v>0.01734</v>
      </c>
      <c r="V9" s="18" t="n">
        <v>0.005146</v>
      </c>
      <c r="W9" s="18" t="n">
        <v>0.034896</v>
      </c>
      <c r="X9" s="18" t="n">
        <v>0.158213</v>
      </c>
      <c r="Y9" s="18" t="n">
        <v>0.273919</v>
      </c>
      <c r="Z9" s="18" t="n">
        <v>0.389857</v>
      </c>
      <c r="AA9" s="18" t="n">
        <v>0.311464</v>
      </c>
      <c r="AB9" s="18" t="n">
        <v>0.473912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4516516137.6</v>
      </c>
      <c r="R10" s="17" t="n">
        <v>2710.1</v>
      </c>
      <c r="S10" s="18" t="n">
        <v>0.014529</v>
      </c>
      <c r="T10" s="18" t="n">
        <v>6.3e-05</v>
      </c>
      <c r="U10" s="18" t="n">
        <v>0.000314</v>
      </c>
      <c r="V10" s="18" t="n">
        <v>0.001474</v>
      </c>
      <c r="W10" s="18" t="n">
        <v>0.00617</v>
      </c>
      <c r="X10" s="18" t="n">
        <v>0.014616</v>
      </c>
      <c r="Y10" s="18" t="n">
        <v>0.0326</v>
      </c>
      <c r="Z10" s="18" t="n">
        <v>0.06844500000000001</v>
      </c>
      <c r="AA10" s="18" t="n">
        <v>0.09265900000000001</v>
      </c>
      <c r="AB10" s="18" t="n">
        <v>0.133696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4669592.62</v>
      </c>
      <c r="R11" s="17" t="n">
        <v>42450.84</v>
      </c>
      <c r="S11" s="18" t="n">
        <v>0.146385</v>
      </c>
      <c r="T11" s="18" t="n">
        <v>0.0026</v>
      </c>
      <c r="U11" s="18" t="n">
        <v>0.027248</v>
      </c>
      <c r="V11" s="18" t="n">
        <v>0.011973</v>
      </c>
      <c r="W11" s="18" t="n">
        <v>0.028722</v>
      </c>
      <c r="X11" s="18" t="n">
        <v>0.145773</v>
      </c>
      <c r="Y11" s="18" t="n">
        <v>0.233803</v>
      </c>
      <c r="Z11" s="18" t="n">
        <v>0.341009</v>
      </c>
      <c r="AA11" s="18" t="n">
        <v>0.333679</v>
      </c>
      <c r="AB11" s="18" t="n">
        <v>0.462586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3477785484.77</v>
      </c>
      <c r="R12" s="17" t="n">
        <v>5559.03</v>
      </c>
      <c r="S12" s="18" t="n">
        <v>0.011549</v>
      </c>
      <c r="T12" s="18" t="n">
        <v>7.6e-05</v>
      </c>
      <c r="U12" s="18" t="n">
        <v>0.000263</v>
      </c>
      <c r="V12" s="18" t="n">
        <v>0.001084</v>
      </c>
      <c r="W12" s="18" t="n">
        <v>0.004783</v>
      </c>
      <c r="X12" s="18" t="n">
        <v>0.01161</v>
      </c>
      <c r="Y12" s="18" t="n">
        <v>0.026005</v>
      </c>
      <c r="Z12" s="18" t="n">
        <v>0.054282</v>
      </c>
      <c r="AA12" s="18" t="n">
        <v>0.071343</v>
      </c>
      <c r="AB12" s="18" t="n">
        <v>0.09775300000000001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430126867.33</v>
      </c>
      <c r="R13" s="17" t="n">
        <v>6858.98</v>
      </c>
      <c r="S13" s="18" t="n">
        <v>0.15478</v>
      </c>
      <c r="T13" s="18" t="n">
        <v>0.003401</v>
      </c>
      <c r="U13" s="18" t="n">
        <v>0.027647</v>
      </c>
      <c r="V13" s="18" t="n">
        <v>0.01117</v>
      </c>
      <c r="W13" s="18" t="n">
        <v>0.033566</v>
      </c>
      <c r="X13" s="18" t="n">
        <v>0.155257</v>
      </c>
      <c r="Y13" s="18" t="n">
        <v>0.259589</v>
      </c>
      <c r="Z13" s="18" t="n">
        <v>0.381689</v>
      </c>
      <c r="AA13" s="18" t="n">
        <v>0.338946</v>
      </c>
      <c r="AB13" s="18" t="n">
        <v>0.456225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791931209.6900001</v>
      </c>
      <c r="R14" s="17" t="n">
        <v>3584.32</v>
      </c>
      <c r="S14" s="18" t="n">
        <v>0.032692</v>
      </c>
      <c r="T14" s="18" t="n">
        <v>0.000838</v>
      </c>
      <c r="U14" s="18" t="n">
        <v>0.001279</v>
      </c>
      <c r="V14" s="18" t="n">
        <v>-0.005226</v>
      </c>
      <c r="W14" s="18" t="n">
        <v>0.008063000000000001</v>
      </c>
      <c r="X14" s="18" t="n">
        <v>0.033055</v>
      </c>
      <c r="Y14" s="18" t="n">
        <v>0.085539</v>
      </c>
      <c r="Z14" s="18" t="n">
        <v>0.160015</v>
      </c>
      <c r="AA14" s="18" t="n">
        <v>0.105143</v>
      </c>
      <c r="AB14" s="18" t="n">
        <v>0.148876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311859434.28</v>
      </c>
      <c r="R15" s="17" t="n">
        <v>1694.78</v>
      </c>
      <c r="S15" s="18" t="n">
        <v>0.015331</v>
      </c>
      <c r="T15" s="18" t="n">
        <v>0.0001</v>
      </c>
      <c r="U15" s="18" t="n">
        <v>0.000171</v>
      </c>
      <c r="V15" s="18" t="n">
        <v>0.001004</v>
      </c>
      <c r="W15" s="18" t="n">
        <v>0.006246</v>
      </c>
      <c r="X15" s="18" t="n">
        <v>0.015477</v>
      </c>
      <c r="Y15" s="18" t="n">
        <v>0.035733</v>
      </c>
      <c r="Z15" s="18" t="n">
        <v>0.074223</v>
      </c>
      <c r="AA15" s="18" t="n">
        <v>0.09378</v>
      </c>
      <c r="AB15" s="18" t="n">
        <v>0.130464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1614361714.69</v>
      </c>
      <c r="R16" s="17" t="n">
        <v>5851.26</v>
      </c>
      <c r="S16" s="18" t="n">
        <v>0.012278</v>
      </c>
      <c r="T16" s="18" t="n">
        <v>7.499999999999999e-05</v>
      </c>
      <c r="U16" s="18" t="n">
        <v>0.000188</v>
      </c>
      <c r="V16" s="18" t="n">
        <v>0.001016</v>
      </c>
      <c r="W16" s="18" t="n">
        <v>0.004953</v>
      </c>
      <c r="X16" s="18" t="n">
        <v>0.012337</v>
      </c>
      <c r="Y16" s="18" t="n">
        <v>0.028336</v>
      </c>
      <c r="Z16" s="18" t="n">
        <v>0.058594</v>
      </c>
      <c r="AA16" s="18" t="n">
        <v>0.07849200000000001</v>
      </c>
      <c r="AB16" s="18" t="n">
        <v>0.106692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2009119087.71</v>
      </c>
      <c r="R17" s="17" t="n">
        <v>164.68</v>
      </c>
      <c r="S17" s="18" t="n">
        <v>0.011734</v>
      </c>
      <c r="T17" s="18" t="n">
        <v>6.1e-05</v>
      </c>
      <c r="U17" s="18" t="n">
        <v>0.000243</v>
      </c>
      <c r="V17" s="18" t="n">
        <v>0.001155</v>
      </c>
      <c r="W17" s="18" t="n">
        <v>0.004943</v>
      </c>
      <c r="X17" s="18" t="n">
        <v>0.011859</v>
      </c>
      <c r="Y17" s="18" t="n">
        <v>0.027003</v>
      </c>
      <c r="Z17" s="18" t="n">
        <v>0.055979</v>
      </c>
      <c r="AA17" s="18" t="n">
        <v>0.076059</v>
      </c>
      <c r="AB17" s="18" t="n">
        <v>0.104345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655817244.72</v>
      </c>
      <c r="R18" s="17" t="n">
        <v>210.96</v>
      </c>
      <c r="S18" s="18" t="n">
        <v>0.012333</v>
      </c>
      <c r="T18" s="18" t="n">
        <v>4.7e-05</v>
      </c>
      <c r="U18" s="18" t="n">
        <v>0.000237</v>
      </c>
      <c r="V18" s="18" t="n">
        <v>0.001091</v>
      </c>
      <c r="W18" s="18" t="n">
        <v>0.005194</v>
      </c>
      <c r="X18" s="18" t="n">
        <v>0.012381</v>
      </c>
      <c r="Y18" s="18" t="n">
        <v>0.029224</v>
      </c>
      <c r="Z18" s="18" t="n">
        <v>0.059196</v>
      </c>
      <c r="AA18" s="18" t="n">
        <v>0.081048</v>
      </c>
      <c r="AB18" s="18" t="n">
        <v>0.108113</v>
      </c>
    </row>
    <row r="19" ht="15.6" customHeight="1">
      <c r="A19" s="10" t="inlineStr">
        <is>
          <t>MA0000035677</t>
        </is>
      </c>
      <c r="B19" s="10" t="inlineStr">
        <is>
          <t>3567</t>
        </is>
      </c>
      <c r="C19" s="12" t="inlineStr">
        <is>
          <t>CDG HORIZONS</t>
        </is>
      </c>
      <c r="D19" s="12" t="inlineStr">
        <is>
          <t>CDG CAPITAL GESTION</t>
        </is>
      </c>
      <c r="E19" s="12" t="inlineStr">
        <is>
          <t>FCP</t>
        </is>
      </c>
      <c r="F19" s="12" t="inlineStr">
        <is>
          <t>OMLT</t>
        </is>
      </c>
      <c r="G19" s="13" t="inlineStr">
        <is>
          <t>]1,1  5,1]</t>
        </is>
      </c>
      <c r="H19" s="14" t="inlineStr">
        <is>
          <t>50% MBI MLT + 50% MBI MT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0.03</v>
      </c>
      <c r="M19" s="15" t="n">
        <v>0.015</v>
      </c>
      <c r="N19" s="15" t="n">
        <v>0.02</v>
      </c>
      <c r="O19" s="14" t="inlineStr">
        <is>
          <t>CDG CAPITAL</t>
        </is>
      </c>
      <c r="P19" s="16" t="inlineStr">
        <is>
          <t>CDG CAPITAL GESTION</t>
        </is>
      </c>
      <c r="Q19" s="17" t="n">
        <v>225407319.66</v>
      </c>
      <c r="R19" s="17" t="n">
        <v>2205.68</v>
      </c>
      <c r="S19" s="18" t="n">
        <v>0.034418</v>
      </c>
      <c r="T19" s="18" t="n">
        <v>0.0009890000000000001</v>
      </c>
      <c r="U19" s="18" t="n">
        <v>-0.000594</v>
      </c>
      <c r="V19" s="18" t="n">
        <v>-0.001742</v>
      </c>
      <c r="W19" s="18" t="n">
        <v>0.011066</v>
      </c>
      <c r="X19" s="18" t="n">
        <v>0.034496</v>
      </c>
      <c r="Y19" s="18" t="n">
        <v>0.078546</v>
      </c>
      <c r="Z19" s="18" t="n">
        <v>0.124509</v>
      </c>
      <c r="AA19" s="18" t="n">
        <v>0.094402</v>
      </c>
      <c r="AB19" s="18" t="inlineStr">
        <is>
          <t>-</t>
        </is>
      </c>
    </row>
    <row r="20" ht="15.6" customHeight="1">
      <c r="A20" s="10" t="inlineStr">
        <is>
          <t>MA0000035735</t>
        </is>
      </c>
      <c r="B20" s="10" t="inlineStr">
        <is>
          <t>3573</t>
        </is>
      </c>
      <c r="C20" s="12" t="inlineStr">
        <is>
          <t>STAFF ACTION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FNPP</t>
        </is>
      </c>
      <c r="K20" s="11" t="inlineStr">
        <is>
          <t>CAPITALISANT</t>
        </is>
      </c>
      <c r="L20" s="15" t="n">
        <v>0.003</v>
      </c>
      <c r="M20" s="15" t="n">
        <v>0.003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37205661.46</v>
      </c>
      <c r="R20" s="17" t="n">
        <v>4565.67</v>
      </c>
      <c r="S20" s="18" t="n">
        <v>0.263458</v>
      </c>
      <c r="T20" s="18" t="n">
        <v>0.004981</v>
      </c>
      <c r="U20" s="18" t="n">
        <v>0.049099</v>
      </c>
      <c r="V20" s="18" t="n">
        <v>0.01732</v>
      </c>
      <c r="W20" s="18" t="n">
        <v>0.047626</v>
      </c>
      <c r="X20" s="18" t="n">
        <v>0.263518</v>
      </c>
      <c r="Y20" s="18" t="n">
        <v>0.463323</v>
      </c>
      <c r="Z20" s="18" t="n">
        <v>0.730935</v>
      </c>
      <c r="AA20" s="18" t="n">
        <v>0.773558</v>
      </c>
      <c r="AB20" s="18" t="n">
        <v>1.17389</v>
      </c>
    </row>
    <row r="21" ht="15.6" customHeight="1">
      <c r="A21" s="10" t="inlineStr">
        <is>
          <t>MA0000035743</t>
        </is>
      </c>
      <c r="B21" s="10" t="inlineStr">
        <is>
          <t>3574</t>
        </is>
      </c>
      <c r="C21" s="12" t="inlineStr">
        <is>
          <t>CFG PERFORMANCE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0.004500000000000001</v>
      </c>
      <c r="M21" s="15" t="n">
        <v>0.004500000000000001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903587267.27</v>
      </c>
      <c r="R21" s="17" t="n">
        <v>1222.47</v>
      </c>
      <c r="S21" s="18" t="n">
        <v>0.277211</v>
      </c>
      <c r="T21" s="18" t="n">
        <v>0.00537</v>
      </c>
      <c r="U21" s="18" t="n">
        <v>0.049267</v>
      </c>
      <c r="V21" s="18" t="n">
        <v>0.016185</v>
      </c>
      <c r="W21" s="18" t="n">
        <v>0.05982</v>
      </c>
      <c r="X21" s="18" t="n">
        <v>0.276411</v>
      </c>
      <c r="Y21" s="18" t="n">
        <v>0.497153</v>
      </c>
      <c r="Z21" s="18" t="n">
        <v>0.7521679999999999</v>
      </c>
      <c r="AA21" s="18" t="n">
        <v>0.689194</v>
      </c>
      <c r="AB21" s="18" t="n">
        <v>0.9601229999999999</v>
      </c>
    </row>
    <row r="22" ht="15.6" customHeight="1">
      <c r="A22" s="10" t="inlineStr">
        <is>
          <t>MA0000035784</t>
        </is>
      </c>
      <c r="B22" s="10" t="inlineStr">
        <is>
          <t>3578</t>
        </is>
      </c>
      <c r="C22" s="12" t="inlineStr">
        <is>
          <t>CFG VALEURS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36739016.12</v>
      </c>
      <c r="R22" s="17" t="n">
        <v>717.97</v>
      </c>
      <c r="S22" s="18" t="n">
        <v>0.261012</v>
      </c>
      <c r="T22" s="18" t="n">
        <v>0.00511</v>
      </c>
      <c r="U22" s="18" t="n">
        <v>0.050585</v>
      </c>
      <c r="V22" s="18" t="n">
        <v>0.013524</v>
      </c>
      <c r="W22" s="18" t="n">
        <v>0.045171</v>
      </c>
      <c r="X22" s="18" t="n">
        <v>0.261256</v>
      </c>
      <c r="Y22" s="18" t="n">
        <v>0.426043</v>
      </c>
      <c r="Z22" s="18" t="n">
        <v>0.596766</v>
      </c>
      <c r="AA22" s="18" t="n">
        <v>0.583036</v>
      </c>
      <c r="AB22" s="18" t="n">
        <v>0.821334</v>
      </c>
    </row>
    <row r="23" ht="15.6" customHeight="1">
      <c r="A23" s="10" t="inlineStr">
        <is>
          <t>MA0000035792</t>
        </is>
      </c>
      <c r="B23" s="10" t="inlineStr">
        <is>
          <t>3579</t>
        </is>
      </c>
      <c r="C23" s="12" t="inlineStr">
        <is>
          <t>CFG RENDEMENT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OMLT</t>
        </is>
      </c>
      <c r="G23" s="13" t="inlineStr">
        <is>
          <t>[2   6[</t>
        </is>
      </c>
      <c r="H23" s="14" t="inlineStr">
        <is>
          <t>CFG BONDS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38685072.49</v>
      </c>
      <c r="R23" s="17" t="n">
        <v>331</v>
      </c>
      <c r="S23" s="18" t="n">
        <v>0.005957</v>
      </c>
      <c r="T23" s="18" t="n">
        <v>9.1e-05</v>
      </c>
      <c r="U23" s="18" t="n">
        <v>-0.000121</v>
      </c>
      <c r="V23" s="18" t="n">
        <v>-0.000453</v>
      </c>
      <c r="W23" s="18" t="n">
        <v>-0.000181</v>
      </c>
      <c r="X23" s="18" t="n">
        <v>0.005834</v>
      </c>
      <c r="Y23" s="18" t="n">
        <v>0.007059</v>
      </c>
      <c r="Z23" s="18" t="n">
        <v>0.009393</v>
      </c>
      <c r="AA23" s="18" t="n">
        <v>-0.040635</v>
      </c>
      <c r="AB23" s="18" t="n">
        <v>-0.053204</v>
      </c>
    </row>
    <row r="24" ht="15.6" customHeight="1">
      <c r="A24" s="10" t="inlineStr">
        <is>
          <t>MA0000035826</t>
        </is>
      </c>
      <c r="B24" s="10" t="inlineStr">
        <is>
          <t>3582</t>
        </is>
      </c>
      <c r="C24" s="12" t="inlineStr">
        <is>
          <t>CFG LIQUIDITE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OCT</t>
        </is>
      </c>
      <c r="G24" s="13" t="inlineStr">
        <is>
          <t>]0,5; 1,1]</t>
        </is>
      </c>
      <c r="H24" s="14" t="inlineStr">
        <is>
          <t>MBI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98368578.56</v>
      </c>
      <c r="R24" s="17" t="n">
        <v>220.18</v>
      </c>
      <c r="S24" s="18" t="n">
        <v>0.008751</v>
      </c>
      <c r="T24" s="18" t="n">
        <v>0.000136</v>
      </c>
      <c r="U24" s="18" t="n">
        <v>0.000273</v>
      </c>
      <c r="V24" s="18" t="n">
        <v>0.000409</v>
      </c>
      <c r="W24" s="18" t="n">
        <v>0.003784</v>
      </c>
      <c r="X24" s="18" t="n">
        <v>0.008751</v>
      </c>
      <c r="Y24" s="18" t="n">
        <v>0.018927</v>
      </c>
      <c r="Z24" s="18" t="n">
        <v>0.042124</v>
      </c>
      <c r="AA24" s="18" t="n">
        <v>0.046732</v>
      </c>
      <c r="AB24" s="18" t="n">
        <v>0.07467799999999999</v>
      </c>
    </row>
    <row r="25" ht="15.6" customHeight="1">
      <c r="A25" s="10" t="inlineStr">
        <is>
          <t>MA0000035834</t>
        </is>
      </c>
      <c r="B25" s="10" t="inlineStr">
        <is>
          <t>3583</t>
        </is>
      </c>
      <c r="C25" s="12" t="inlineStr">
        <is>
          <t>CFG SECURITE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MONÉTAIRE</t>
        </is>
      </c>
      <c r="G25" s="13" t="inlineStr">
        <is>
          <t>]0 0,5]</t>
        </is>
      </c>
      <c r="H25" s="14" t="inlineStr">
        <is>
          <t>TMP INTERBANCAIRE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0.006</v>
      </c>
      <c r="O25" s="14" t="inlineStr">
        <is>
          <t>CFG BANK</t>
        </is>
      </c>
      <c r="P25" s="16" t="inlineStr">
        <is>
          <t>CFG GESTION; CFG BANK</t>
        </is>
      </c>
      <c r="Q25" s="17" t="n">
        <v>1759867207.71</v>
      </c>
      <c r="R25" s="17" t="n">
        <v>2500.22</v>
      </c>
      <c r="S25" s="18" t="n">
        <v>0.012805</v>
      </c>
      <c r="T25" s="18" t="n">
        <v>7.2e-05</v>
      </c>
      <c r="U25" s="18" t="n">
        <v>0.00028</v>
      </c>
      <c r="V25" s="18" t="n">
        <v>0.001286</v>
      </c>
      <c r="W25" s="18" t="n">
        <v>0.005429</v>
      </c>
      <c r="X25" s="18" t="n">
        <v>0.01287</v>
      </c>
      <c r="Y25" s="18" t="n">
        <v>0.028085</v>
      </c>
      <c r="Z25" s="18" t="n">
        <v>0.0563</v>
      </c>
      <c r="AA25" s="18" t="n">
        <v>0.074652</v>
      </c>
      <c r="AB25" s="18" t="n">
        <v>0.102886</v>
      </c>
    </row>
    <row r="26" ht="15.6" customHeight="1">
      <c r="A26" s="10" t="inlineStr">
        <is>
          <t>MA0000035842</t>
        </is>
      </c>
      <c r="B26" s="10" t="inlineStr">
        <is>
          <t>3584</t>
        </is>
      </c>
      <c r="C26" s="12" t="inlineStr">
        <is>
          <t>FCP CAPITAL BALANCE</t>
        </is>
      </c>
      <c r="D26" s="12" t="inlineStr">
        <is>
          <t>BMCE CAPITAL GESTION</t>
        </is>
      </c>
      <c r="E26" s="12" t="inlineStr">
        <is>
          <t>FCP</t>
        </is>
      </c>
      <c r="F26" s="12" t="inlineStr">
        <is>
          <t>DIVERSIFIÉ</t>
        </is>
      </c>
      <c r="G26" s="13" t="inlineStr">
        <is>
          <t>-</t>
        </is>
      </c>
      <c r="H26" s="14" t="inlineStr">
        <is>
          <t>50% MASI + 50% MBI Global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0.02</v>
      </c>
      <c r="M26" s="15" t="n">
        <v>0.02</v>
      </c>
      <c r="N26" s="15" t="n">
        <v>0.02</v>
      </c>
      <c r="O26" s="14" t="inlineStr">
        <is>
          <t>BANK OF AFRICA</t>
        </is>
      </c>
      <c r="P26" s="16" t="inlineStr">
        <is>
          <t>BMCE CAPITAL GESTION</t>
        </is>
      </c>
      <c r="Q26" s="17" t="n">
        <v>287534665.31</v>
      </c>
      <c r="R26" s="17" t="n">
        <v>5861.47</v>
      </c>
      <c r="S26" s="18" t="n">
        <v>0.176919</v>
      </c>
      <c r="T26" s="18" t="n">
        <v>0.002338</v>
      </c>
      <c r="U26" s="18" t="n">
        <v>0.026297</v>
      </c>
      <c r="V26" s="18" t="n">
        <v>0.011514</v>
      </c>
      <c r="W26" s="18" t="inlineStr">
        <is>
          <t>-</t>
        </is>
      </c>
      <c r="X26" s="18" t="inlineStr">
        <is>
          <t>-</t>
        </is>
      </c>
      <c r="Y26" s="18" t="inlineStr">
        <is>
          <t>-</t>
        </is>
      </c>
      <c r="Z26" s="18" t="n">
        <v>0.436329</v>
      </c>
      <c r="AA26" s="18" t="inlineStr">
        <is>
          <t>-</t>
        </is>
      </c>
      <c r="AB26" s="18" t="inlineStr">
        <is>
          <t>-</t>
        </is>
      </c>
    </row>
    <row r="27" ht="15.6" customHeight="1">
      <c r="A27" s="10" t="inlineStr">
        <is>
          <t>MA0000035867</t>
        </is>
      </c>
      <c r="B27" s="10" t="inlineStr">
        <is>
          <t>3586</t>
        </is>
      </c>
      <c r="C27" s="12" t="inlineStr">
        <is>
          <t>FCP CAPITAL IMTIYAZ CROISSANCE</t>
        </is>
      </c>
      <c r="D27" s="12" t="inlineStr">
        <is>
          <t>BMCE CAPITAL GESTION</t>
        </is>
      </c>
      <c r="E27" s="12" t="inlineStr">
        <is>
          <t>FCP</t>
        </is>
      </c>
      <c r="F27" s="12" t="inlineStr">
        <is>
          <t>DIVERSIFIÉ</t>
        </is>
      </c>
      <c r="G27" s="13" t="inlineStr">
        <is>
          <t>-</t>
        </is>
      </c>
      <c r="H27" s="14" t="inlineStr">
        <is>
          <t>30% MASI + 70% MBI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0.02</v>
      </c>
      <c r="M27" s="15" t="n">
        <v>0.02</v>
      </c>
      <c r="N27" s="15" t="n">
        <v>0.02</v>
      </c>
      <c r="O27" s="14" t="inlineStr">
        <is>
          <t>BANK OF AFRICA</t>
        </is>
      </c>
      <c r="P27" s="16" t="inlineStr">
        <is>
          <t>BMCE CAPITAL GESTION</t>
        </is>
      </c>
      <c r="Q27" s="17" t="n">
        <v>1507436.05</v>
      </c>
      <c r="R27" s="17" t="n">
        <v>65540.69</v>
      </c>
      <c r="S27" s="18" t="n">
        <v>0.120185</v>
      </c>
      <c r="T27" s="18" t="n">
        <v>0.002048</v>
      </c>
      <c r="U27" s="18" t="n">
        <v>0.020317</v>
      </c>
      <c r="V27" s="18" t="n">
        <v>0.010052</v>
      </c>
      <c r="W27" s="18" t="inlineStr">
        <is>
          <t>-</t>
        </is>
      </c>
      <c r="X27" s="18" t="inlineStr">
        <is>
          <t>-</t>
        </is>
      </c>
      <c r="Y27" s="18" t="inlineStr">
        <is>
          <t>-</t>
        </is>
      </c>
      <c r="Z27" s="18" t="n">
        <v>0.308711</v>
      </c>
      <c r="AA27" s="18" t="inlineStr">
        <is>
          <t>-</t>
        </is>
      </c>
      <c r="AB27" s="18" t="inlineStr">
        <is>
          <t>-</t>
        </is>
      </c>
    </row>
    <row r="28" ht="15.6" customHeight="1">
      <c r="A28" s="10" t="inlineStr">
        <is>
          <t>MA0000035925</t>
        </is>
      </c>
      <c r="B28" s="10" t="inlineStr">
        <is>
          <t>3592</t>
        </is>
      </c>
      <c r="C28" s="12" t="inlineStr">
        <is>
          <t>FCP CAPITAL DYNAMIQUE</t>
        </is>
      </c>
      <c r="D28" s="12" t="inlineStr">
        <is>
          <t>BMCE CAPITAL GESTION</t>
        </is>
      </c>
      <c r="E28" s="12" t="inlineStr">
        <is>
          <t>FCP</t>
        </is>
      </c>
      <c r="F28" s="12" t="inlineStr">
        <is>
          <t>OCT</t>
        </is>
      </c>
      <c r="G28" s="13" t="inlineStr">
        <is>
          <t>]0,5  1,1]</t>
        </is>
      </c>
      <c r="H28" s="14" t="inlineStr">
        <is>
          <t>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0.01</v>
      </c>
      <c r="M28" s="15" t="n">
        <v>0.01</v>
      </c>
      <c r="N28" s="15" t="n">
        <v>0.01</v>
      </c>
      <c r="O28" s="14" t="inlineStr">
        <is>
          <t>BANK OF AFRICA</t>
        </is>
      </c>
      <c r="P28" s="16" t="inlineStr">
        <is>
          <t>BMCE CAPITAL GESTION</t>
        </is>
      </c>
      <c r="Q28" s="17" t="n">
        <v>110132874.41</v>
      </c>
      <c r="R28" s="17" t="n">
        <v>2222.12</v>
      </c>
      <c r="S28" s="18" t="n">
        <v>0.007394</v>
      </c>
      <c r="T28" s="18" t="n">
        <v>0.000108</v>
      </c>
      <c r="U28" s="18" t="n">
        <v>0.000135</v>
      </c>
      <c r="V28" s="18" t="n">
        <v>0.000144</v>
      </c>
      <c r="W28" s="18" t="n">
        <v>0.002748</v>
      </c>
      <c r="X28" s="18" t="n">
        <v>0.00738</v>
      </c>
      <c r="Y28" s="18" t="n">
        <v>0.016519</v>
      </c>
      <c r="Z28" s="18" t="n">
        <v>0.027879</v>
      </c>
      <c r="AA28" s="18" t="n">
        <v>0.034011</v>
      </c>
      <c r="AB28" s="18" t="n">
        <v>0.07134500000000001</v>
      </c>
    </row>
    <row r="29" ht="15.6" customHeight="1">
      <c r="A29" s="10" t="inlineStr">
        <is>
          <t>MA0000035933</t>
        </is>
      </c>
      <c r="B29" s="10" t="inlineStr">
        <is>
          <t>3593</t>
        </is>
      </c>
      <c r="C29" s="12" t="inlineStr">
        <is>
          <t>FCP CAPITAL INSTITUTIONS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OMLT</t>
        </is>
      </c>
      <c r="G29" s="13" t="inlineStr">
        <is>
          <t>]1,1  5,1]</t>
        </is>
      </c>
      <c r="H29" s="14" t="inlineStr">
        <is>
          <t>MBI MT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1343900176.8</v>
      </c>
      <c r="R29" s="17" t="n">
        <v>2618.39</v>
      </c>
      <c r="S29" s="18" t="n">
        <v>0.035932</v>
      </c>
      <c r="T29" s="18" t="n">
        <v>0.001032</v>
      </c>
      <c r="U29" s="18" t="n">
        <v>0.00212</v>
      </c>
      <c r="V29" s="18" t="n">
        <v>-0.00259</v>
      </c>
      <c r="W29" s="18" t="n">
        <v>0.013552</v>
      </c>
      <c r="X29" s="18" t="inlineStr">
        <is>
          <t>-</t>
        </is>
      </c>
      <c r="Y29" s="18" t="inlineStr">
        <is>
          <t>-</t>
        </is>
      </c>
      <c r="Z29" s="18" t="n">
        <v>0.147984</v>
      </c>
      <c r="AA29" s="18" t="inlineStr">
        <is>
          <t>-</t>
        </is>
      </c>
      <c r="AB29" s="18" t="inlineStr">
        <is>
          <t>-</t>
        </is>
      </c>
    </row>
    <row r="30" ht="15.6" customHeight="1">
      <c r="A30" s="10" t="inlineStr">
        <is>
          <t>MA0000035941</t>
        </is>
      </c>
      <c r="B30" s="10" t="inlineStr">
        <is>
          <t>3594</t>
        </is>
      </c>
      <c r="C30" s="12" t="inlineStr">
        <is>
          <t>FCP CAPITAL IMTIYAZ SECURITE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OMLT</t>
        </is>
      </c>
      <c r="G30" s="13" t="inlineStr">
        <is>
          <t>]2  6]</t>
        </is>
      </c>
      <c r="H30" s="14" t="inlineStr">
        <is>
          <t>MBI GLOBAL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1049023585.82</v>
      </c>
      <c r="R30" s="17" t="n">
        <v>29770.51</v>
      </c>
      <c r="S30" s="18" t="n">
        <v>0.04606</v>
      </c>
      <c r="T30" s="18" t="n">
        <v>0.000334</v>
      </c>
      <c r="U30" s="18" t="n">
        <v>-0.000507</v>
      </c>
      <c r="V30" s="18" t="n">
        <v>-0.000285</v>
      </c>
      <c r="W30" s="18" t="inlineStr">
        <is>
          <t>-</t>
        </is>
      </c>
      <c r="X30" s="18" t="inlineStr">
        <is>
          <t>-</t>
        </is>
      </c>
      <c r="Y30" s="18" t="inlineStr">
        <is>
          <t>-</t>
        </is>
      </c>
      <c r="Z30" s="18" t="n">
        <v>0.184125</v>
      </c>
      <c r="AA30" s="18" t="inlineStr">
        <is>
          <t>-</t>
        </is>
      </c>
      <c r="AB30" s="18" t="inlineStr">
        <is>
          <t>-</t>
        </is>
      </c>
    </row>
    <row r="31" ht="15.6" customHeight="1">
      <c r="A31" s="10" t="inlineStr">
        <is>
          <t>MA0000035974</t>
        </is>
      </c>
      <c r="B31" s="10" t="inlineStr">
        <is>
          <t>3597</t>
        </is>
      </c>
      <c r="C31" s="12" t="inlineStr">
        <is>
          <t>EMERGENCE MONEY MARKET FUND</t>
        </is>
      </c>
      <c r="D31" s="12" t="inlineStr">
        <is>
          <t>VALORIS MANAGEMENT</t>
        </is>
      </c>
      <c r="E31" s="12" t="inlineStr">
        <is>
          <t>FCP</t>
        </is>
      </c>
      <c r="F31" s="12" t="inlineStr">
        <is>
          <t>MONÉTAIRE</t>
        </is>
      </c>
      <c r="G31" s="13" t="inlineStr">
        <is>
          <t>[0  0,5[</t>
        </is>
      </c>
      <c r="H31" s="14" t="inlineStr">
        <is>
          <t>MBI CT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</v>
      </c>
      <c r="M31" s="15" t="n">
        <v>0</v>
      </c>
      <c r="N31" s="15" t="n">
        <v>0.006500000000000001</v>
      </c>
      <c r="O31" s="14" t="inlineStr">
        <is>
          <t>BANK OF AFRICA</t>
        </is>
      </c>
      <c r="P31" s="16" t="inlineStr">
        <is>
          <t>VALORIS MANAGEMENT</t>
        </is>
      </c>
      <c r="Q31" s="17" t="n">
        <v>511622091.87</v>
      </c>
      <c r="R31" s="17" t="n">
        <v>2036.33</v>
      </c>
      <c r="S31" s="18" t="n">
        <v>0.011735</v>
      </c>
      <c r="T31" s="18" t="n">
        <v>6.9e-05</v>
      </c>
      <c r="U31" s="18" t="n">
        <v>0.000246</v>
      </c>
      <c r="V31" s="18" t="n">
        <v>0.000998</v>
      </c>
      <c r="W31" s="18" t="n">
        <v>0.004519</v>
      </c>
      <c r="X31" s="18" t="n">
        <v>0.011791</v>
      </c>
      <c r="Y31" s="18" t="n">
        <v>0.027764</v>
      </c>
      <c r="Z31" s="18" t="n">
        <v>0.0569</v>
      </c>
      <c r="AA31" s="18" t="n">
        <v>0.07534100000000001</v>
      </c>
      <c r="AB31" s="18" t="n">
        <v>0.104169</v>
      </c>
    </row>
    <row r="32" ht="15.6" customHeight="1">
      <c r="A32" s="10" t="inlineStr">
        <is>
          <t>MA0000036006</t>
        </is>
      </c>
      <c r="B32" s="10" t="inlineStr">
        <is>
          <t>3600</t>
        </is>
      </c>
      <c r="C32" s="12" t="inlineStr">
        <is>
          <t>UPLINE TRESORERIE</t>
        </is>
      </c>
      <c r="D32" s="12" t="inlineStr">
        <is>
          <t>UPLINE CAPITAL MANAGEMENT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]0  0,5]</t>
        </is>
      </c>
      <c r="H32" s="14" t="inlineStr">
        <is>
          <t>100% TMP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0.02</v>
      </c>
      <c r="O32" s="14" t="inlineStr">
        <is>
          <t>BCP</t>
        </is>
      </c>
      <c r="P32" s="16" t="inlineStr">
        <is>
          <t>UPLINE CAPITAL MANAGEMENT</t>
        </is>
      </c>
      <c r="Q32" s="17" t="n">
        <v>920157205.65</v>
      </c>
      <c r="R32" s="17" t="n">
        <v>19135.66</v>
      </c>
      <c r="S32" s="18" t="n">
        <v>0.012356</v>
      </c>
      <c r="T32" s="18" t="n">
        <v>6.9e-05</v>
      </c>
      <c r="U32" s="18" t="n">
        <v>0.000179</v>
      </c>
      <c r="V32" s="18" t="n">
        <v>0.001026</v>
      </c>
      <c r="W32" s="18" t="n">
        <v>0.004935</v>
      </c>
      <c r="X32" s="18" t="n">
        <v>0.012409</v>
      </c>
      <c r="Y32" s="18" t="n">
        <v>0.027406</v>
      </c>
      <c r="Z32" s="18" t="n">
        <v>0.05609</v>
      </c>
      <c r="AA32" s="18" t="n">
        <v>0.079696</v>
      </c>
      <c r="AB32" s="18" t="n">
        <v>0.107539</v>
      </c>
    </row>
    <row r="33" ht="15.6" customHeight="1">
      <c r="A33" s="10" t="inlineStr">
        <is>
          <t>MA0000036014</t>
        </is>
      </c>
      <c r="B33" s="10" t="inlineStr">
        <is>
          <t>3601</t>
        </is>
      </c>
      <c r="C33" s="12" t="inlineStr">
        <is>
          <t>UPLINE CASH</t>
        </is>
      </c>
      <c r="D33" s="12" t="inlineStr">
        <is>
          <t>UPLINE CAPITAL MANAGEMENT</t>
        </is>
      </c>
      <c r="E33" s="12" t="inlineStr">
        <is>
          <t>FCP</t>
        </is>
      </c>
      <c r="F33" s="12" t="inlineStr">
        <is>
          <t>MONÉTAIRE</t>
        </is>
      </c>
      <c r="G33" s="13" t="inlineStr">
        <is>
          <t>]0  0,5]</t>
        </is>
      </c>
      <c r="H33" s="14" t="inlineStr">
        <is>
          <t>60% TMP + 40% MBI CT</t>
        </is>
      </c>
      <c r="I33" s="10" t="inlineStr">
        <is>
          <t>QUOTIDIENNE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</v>
      </c>
      <c r="M33" s="15" t="n">
        <v>0</v>
      </c>
      <c r="N33" s="15" t="n">
        <v>0.02</v>
      </c>
      <c r="O33" s="14" t="inlineStr">
        <is>
          <t>BCP</t>
        </is>
      </c>
      <c r="P33" s="16" t="inlineStr">
        <is>
          <t>UPLINE CAPITAL MANAGEMENT</t>
        </is>
      </c>
      <c r="Q33" s="17" t="n">
        <v>174205683.02</v>
      </c>
      <c r="R33" s="17" t="n">
        <v>22948.98</v>
      </c>
      <c r="S33" s="18" t="n">
        <v>0.012579</v>
      </c>
      <c r="T33" s="18" t="n">
        <v>7.6e-05</v>
      </c>
      <c r="U33" s="18" t="n">
        <v>0.000275</v>
      </c>
      <c r="V33" s="18" t="n">
        <v>0.001367</v>
      </c>
      <c r="W33" s="18" t="n">
        <v>0.005492</v>
      </c>
      <c r="X33" s="18" t="n">
        <v>0.012663</v>
      </c>
      <c r="Y33" s="18" t="n">
        <v>0.029236</v>
      </c>
      <c r="Z33" s="18" t="n">
        <v>0.059861</v>
      </c>
      <c r="AA33" s="18" t="n">
        <v>0.08094700000000001</v>
      </c>
      <c r="AB33" s="18" t="n">
        <v>0.106713</v>
      </c>
    </row>
    <row r="34" ht="15.6" customHeight="1">
      <c r="A34" s="10" t="inlineStr">
        <is>
          <t>MA0000036048</t>
        </is>
      </c>
      <c r="B34" s="10" t="inlineStr">
        <is>
          <t>3604</t>
        </is>
      </c>
      <c r="C34" s="12" t="inlineStr">
        <is>
          <t>ATTIJARI MONETAIRE PLUS</t>
        </is>
      </c>
      <c r="D34" s="12" t="inlineStr">
        <is>
          <t>WAFA GESTION</t>
        </is>
      </c>
      <c r="E34" s="12" t="inlineStr">
        <is>
          <t>FCP</t>
        </is>
      </c>
      <c r="F34" s="12" t="inlineStr">
        <is>
          <t>OCT</t>
        </is>
      </c>
      <c r="G34" s="13" t="inlineStr">
        <is>
          <t>[0,5  1,1[</t>
        </is>
      </c>
      <c r="H34" s="14" t="inlineStr">
        <is>
          <t>MBI CT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</v>
      </c>
      <c r="M34" s="15" t="n">
        <v>0</v>
      </c>
      <c r="N34" s="15" t="n">
        <v>0.02</v>
      </c>
      <c r="O34" s="14" t="inlineStr">
        <is>
          <t>ATTIJARIWAFA BANK</t>
        </is>
      </c>
      <c r="P34" s="16" t="inlineStr">
        <is>
          <t>WAFA GESTION</t>
        </is>
      </c>
      <c r="Q34" s="17" t="n">
        <v>1030868838.41</v>
      </c>
      <c r="R34" s="17" t="n">
        <v>225.99</v>
      </c>
      <c r="S34" s="18" t="n">
        <v>0.013181</v>
      </c>
      <c r="T34" s="18" t="n">
        <v>0.000133</v>
      </c>
      <c r="U34" s="18" t="n">
        <v>0.000266</v>
      </c>
      <c r="V34" s="18" t="n">
        <v>0.001196</v>
      </c>
      <c r="W34" s="18" t="n">
        <v>0.005696</v>
      </c>
      <c r="X34" s="18" t="n">
        <v>0.013363</v>
      </c>
      <c r="Y34" s="18" t="n">
        <v>0.03107</v>
      </c>
      <c r="Z34" s="18" t="n">
        <v>0.062183</v>
      </c>
      <c r="AA34" s="18" t="n">
        <v>0.077374</v>
      </c>
      <c r="AB34" s="18" t="n">
        <v>0.115009</v>
      </c>
    </row>
    <row r="35" ht="15.6" customHeight="1">
      <c r="A35" s="10" t="inlineStr">
        <is>
          <t>MA0000036063</t>
        </is>
      </c>
      <c r="B35" s="10" t="inlineStr">
        <is>
          <t>3606</t>
        </is>
      </c>
      <c r="C35" s="12" t="inlineStr">
        <is>
          <t>ATTIJARI ACTIONS</t>
        </is>
      </c>
      <c r="D35" s="12" t="inlineStr">
        <is>
          <t>WAFA GESTION</t>
        </is>
      </c>
      <c r="E35" s="12" t="inlineStr">
        <is>
          <t>FCP</t>
        </is>
      </c>
      <c r="F35" s="12" t="inlineStr">
        <is>
          <t>ACTIONS</t>
        </is>
      </c>
      <c r="G35" s="13" t="inlineStr">
        <is>
          <t>-</t>
        </is>
      </c>
      <c r="H35" s="14" t="inlineStr">
        <is>
          <t>MASI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487247432.12</v>
      </c>
      <c r="R35" s="17" t="n">
        <v>926.14</v>
      </c>
      <c r="S35" s="18" t="n">
        <v>0.265789</v>
      </c>
      <c r="T35" s="18" t="n">
        <v>0.005003</v>
      </c>
      <c r="U35" s="18" t="n">
        <v>0.045989</v>
      </c>
      <c r="V35" s="18" t="n">
        <v>0.026592</v>
      </c>
      <c r="W35" s="18" t="n">
        <v>0.054685</v>
      </c>
      <c r="X35" s="18" t="n">
        <v>0.264718</v>
      </c>
      <c r="Y35" s="18" t="n">
        <v>0.421638</v>
      </c>
      <c r="Z35" s="18" t="n">
        <v>0.559237</v>
      </c>
      <c r="AA35" s="18" t="n">
        <v>0.526596</v>
      </c>
      <c r="AB35" s="18" t="inlineStr">
        <is>
          <t>-</t>
        </is>
      </c>
    </row>
    <row r="36" ht="15.6" customHeight="1">
      <c r="A36" s="10" t="inlineStr">
        <is>
          <t>MA0000036147</t>
        </is>
      </c>
      <c r="B36" s="10" t="inlineStr">
        <is>
          <t>3614</t>
        </is>
      </c>
      <c r="C36" s="12" t="inlineStr">
        <is>
          <t>CDM SECURITE PLUS</t>
        </is>
      </c>
      <c r="D36" s="12" t="inlineStr">
        <is>
          <t>WAFA GESTION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0,5[</t>
        </is>
      </c>
      <c r="H36" s="14" t="inlineStr">
        <is>
          <t>TMP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</v>
      </c>
      <c r="M36" s="15" t="n">
        <v>0</v>
      </c>
      <c r="N36" s="15" t="n">
        <v>0.01</v>
      </c>
      <c r="O36" s="14" t="inlineStr">
        <is>
          <t>CDM</t>
        </is>
      </c>
      <c r="P36" s="16" t="inlineStr">
        <is>
          <t>WAFA GESTION</t>
        </is>
      </c>
      <c r="Q36" s="17" t="n">
        <v>555382957.35</v>
      </c>
      <c r="R36" s="17" t="n">
        <v>2004.42</v>
      </c>
      <c r="S36" s="18" t="n">
        <v>0.009599999999999999</v>
      </c>
      <c r="T36" s="18" t="n">
        <v>4.5e-05</v>
      </c>
      <c r="U36" s="18" t="n">
        <v>0.000319</v>
      </c>
      <c r="V36" s="18" t="n">
        <v>0.001344</v>
      </c>
      <c r="W36" s="18" t="n">
        <v>0.00447</v>
      </c>
      <c r="X36" s="18" t="n">
        <v>0.009691999999999999</v>
      </c>
      <c r="Y36" s="18" t="n">
        <v>0.021293</v>
      </c>
      <c r="Z36" s="18" t="n">
        <v>0.04664</v>
      </c>
      <c r="AA36" s="18" t="n">
        <v>0.065399</v>
      </c>
      <c r="AB36" s="18" t="n">
        <v>0.086754</v>
      </c>
    </row>
    <row r="37" ht="15.6" customHeight="1">
      <c r="A37" s="10" t="inlineStr">
        <is>
          <t>MA0000036154</t>
        </is>
      </c>
      <c r="B37" s="10" t="inlineStr">
        <is>
          <t>3615</t>
        </is>
      </c>
      <c r="C37" s="12" t="inlineStr">
        <is>
          <t>FCP CDM LIQUIDITES</t>
        </is>
      </c>
      <c r="D37" s="12" t="inlineStr">
        <is>
          <t>WAFA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[0  1,1[</t>
        </is>
      </c>
      <c r="H37" s="14" t="inlineStr">
        <is>
          <t>80% MBI CT + 20% MBI MT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CDM</t>
        </is>
      </c>
      <c r="P37" s="16" t="inlineStr">
        <is>
          <t>WAFA GESTION</t>
        </is>
      </c>
      <c r="Q37" s="17" t="n">
        <v>501642122.68</v>
      </c>
      <c r="R37" s="17" t="n">
        <v>39310.57</v>
      </c>
      <c r="S37" s="18" t="n">
        <v>0.012837</v>
      </c>
      <c r="T37" s="18" t="n">
        <v>0.0001</v>
      </c>
      <c r="U37" s="18" t="n">
        <v>-0.000251</v>
      </c>
      <c r="V37" s="18" t="n">
        <v>0.000248</v>
      </c>
      <c r="W37" s="18" t="n">
        <v>0.004917</v>
      </c>
      <c r="X37" s="18" t="n">
        <v>0.012988</v>
      </c>
      <c r="Y37" s="18" t="n">
        <v>0.029815</v>
      </c>
      <c r="Z37" s="18" t="n">
        <v>0.059984</v>
      </c>
      <c r="AA37" s="18" t="n">
        <v>0.07106999999999999</v>
      </c>
      <c r="AB37" s="18" t="n">
        <v>0.097195</v>
      </c>
    </row>
    <row r="38" ht="15.6" customHeight="1">
      <c r="A38" s="10" t="inlineStr">
        <is>
          <t>MA0000036196</t>
        </is>
      </c>
      <c r="B38" s="10" t="inlineStr">
        <is>
          <t>3619</t>
        </is>
      </c>
      <c r="C38" s="12" t="inlineStr">
        <is>
          <t>FCP CAM LIQUIDITE</t>
        </is>
      </c>
      <c r="D38" s="12" t="inlineStr">
        <is>
          <t>MAROGEST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0,5]</t>
        </is>
      </c>
      <c r="H38" s="14" t="inlineStr">
        <is>
          <t>TMP INTERBANCAIRE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0.006500000000000001</v>
      </c>
      <c r="O38" s="14" t="inlineStr">
        <is>
          <t>CIH BANK</t>
        </is>
      </c>
      <c r="P38" s="16" t="inlineStr">
        <is>
          <t>MAROGEST</t>
        </is>
      </c>
      <c r="Q38" s="17" t="n">
        <v>242723899.02</v>
      </c>
      <c r="R38" s="17" t="n">
        <v>1888.02</v>
      </c>
      <c r="S38" s="18" t="n">
        <v>0.015097</v>
      </c>
      <c r="T38" s="18" t="n">
        <v>9.500000000000001e-05</v>
      </c>
      <c r="U38" s="18" t="n">
        <v>0.000403</v>
      </c>
      <c r="V38" s="18" t="n">
        <v>0.001677</v>
      </c>
      <c r="W38" s="18" t="n">
        <v>0.00682</v>
      </c>
      <c r="X38" s="18" t="n">
        <v>0.015185</v>
      </c>
      <c r="Y38" s="18" t="n">
        <v>0.032692</v>
      </c>
      <c r="Z38" s="18" t="n">
        <v>0.067094</v>
      </c>
      <c r="AA38" s="18" t="n">
        <v>0.09125900000000001</v>
      </c>
      <c r="AB38" s="18" t="n">
        <v>0.129732</v>
      </c>
    </row>
    <row r="39" ht="15.6" customHeight="1">
      <c r="A39" s="10" t="inlineStr">
        <is>
          <t>MA0000036220</t>
        </is>
      </c>
      <c r="B39" s="10" t="inlineStr">
        <is>
          <t>3622</t>
        </is>
      </c>
      <c r="C39" s="12" t="inlineStr">
        <is>
          <t>FCP CAPITAL PROTECTION</t>
        </is>
      </c>
      <c r="D39" s="12" t="inlineStr">
        <is>
          <t>BMCE CAPITAL GESTION</t>
        </is>
      </c>
      <c r="E39" s="12" t="inlineStr">
        <is>
          <t>FCP</t>
        </is>
      </c>
      <c r="F39" s="12" t="inlineStr">
        <is>
          <t>ACTIONS</t>
        </is>
      </c>
      <c r="G39" s="13" t="inlineStr">
        <is>
          <t>-</t>
        </is>
      </c>
      <c r="H39" s="14" t="inlineStr">
        <is>
          <t>MASI</t>
        </is>
      </c>
      <c r="I39" s="10" t="inlineStr">
        <is>
          <t>QUOTIDIENNE</t>
        </is>
      </c>
      <c r="J39" s="10" t="inlineStr">
        <is>
          <t>FNPP</t>
        </is>
      </c>
      <c r="K39" s="11" t="inlineStr">
        <is>
          <t>CAPITALISANT</t>
        </is>
      </c>
      <c r="L39" s="15" t="n">
        <v>0.02</v>
      </c>
      <c r="M39" s="15" t="n">
        <v>0.02</v>
      </c>
      <c r="N39" s="15" t="n">
        <v>0.02</v>
      </c>
      <c r="O39" s="14" t="inlineStr">
        <is>
          <t>BANK OF AFRICA</t>
        </is>
      </c>
      <c r="P39" s="16" t="inlineStr">
        <is>
          <t>BMCE CAPITAL GESTION</t>
        </is>
      </c>
      <c r="Q39" s="17" t="n">
        <v>1086022650.67</v>
      </c>
      <c r="R39" s="17" t="n">
        <v>4023.93</v>
      </c>
      <c r="S39" s="18" t="n">
        <v>0.273085</v>
      </c>
      <c r="T39" s="18" t="n">
        <v>0.004436</v>
      </c>
      <c r="U39" s="18" t="n">
        <v>0.050303</v>
      </c>
      <c r="V39" s="18" t="n">
        <v>0.027399</v>
      </c>
      <c r="W39" s="18" t="n">
        <v>0.064605</v>
      </c>
      <c r="X39" s="18" t="n">
        <v>0.259185</v>
      </c>
      <c r="Y39" s="18" t="n">
        <v>0.467484</v>
      </c>
      <c r="Z39" s="18" t="n">
        <v>0.715703</v>
      </c>
      <c r="AA39" s="18" t="n">
        <v>0.766894</v>
      </c>
      <c r="AB39" s="18" t="n">
        <v>1.074706</v>
      </c>
    </row>
    <row r="40" ht="15.6" customHeight="1">
      <c r="A40" s="10" t="inlineStr">
        <is>
          <t>MA0000036238</t>
        </is>
      </c>
      <c r="B40" s="10" t="inlineStr">
        <is>
          <t>3623</t>
        </is>
      </c>
      <c r="C40" s="12" t="inlineStr">
        <is>
          <t>FCP CAPITAL MONETAIRE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MONÉTAIRE</t>
        </is>
      </c>
      <c r="G40" s="13" t="inlineStr">
        <is>
          <t>[0  0,25[</t>
        </is>
      </c>
      <c r="H40" s="14" t="inlineStr">
        <is>
          <t>MONIA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0.01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163976855.87</v>
      </c>
      <c r="R40" s="17" t="n">
        <v>1621.43</v>
      </c>
      <c r="S40" s="18" t="n">
        <v>0.009953999999999999</v>
      </c>
      <c r="T40" s="18" t="n">
        <v>5.6e-05</v>
      </c>
      <c r="U40" s="18" t="n">
        <v>0.000339</v>
      </c>
      <c r="V40" s="18" t="n">
        <v>0.001371</v>
      </c>
      <c r="W40" s="18" t="n">
        <v>0.004628</v>
      </c>
      <c r="X40" s="18" t="n">
        <v>0.010092</v>
      </c>
      <c r="Y40" s="18" t="n">
        <v>0.022165</v>
      </c>
      <c r="Z40" s="18" t="n">
        <v>0.048851</v>
      </c>
      <c r="AA40" s="18" t="n">
        <v>0.069192</v>
      </c>
      <c r="AB40" s="18" t="n">
        <v>0.093308</v>
      </c>
    </row>
    <row r="41" ht="15.6" customHeight="1">
      <c r="A41" s="10" t="inlineStr">
        <is>
          <t>MA0000036246</t>
        </is>
      </c>
      <c r="B41" s="10" t="inlineStr">
        <is>
          <t>3624</t>
        </is>
      </c>
      <c r="C41" s="12" t="inlineStr">
        <is>
          <t>CDG MONETAIRE PLUS</t>
        </is>
      </c>
      <c r="D41" s="12" t="inlineStr">
        <is>
          <t>CDG CAPITAL GESTION</t>
        </is>
      </c>
      <c r="E41" s="12" t="inlineStr">
        <is>
          <t>FCP</t>
        </is>
      </c>
      <c r="F41" s="12" t="inlineStr">
        <is>
          <t>OCT</t>
        </is>
      </c>
      <c r="G41" s="13" t="inlineStr">
        <is>
          <t>[0,5  1,1[</t>
        </is>
      </c>
      <c r="H41" s="14" t="inlineStr">
        <is>
          <t>85% MBI CT + 15% MBI MT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0.005</v>
      </c>
      <c r="M41" s="15" t="n">
        <v>0</v>
      </c>
      <c r="N41" s="15" t="n">
        <v>0.01</v>
      </c>
      <c r="O41" s="14" t="inlineStr">
        <is>
          <t>CDG CAPITAL</t>
        </is>
      </c>
      <c r="P41" s="16" t="inlineStr">
        <is>
          <t>CDG CAPITAL GESTION</t>
        </is>
      </c>
      <c r="Q41" s="17" t="n">
        <v>1205710012.72</v>
      </c>
      <c r="R41" s="17" t="n">
        <v>2236.95</v>
      </c>
      <c r="S41" s="18" t="n">
        <v>0.01729</v>
      </c>
      <c r="T41" s="18" t="n">
        <v>8.500000000000001e-05</v>
      </c>
      <c r="U41" s="18" t="n">
        <v>0.000139</v>
      </c>
      <c r="V41" s="18" t="n">
        <v>0.0008050000000000001</v>
      </c>
      <c r="W41" s="18" t="n">
        <v>0.005574</v>
      </c>
      <c r="X41" s="18" t="n">
        <v>0.017364</v>
      </c>
      <c r="Y41" s="18" t="n">
        <v>0.041551</v>
      </c>
      <c r="Z41" s="18" t="n">
        <v>0.08042299999999999</v>
      </c>
      <c r="AA41" s="18" t="n">
        <v>0.098137</v>
      </c>
      <c r="AB41" s="18" t="n">
        <v>0.131705</v>
      </c>
    </row>
    <row r="42" ht="15.6" customHeight="1">
      <c r="A42" s="10" t="inlineStr">
        <is>
          <t>MA0000036261</t>
        </is>
      </c>
      <c r="B42" s="10" t="inlineStr">
        <is>
          <t>3626</t>
        </is>
      </c>
      <c r="C42" s="12" t="inlineStr">
        <is>
          <t>CAPITAL IMTIYAZ LIQUIDITE</t>
        </is>
      </c>
      <c r="D42" s="12" t="inlineStr">
        <is>
          <t>BMCE CAPITAL GESTION</t>
        </is>
      </c>
      <c r="E42" s="12" t="inlineStr">
        <is>
          <t>FCP</t>
        </is>
      </c>
      <c r="F42" s="12" t="inlineStr">
        <is>
          <t>OCT</t>
        </is>
      </c>
      <c r="G42" s="13" t="inlineStr">
        <is>
          <t>]0,5  1,1]</t>
        </is>
      </c>
      <c r="H42" s="14" t="inlineStr">
        <is>
          <t>MBI CT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0.01</v>
      </c>
      <c r="M42" s="15" t="n">
        <v>0.005</v>
      </c>
      <c r="N42" s="15" t="n">
        <v>0.008</v>
      </c>
      <c r="O42" s="14" t="inlineStr">
        <is>
          <t>BANK OF AFRICA</t>
        </is>
      </c>
      <c r="P42" s="16" t="inlineStr">
        <is>
          <t>BMCE CAPITAL GESTION</t>
        </is>
      </c>
      <c r="Q42" s="17" t="n">
        <v>10249882959</v>
      </c>
      <c r="R42" s="17" t="n">
        <v>18749.05</v>
      </c>
      <c r="S42" s="18" t="n">
        <v>0.018392</v>
      </c>
      <c r="T42" s="18" t="n">
        <v>0.000235</v>
      </c>
      <c r="U42" s="18" t="n">
        <v>0.000276</v>
      </c>
      <c r="V42" s="18" t="n">
        <v>0.001083</v>
      </c>
      <c r="W42" s="18" t="n">
        <v>0.007733</v>
      </c>
      <c r="X42" s="18" t="n">
        <v>0.018528</v>
      </c>
      <c r="Y42" s="18" t="n">
        <v>0.041535</v>
      </c>
      <c r="Z42" s="18" t="n">
        <v>0.08104699999999999</v>
      </c>
      <c r="AA42" s="18" t="n">
        <v>0.106622</v>
      </c>
      <c r="AB42" s="18" t="n">
        <v>0.157995</v>
      </c>
    </row>
    <row r="43" ht="15.6" customHeight="1">
      <c r="A43" s="10" t="inlineStr">
        <is>
          <t>MA0000036287</t>
        </is>
      </c>
      <c r="B43" s="10" t="inlineStr">
        <is>
          <t>3628</t>
        </is>
      </c>
      <c r="C43" s="12" t="inlineStr">
        <is>
          <t>EMERGENCE BOND FUND</t>
        </is>
      </c>
      <c r="D43" s="12" t="inlineStr">
        <is>
          <t>VALORIS MANAGEMENT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]0.5  1.1]</t>
        </is>
      </c>
      <c r="H43" s="14" t="inlineStr">
        <is>
          <t>MBI CT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0.008</v>
      </c>
      <c r="O43" s="14" t="inlineStr">
        <is>
          <t>BANK OF AFRICA</t>
        </is>
      </c>
      <c r="P43" s="16" t="inlineStr">
        <is>
          <t>VALORIS MANAGEMENT</t>
        </is>
      </c>
      <c r="Q43" s="17" t="n">
        <v>540959795.67</v>
      </c>
      <c r="R43" s="17" t="n">
        <v>2355.4</v>
      </c>
      <c r="S43" s="18" t="n">
        <v>0.013302</v>
      </c>
      <c r="T43" s="18" t="n">
        <v>0.000149</v>
      </c>
      <c r="U43" s="18" t="n">
        <v>0.000234</v>
      </c>
      <c r="V43" s="18" t="n">
        <v>0.000752</v>
      </c>
      <c r="W43" s="18" t="n">
        <v>0.005078</v>
      </c>
      <c r="X43" s="18" t="n">
        <v>0.013402</v>
      </c>
      <c r="Y43" s="18" t="n">
        <v>0.030408</v>
      </c>
      <c r="Z43" s="18" t="n">
        <v>0.061254</v>
      </c>
      <c r="AA43" s="18" t="n">
        <v>0.079498</v>
      </c>
      <c r="AB43" s="18" t="n">
        <v>0.125618</v>
      </c>
    </row>
    <row r="44" ht="15.6" customHeight="1">
      <c r="A44" s="10" t="inlineStr">
        <is>
          <t>MA0000036303</t>
        </is>
      </c>
      <c r="B44" s="10" t="inlineStr">
        <is>
          <t>3630</t>
        </is>
      </c>
      <c r="C44" s="12" t="inlineStr">
        <is>
          <t>FCP CAPITAL ACTIONS</t>
        </is>
      </c>
      <c r="D44" s="12" t="inlineStr">
        <is>
          <t>BMCE CAPITAL GESTION</t>
        </is>
      </c>
      <c r="E44" s="12" t="inlineStr">
        <is>
          <t>FCP</t>
        </is>
      </c>
      <c r="F44" s="12" t="inlineStr">
        <is>
          <t>ACTIONS</t>
        </is>
      </c>
      <c r="G44" s="13" t="inlineStr">
        <is>
          <t>-</t>
        </is>
      </c>
      <c r="H44" s="14" t="inlineStr">
        <is>
          <t>MASI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0.02</v>
      </c>
      <c r="M44" s="15" t="n">
        <v>0.02</v>
      </c>
      <c r="N44" s="15" t="n">
        <v>0.02</v>
      </c>
      <c r="O44" s="14" t="inlineStr">
        <is>
          <t>BANK OF AFRICA</t>
        </is>
      </c>
      <c r="P44" s="16" t="inlineStr">
        <is>
          <t>BMCE CAPITAL GESTION</t>
        </is>
      </c>
      <c r="Q44" s="17" t="n">
        <v>154065768.08</v>
      </c>
      <c r="R44" s="17" t="n">
        <v>274.33</v>
      </c>
      <c r="S44" s="18" t="n">
        <v>0.295354</v>
      </c>
      <c r="T44" s="18" t="n">
        <v>0.003328</v>
      </c>
      <c r="U44" s="18" t="n">
        <v>0.049786</v>
      </c>
      <c r="V44" s="18" t="n">
        <v>0.0263</v>
      </c>
      <c r="W44" s="18" t="n">
        <v>0.066229</v>
      </c>
      <c r="X44" s="18" t="n">
        <v>0.295231</v>
      </c>
      <c r="Y44" s="18" t="n">
        <v>0.508634</v>
      </c>
      <c r="Z44" s="18" t="n">
        <v>0.729806</v>
      </c>
      <c r="AA44" s="18" t="n">
        <v>0.706138</v>
      </c>
      <c r="AB44" s="18" t="n">
        <v>0.9295909999999999</v>
      </c>
    </row>
    <row r="45" ht="15.6" customHeight="1">
      <c r="A45" s="10" t="inlineStr">
        <is>
          <t>MA0000036311</t>
        </is>
      </c>
      <c r="B45" s="10" t="inlineStr">
        <is>
          <t>3631</t>
        </is>
      </c>
      <c r="C45" s="12" t="inlineStr">
        <is>
          <t>FCP CAPITAL SELECTION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MADEX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0.02</v>
      </c>
      <c r="N45" s="15" t="n">
        <v>0.02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3022610.54</v>
      </c>
      <c r="R45" s="17" t="n">
        <v>329.29</v>
      </c>
      <c r="S45" s="18" t="n">
        <v>0.217383</v>
      </c>
      <c r="T45" s="18" t="n">
        <v>0.004821</v>
      </c>
      <c r="U45" s="18" t="n">
        <v>0.049764</v>
      </c>
      <c r="V45" s="18" t="n">
        <v>0.019474</v>
      </c>
      <c r="W45" s="18" t="n">
        <v>0.050635</v>
      </c>
      <c r="X45" s="18" t="n">
        <v>0.217023</v>
      </c>
      <c r="Y45" s="18" t="n">
        <v>0.437257</v>
      </c>
      <c r="Z45" s="18" t="n">
        <v>0.664342</v>
      </c>
      <c r="AA45" s="18" t="n">
        <v>0.641035</v>
      </c>
      <c r="AB45" s="18" t="n">
        <v>0.928492</v>
      </c>
    </row>
    <row r="46" ht="15.6" customHeight="1">
      <c r="A46" s="10" t="inlineStr">
        <is>
          <t>MA0000036329</t>
        </is>
      </c>
      <c r="B46" s="10" t="inlineStr">
        <is>
          <t>3632</t>
        </is>
      </c>
      <c r="C46" s="12" t="inlineStr">
        <is>
          <t>FCP CAPITAL TERME</t>
        </is>
      </c>
      <c r="D46" s="12" t="inlineStr">
        <is>
          <t>BMCE CAPITAL GESTION</t>
        </is>
      </c>
      <c r="E46" s="12" t="inlineStr">
        <is>
          <t>FCP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80% MBI GLOBAL + 20% MASI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0.02</v>
      </c>
      <c r="N46" s="15" t="n">
        <v>0.02</v>
      </c>
      <c r="O46" s="14" t="inlineStr">
        <is>
          <t>BANK OF AFRICA</t>
        </is>
      </c>
      <c r="P46" s="16" t="inlineStr">
        <is>
          <t>BMCE CAPITAL GESTION</t>
        </is>
      </c>
      <c r="Q46" s="17" t="n">
        <v>80436139.72</v>
      </c>
      <c r="R46" s="17" t="n">
        <v>241.95</v>
      </c>
      <c r="S46" s="18" t="n">
        <v>0.099173</v>
      </c>
      <c r="T46" s="18" t="n">
        <v>0.001324</v>
      </c>
      <c r="U46" s="18" t="n">
        <v>0.013021</v>
      </c>
      <c r="V46" s="18" t="n">
        <v>0.006406</v>
      </c>
      <c r="W46" s="18" t="n">
        <v>0.026822</v>
      </c>
      <c r="X46" s="18" t="n">
        <v>0.099373</v>
      </c>
      <c r="Y46" s="18" t="n">
        <v>0.181396</v>
      </c>
      <c r="Z46" s="18" t="n">
        <v>0.289437</v>
      </c>
      <c r="AA46" s="18" t="n">
        <v>0.231987</v>
      </c>
      <c r="AB46" s="18" t="n">
        <v>0.336371</v>
      </c>
    </row>
    <row r="47" ht="15.6" customHeight="1">
      <c r="A47" s="10" t="inlineStr">
        <is>
          <t>MA0000036345</t>
        </is>
      </c>
      <c r="B47" s="10" t="inlineStr">
        <is>
          <t>3634</t>
        </is>
      </c>
      <c r="C47" s="12" t="inlineStr">
        <is>
          <t>CFG INSTIBONDS</t>
        </is>
      </c>
      <c r="D47" s="12" t="inlineStr">
        <is>
          <t>CFG GESTION</t>
        </is>
      </c>
      <c r="E47" s="12" t="inlineStr">
        <is>
          <t>FCP</t>
        </is>
      </c>
      <c r="F47" s="12" t="inlineStr">
        <is>
          <t>OMLT</t>
        </is>
      </c>
      <c r="G47" s="13" t="inlineStr">
        <is>
          <t>]1,5  5,5]</t>
        </is>
      </c>
      <c r="H47" s="14" t="inlineStr">
        <is>
          <t>MBI GLOBAL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0.03</v>
      </c>
      <c r="M47" s="15" t="n">
        <v>0.015</v>
      </c>
      <c r="N47" s="15" t="n">
        <v>0.02</v>
      </c>
      <c r="O47" s="14" t="inlineStr">
        <is>
          <t>CFG BANK</t>
        </is>
      </c>
      <c r="P47" s="16" t="inlineStr">
        <is>
          <t>CFG GESTION; CFG BANK</t>
        </is>
      </c>
      <c r="Q47" s="17" t="n">
        <v>1538959.74</v>
      </c>
      <c r="R47" s="17" t="n">
        <v>153.91</v>
      </c>
      <c r="S47" s="18" t="n">
        <v>0.031983</v>
      </c>
      <c r="T47" s="18" t="n">
        <v>0.001888</v>
      </c>
      <c r="U47" s="18" t="n">
        <v>0.002867</v>
      </c>
      <c r="V47" s="18" t="n">
        <v>0.001106</v>
      </c>
      <c r="W47" s="18" t="n">
        <v>0.013232</v>
      </c>
      <c r="X47" s="18" t="n">
        <v>0.032053</v>
      </c>
      <c r="Y47" s="18" t="n">
        <v>0.06881900000000001</v>
      </c>
      <c r="Z47" s="18" t="n">
        <v>0.109341</v>
      </c>
      <c r="AA47" s="18" t="n">
        <v>0.128786</v>
      </c>
      <c r="AB47" s="18" t="inlineStr">
        <is>
          <t>-</t>
        </is>
      </c>
    </row>
    <row r="48" ht="15.6" customHeight="1">
      <c r="A48" s="10" t="inlineStr">
        <is>
          <t>MA0000036352</t>
        </is>
      </c>
      <c r="B48" s="10" t="inlineStr">
        <is>
          <t>3635</t>
        </is>
      </c>
      <c r="C48" s="12" t="inlineStr">
        <is>
          <t>FCP CAM TRESO PLUS</t>
        </is>
      </c>
      <c r="D48" s="12" t="inlineStr">
        <is>
          <t>MAROGEST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]0,5 1,1]</t>
        </is>
      </c>
      <c r="H48" s="14" t="inlineStr">
        <is>
          <t>85% MBI CT + 15 % MBI MT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0.03</v>
      </c>
      <c r="M48" s="15" t="n">
        <v>0.015</v>
      </c>
      <c r="N48" s="15" t="n">
        <v>0.02</v>
      </c>
      <c r="O48" s="14" t="inlineStr">
        <is>
          <t>CIH BANK</t>
        </is>
      </c>
      <c r="P48" s="16" t="inlineStr">
        <is>
          <t>CIH</t>
        </is>
      </c>
      <c r="Q48" s="17" t="n">
        <v>382224646.65</v>
      </c>
      <c r="R48" s="17" t="n">
        <v>169.35</v>
      </c>
      <c r="S48" s="18" t="n">
        <v>0.017606</v>
      </c>
      <c r="T48" s="18" t="n">
        <v>0.000236</v>
      </c>
      <c r="U48" s="18" t="n">
        <v>0.000532</v>
      </c>
      <c r="V48" s="18" t="n">
        <v>0.001419</v>
      </c>
      <c r="W48" s="18" t="n">
        <v>0.007556</v>
      </c>
      <c r="X48" s="18" t="n">
        <v>0.01779</v>
      </c>
      <c r="Y48" s="18" t="n">
        <v>0.040042</v>
      </c>
      <c r="Z48" s="18" t="n">
        <v>0.077496</v>
      </c>
      <c r="AA48" s="18" t="n">
        <v>0.099675</v>
      </c>
      <c r="AB48" s="18" t="n">
        <v>0.14627</v>
      </c>
    </row>
    <row r="49" ht="15.6" customHeight="1">
      <c r="A49" s="10" t="inlineStr">
        <is>
          <t>MA0000036402</t>
        </is>
      </c>
      <c r="B49" s="10" t="inlineStr">
        <is>
          <t>3640</t>
        </is>
      </c>
      <c r="C49" s="12" t="inlineStr">
        <is>
          <t>UPLINE EQUILIBRE</t>
        </is>
      </c>
      <c r="D49" s="12" t="inlineStr">
        <is>
          <t>UPLINE CAPITAL MANAGEMENT</t>
        </is>
      </c>
      <c r="E49" s="12" t="inlineStr">
        <is>
          <t>FCP</t>
        </is>
      </c>
      <c r="F49" s="12" t="inlineStr">
        <is>
          <t>DIVERSIFIÉ</t>
        </is>
      </c>
      <c r="G49" s="13" t="inlineStr">
        <is>
          <t>-</t>
        </is>
      </c>
      <c r="H49" s="14" t="inlineStr">
        <is>
          <t>75% MBI GLOBAL + 25% MASI 20</t>
        </is>
      </c>
      <c r="I49" s="10" t="inlineStr">
        <is>
          <t>QUOTIDIENNE</t>
        </is>
      </c>
      <c r="J49" s="10" t="inlineStr">
        <is>
          <t>FNPP</t>
        </is>
      </c>
      <c r="K49" s="11" t="inlineStr">
        <is>
          <t>MIXTE</t>
        </is>
      </c>
      <c r="L49" s="15" t="n">
        <v>0</v>
      </c>
      <c r="M49" s="15" t="n">
        <v>0</v>
      </c>
      <c r="N49" s="15" t="n">
        <v>0.02</v>
      </c>
      <c r="O49" s="14" t="inlineStr">
        <is>
          <t>BCP</t>
        </is>
      </c>
      <c r="P49" s="16" t="inlineStr">
        <is>
          <t>UPLINE CAPITAL MANAGEMENT</t>
        </is>
      </c>
      <c r="Q49" s="17" t="n">
        <v>585578741.5700001</v>
      </c>
      <c r="R49" s="17" t="n">
        <v>128.23</v>
      </c>
      <c r="S49" s="18" t="n">
        <v>0.152961</v>
      </c>
      <c r="T49" s="18" t="n">
        <v>0.002032</v>
      </c>
      <c r="U49" s="18" t="n">
        <v>0.021021</v>
      </c>
      <c r="V49" s="18" t="n">
        <v>0.007464</v>
      </c>
      <c r="W49" s="18" t="n">
        <v>0.033863</v>
      </c>
      <c r="X49" s="18" t="n">
        <v>0.152961</v>
      </c>
      <c r="Y49" s="18" t="n">
        <v>-0.060501</v>
      </c>
      <c r="Z49" s="18" t="n">
        <v>-0.046666</v>
      </c>
      <c r="AA49" s="18" t="inlineStr">
        <is>
          <t>-</t>
        </is>
      </c>
      <c r="AB49" s="18" t="inlineStr">
        <is>
          <t>-</t>
        </is>
      </c>
    </row>
    <row r="50" ht="15.6" customHeight="1">
      <c r="A50" s="10" t="inlineStr">
        <is>
          <t>MA0000036477</t>
        </is>
      </c>
      <c r="B50" s="10" t="inlineStr">
        <is>
          <t>3647</t>
        </is>
      </c>
      <c r="C50" s="12" t="inlineStr">
        <is>
          <t>INSTIMONETAIRE</t>
        </is>
      </c>
      <c r="D50" s="12" t="inlineStr">
        <is>
          <t>CIH CAPITAL MANAGEMENT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&lt;=0,5</t>
        </is>
      </c>
      <c r="H50" s="14" t="inlineStr">
        <is>
          <t>TMI(jj)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0.0125</v>
      </c>
      <c r="M50" s="15" t="n">
        <v>0.005</v>
      </c>
      <c r="N50" s="15" t="n">
        <v>0.0195</v>
      </c>
      <c r="O50" s="14" t="inlineStr">
        <is>
          <t>BMCI</t>
        </is>
      </c>
      <c r="P50" s="16" t="inlineStr">
        <is>
          <t>CIH CAPITAL MANAGEMENT</t>
        </is>
      </c>
      <c r="Q50" s="17" t="n">
        <v>12574736.12</v>
      </c>
      <c r="R50" s="17" t="n">
        <v>133.93</v>
      </c>
      <c r="S50" s="18" t="n">
        <v>0.015544</v>
      </c>
      <c r="T50" s="18" t="n">
        <v>7.499999999999999e-05</v>
      </c>
      <c r="U50" s="18" t="n">
        <v>0.000224</v>
      </c>
      <c r="V50" s="18" t="n">
        <v>0.000822</v>
      </c>
      <c r="W50" s="18" t="n">
        <v>0.003823</v>
      </c>
      <c r="X50" s="18" t="n">
        <v>0.015621</v>
      </c>
      <c r="Y50" s="18" t="n">
        <v>0.035088</v>
      </c>
      <c r="Z50" s="18" t="n">
        <v>0.049279</v>
      </c>
      <c r="AA50" s="18" t="n">
        <v>0.058568</v>
      </c>
      <c r="AB50" s="18" t="n">
        <v>0.07384499999999999</v>
      </c>
    </row>
    <row r="51" ht="15.6" customHeight="1">
      <c r="A51" s="10" t="inlineStr">
        <is>
          <t>MA0000036493</t>
        </is>
      </c>
      <c r="B51" s="10" t="inlineStr">
        <is>
          <t>3649</t>
        </is>
      </c>
      <c r="C51" s="12" t="inlineStr">
        <is>
          <t>FCP CAPITAL MAGHREB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ACTIONS</t>
        </is>
      </c>
      <c r="G51" s="13" t="inlineStr">
        <is>
          <t>-</t>
        </is>
      </c>
      <c r="H51" s="14" t="inlineStr">
        <is>
          <t>MASI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1382264507.35</v>
      </c>
      <c r="R51" s="17" t="n">
        <v>1821.22</v>
      </c>
      <c r="S51" s="18" t="n">
        <v>0.300491</v>
      </c>
      <c r="T51" s="18" t="n">
        <v>0.004157</v>
      </c>
      <c r="U51" s="18" t="n">
        <v>0.051318</v>
      </c>
      <c r="V51" s="18" t="n">
        <v>0.027127</v>
      </c>
      <c r="W51" s="18" t="inlineStr">
        <is>
          <t>-</t>
        </is>
      </c>
      <c r="X51" s="18" t="inlineStr">
        <is>
          <t>-</t>
        </is>
      </c>
      <c r="Y51" s="18" t="inlineStr">
        <is>
          <t>-</t>
        </is>
      </c>
      <c r="Z51" s="18" t="n">
        <v>0.814958</v>
      </c>
      <c r="AA51" s="18" t="inlineStr">
        <is>
          <t>-</t>
        </is>
      </c>
      <c r="AB51" s="18" t="inlineStr">
        <is>
          <t>-</t>
        </is>
      </c>
    </row>
    <row r="52" ht="15.6" customHeight="1">
      <c r="A52" s="10" t="inlineStr">
        <is>
          <t>MA0000036501</t>
        </is>
      </c>
      <c r="B52" s="10" t="inlineStr">
        <is>
          <t>3650</t>
        </is>
      </c>
      <c r="C52" s="12" t="inlineStr">
        <is>
          <t>FCP CAPITAL MULTI-GESTION</t>
        </is>
      </c>
      <c r="D52" s="12" t="inlineStr">
        <is>
          <t>BMCE CAPITAL GESTION</t>
        </is>
      </c>
      <c r="E52" s="12" t="inlineStr">
        <is>
          <t>FCP</t>
        </is>
      </c>
      <c r="F52" s="12" t="inlineStr">
        <is>
          <t>DIVERSIFIÉ</t>
        </is>
      </c>
      <c r="G52" s="13" t="inlineStr">
        <is>
          <t>-</t>
        </is>
      </c>
      <c r="H52" s="14" t="inlineStr">
        <is>
          <t>80% MBI GLOBAL + 20% MASI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BANK OF AFRICA</t>
        </is>
      </c>
      <c r="P52" s="16" t="inlineStr">
        <is>
          <t>BMCE CAPITAL GESTION</t>
        </is>
      </c>
      <c r="Q52" s="17" t="n">
        <v>1804365009.78</v>
      </c>
      <c r="R52" s="17" t="n">
        <v>555.4299999999999</v>
      </c>
      <c r="S52" s="18" t="n">
        <v>0.115635</v>
      </c>
      <c r="T52" s="18" t="n">
        <v>0.001298</v>
      </c>
      <c r="U52" s="18" t="n">
        <v>0.01543</v>
      </c>
      <c r="V52" s="18" t="n">
        <v>0.005886</v>
      </c>
      <c r="W52" s="18" t="inlineStr">
        <is>
          <t>-</t>
        </is>
      </c>
      <c r="X52" s="18" t="inlineStr">
        <is>
          <t>-</t>
        </is>
      </c>
      <c r="Y52" s="18" t="inlineStr">
        <is>
          <t>-</t>
        </is>
      </c>
      <c r="Z52" s="18" t="n">
        <v>0.31298</v>
      </c>
      <c r="AA52" s="18" t="inlineStr">
        <is>
          <t>-</t>
        </is>
      </c>
      <c r="AB52" s="18" t="inlineStr">
        <is>
          <t>-</t>
        </is>
      </c>
    </row>
    <row r="53" ht="15.6" customHeight="1">
      <c r="A53" s="10" t="inlineStr">
        <is>
          <t>MA0000036576</t>
        </is>
      </c>
      <c r="B53" s="10" t="inlineStr">
        <is>
          <t>3657</t>
        </is>
      </c>
      <c r="C53" s="12" t="inlineStr">
        <is>
          <t>UPLINE VALEURS PLUS</t>
        </is>
      </c>
      <c r="D53" s="12" t="inlineStr">
        <is>
          <t>UPLINE CAPITAL MANAGEMENT</t>
        </is>
      </c>
      <c r="E53" s="12" t="inlineStr">
        <is>
          <t>FCP</t>
        </is>
      </c>
      <c r="F53" s="12" t="inlineStr">
        <is>
          <t>ACTIONS</t>
        </is>
      </c>
      <c r="G53" s="13" t="inlineStr">
        <is>
          <t>-</t>
        </is>
      </c>
      <c r="H53" s="14" t="inlineStr">
        <is>
          <t>MASI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MIXTE</t>
        </is>
      </c>
      <c r="L53" s="15" t="n">
        <v>0</v>
      </c>
      <c r="M53" s="15" t="n">
        <v>0</v>
      </c>
      <c r="N53" s="15" t="n">
        <v>0.02</v>
      </c>
      <c r="O53" s="14" t="inlineStr">
        <is>
          <t>BCP</t>
        </is>
      </c>
      <c r="P53" s="16" t="inlineStr">
        <is>
          <t>UPLINE CAPITAL MANAGEMENT</t>
        </is>
      </c>
      <c r="Q53" s="17" t="n">
        <v>15562343.89</v>
      </c>
      <c r="R53" s="17" t="n">
        <v>4496.49</v>
      </c>
      <c r="S53" s="18" t="n">
        <v>0.300868</v>
      </c>
      <c r="T53" s="18" t="n">
        <v>0.004293</v>
      </c>
      <c r="U53" s="18" t="n">
        <v>0.050069</v>
      </c>
      <c r="V53" s="18" t="n">
        <v>0.023125</v>
      </c>
      <c r="W53" s="18" t="n">
        <v>0.057182</v>
      </c>
      <c r="X53" s="18" t="n">
        <v>0.300255</v>
      </c>
      <c r="Y53" s="18" t="n">
        <v>0.478763</v>
      </c>
      <c r="Z53" s="18" t="n">
        <v>0.717194</v>
      </c>
      <c r="AA53" s="18" t="n">
        <v>0.737881</v>
      </c>
      <c r="AB53" s="18" t="n">
        <v>0.976653</v>
      </c>
    </row>
    <row r="54" ht="15.6" customHeight="1">
      <c r="A54" s="10" t="inlineStr">
        <is>
          <t>MA0000036584</t>
        </is>
      </c>
      <c r="B54" s="10" t="inlineStr">
        <is>
          <t>3658</t>
        </is>
      </c>
      <c r="C54" s="12" t="inlineStr">
        <is>
          <t>HORIZON NOVA</t>
        </is>
      </c>
      <c r="D54" s="12" t="inlineStr">
        <is>
          <t>SAHAM CAPITAL GESTION</t>
        </is>
      </c>
      <c r="E54" s="12" t="inlineStr">
        <is>
          <t>FCP</t>
        </is>
      </c>
      <c r="F54" s="12" t="inlineStr">
        <is>
          <t>MONÉTAIRE</t>
        </is>
      </c>
      <c r="G54" s="13" t="inlineStr">
        <is>
          <t>[0  0,5[</t>
        </is>
      </c>
      <c r="H54" s="14" t="inlineStr">
        <is>
          <t>TMP INTERBANCAIRE</t>
        </is>
      </c>
      <c r="I54" s="10" t="inlineStr">
        <is>
          <t>QUOTIDIENNE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SAHAM BANK</t>
        </is>
      </c>
      <c r="P54" s="16" t="inlineStr">
        <is>
          <t>SAHAM BANK</t>
        </is>
      </c>
      <c r="Q54" s="17" t="n">
        <v>1491210.88</v>
      </c>
      <c r="R54" s="17" t="n">
        <v>1491.21</v>
      </c>
      <c r="S54" s="18" t="n">
        <v>0.009443</v>
      </c>
      <c r="T54" s="18" t="n">
        <v>6e-05</v>
      </c>
      <c r="U54" s="18" t="n">
        <v>0.000141</v>
      </c>
      <c r="V54" s="18" t="n">
        <v>0.000691</v>
      </c>
      <c r="W54" s="18" t="n">
        <v>0.004033</v>
      </c>
      <c r="X54" s="18" t="n">
        <v>0.009587</v>
      </c>
      <c r="Y54" s="18" t="n">
        <v>0.021622</v>
      </c>
      <c r="Z54" s="18" t="n">
        <v>0.046632</v>
      </c>
      <c r="AA54" s="18" t="n">
        <v>0.063858</v>
      </c>
      <c r="AB54" s="18" t="n">
        <v>0.083453</v>
      </c>
    </row>
    <row r="55" ht="15.6" customHeight="1">
      <c r="A55" s="10" t="inlineStr">
        <is>
          <t>MA0000036592</t>
        </is>
      </c>
      <c r="B55" s="10" t="inlineStr">
        <is>
          <t>3659</t>
        </is>
      </c>
      <c r="C55" s="12" t="inlineStr">
        <is>
          <t>FCP CAPITAL IMMOBILIER</t>
        </is>
      </c>
      <c r="D55" s="12" t="inlineStr">
        <is>
          <t>BMCE CAPITAL GESTION</t>
        </is>
      </c>
      <c r="E55" s="12" t="inlineStr">
        <is>
          <t>FCP</t>
        </is>
      </c>
      <c r="F55" s="12" t="inlineStr">
        <is>
          <t>ACTIONS</t>
        </is>
      </c>
      <c r="G55" s="13" t="inlineStr">
        <is>
          <t>-</t>
        </is>
      </c>
      <c r="H55" s="14" t="inlineStr">
        <is>
          <t>10% Indice Sectoriel Immobilier + 10 % Indice Sectoriel Batiments et Matériaux de Construction + 80% MASI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0.02</v>
      </c>
      <c r="M55" s="15" t="n">
        <v>0.02</v>
      </c>
      <c r="N55" s="15" t="n">
        <v>0.02</v>
      </c>
      <c r="O55" s="14" t="inlineStr">
        <is>
          <t>BANK OF AFRICA</t>
        </is>
      </c>
      <c r="P55" s="16" t="inlineStr">
        <is>
          <t>BMCE CAPITAL GESTION</t>
        </is>
      </c>
      <c r="Q55" s="17" t="n">
        <v>1179018.66</v>
      </c>
      <c r="R55" s="17" t="n">
        <v>1945.57</v>
      </c>
      <c r="S55" s="18" t="n">
        <v>0.288559</v>
      </c>
      <c r="T55" s="18" t="n">
        <v>0.009244</v>
      </c>
      <c r="U55" s="18" t="n">
        <v>0.054584</v>
      </c>
      <c r="V55" s="18" t="inlineStr">
        <is>
          <t>-</t>
        </is>
      </c>
      <c r="W55" s="18" t="inlineStr">
        <is>
          <t>-</t>
        </is>
      </c>
      <c r="X55" s="18" t="inlineStr">
        <is>
          <t>-</t>
        </is>
      </c>
      <c r="Y55" s="18" t="inlineStr">
        <is>
          <t>-</t>
        </is>
      </c>
      <c r="Z55" s="18" t="n">
        <v>0.811349</v>
      </c>
      <c r="AA55" s="18" t="inlineStr">
        <is>
          <t>-</t>
        </is>
      </c>
      <c r="AB55" s="18" t="inlineStr">
        <is>
          <t>-</t>
        </is>
      </c>
    </row>
    <row r="56" ht="15.6" customHeight="1">
      <c r="A56" s="10" t="inlineStr">
        <is>
          <t>MA0000036600</t>
        </is>
      </c>
      <c r="B56" s="10" t="inlineStr">
        <is>
          <t>3660</t>
        </is>
      </c>
      <c r="C56" s="12" t="inlineStr">
        <is>
          <t>ALIF I</t>
        </is>
      </c>
      <c r="D56" s="12" t="inlineStr">
        <is>
          <t>UPLINE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]3,1   7,1]</t>
        </is>
      </c>
      <c r="H56" s="14" t="inlineStr">
        <is>
          <t>50% MBI MT + 50% MBI MLT</t>
        </is>
      </c>
      <c r="I56" s="10" t="inlineStr">
        <is>
          <t>QUOTIDIENNE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0.02</v>
      </c>
      <c r="O56" s="14" t="inlineStr">
        <is>
          <t>BCP</t>
        </is>
      </c>
      <c r="P56" s="16" t="inlineStr">
        <is>
          <t>UPLINE CAPITAL MANAGEMENT</t>
        </is>
      </c>
      <c r="Q56" s="17" t="n">
        <v>2535818010.65</v>
      </c>
      <c r="R56" s="17" t="n">
        <v>1837.77</v>
      </c>
      <c r="S56" s="18" t="n">
        <v>0.039463</v>
      </c>
      <c r="T56" s="18" t="n">
        <v>0.000822</v>
      </c>
      <c r="U56" s="18" t="n">
        <v>0.001815</v>
      </c>
      <c r="V56" s="18" t="n">
        <v>-0.001348</v>
      </c>
      <c r="W56" s="18" t="n">
        <v>0.014591</v>
      </c>
      <c r="X56" s="18" t="n">
        <v>0.039663</v>
      </c>
      <c r="Y56" s="18" t="n">
        <v>0.094927</v>
      </c>
      <c r="Z56" s="18" t="n">
        <v>0.177318</v>
      </c>
      <c r="AA56" s="18" t="n">
        <v>0.154472</v>
      </c>
      <c r="AB56" s="18" t="n">
        <v>0.221962</v>
      </c>
    </row>
    <row r="57" ht="15.6" customHeight="1">
      <c r="A57" s="10" t="inlineStr">
        <is>
          <t>MA0000036618</t>
        </is>
      </c>
      <c r="B57" s="10" t="inlineStr">
        <is>
          <t>3661</t>
        </is>
      </c>
      <c r="C57" s="12" t="inlineStr">
        <is>
          <t>UPLINE PERENNITE</t>
        </is>
      </c>
      <c r="D57" s="12" t="inlineStr">
        <is>
          <t>UPLINE CAPITAL MANAGEMENT</t>
        </is>
      </c>
      <c r="E57" s="12" t="inlineStr">
        <is>
          <t>FCP</t>
        </is>
      </c>
      <c r="F57" s="12" t="inlineStr">
        <is>
          <t>MONÉTAIRE</t>
        </is>
      </c>
      <c r="G57" s="13" t="inlineStr">
        <is>
          <t>]0  0,5]</t>
        </is>
      </c>
      <c r="H57" s="14" t="inlineStr">
        <is>
          <t>50% TMP +  50% MBI CT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MIXTE</t>
        </is>
      </c>
      <c r="L57" s="15" t="n">
        <v>0</v>
      </c>
      <c r="M57" s="15" t="n">
        <v>0</v>
      </c>
      <c r="N57" s="15" t="n">
        <v>0.02</v>
      </c>
      <c r="O57" s="14" t="inlineStr">
        <is>
          <t>BCP</t>
        </is>
      </c>
      <c r="P57" s="16" t="inlineStr">
        <is>
          <t>UPLINE CAPITAL MANAGEMENT</t>
        </is>
      </c>
      <c r="Q57" s="17" t="n">
        <v>4721301227.58</v>
      </c>
      <c r="R57" s="17" t="n">
        <v>1737.17</v>
      </c>
      <c r="S57" s="18" t="n">
        <v>0.013707</v>
      </c>
      <c r="T57" s="18" t="n">
        <v>9.8e-05</v>
      </c>
      <c r="U57" s="18" t="n">
        <v>0.000173</v>
      </c>
      <c r="V57" s="18" t="n">
        <v>0.001153</v>
      </c>
      <c r="W57" s="18" t="n">
        <v>0.005662</v>
      </c>
      <c r="X57" s="18" t="n">
        <v>0.013814</v>
      </c>
      <c r="Y57" s="18" t="n">
        <v>0.032346</v>
      </c>
      <c r="Z57" s="18" t="n">
        <v>0.06659900000000001</v>
      </c>
      <c r="AA57" s="18" t="n">
        <v>0.088398</v>
      </c>
      <c r="AB57" s="18" t="n">
        <v>0.130197</v>
      </c>
    </row>
    <row r="58" ht="15.6" customHeight="1">
      <c r="A58" s="10" t="inlineStr">
        <is>
          <t>MA0000036659</t>
        </is>
      </c>
      <c r="B58" s="10" t="inlineStr">
        <is>
          <t>3665</t>
        </is>
      </c>
      <c r="C58" s="12" t="inlineStr">
        <is>
          <t>ATTIJARI LIQUIDITE</t>
        </is>
      </c>
      <c r="D58" s="12" t="inlineStr">
        <is>
          <t>WAFA GESTION</t>
        </is>
      </c>
      <c r="E58" s="12" t="inlineStr">
        <is>
          <t>FCP</t>
        </is>
      </c>
      <c r="F58" s="12" t="inlineStr">
        <is>
          <t>MONÉTAIRE</t>
        </is>
      </c>
      <c r="G58" s="13" t="inlineStr">
        <is>
          <t>[0  0,5[</t>
        </is>
      </c>
      <c r="H58" s="14" t="inlineStr">
        <is>
          <t>TMP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0.02</v>
      </c>
      <c r="M58" s="15" t="n">
        <v>0.02</v>
      </c>
      <c r="N58" s="15" t="n">
        <v>0.02</v>
      </c>
      <c r="O58" s="14" t="inlineStr">
        <is>
          <t>ATTIJARIWAFA BANK</t>
        </is>
      </c>
      <c r="P58" s="16" t="inlineStr">
        <is>
          <t>WAFA GESTION</t>
        </is>
      </c>
      <c r="Q58" s="17" t="n">
        <v>4158301743.31</v>
      </c>
      <c r="R58" s="17" t="n">
        <v>1556.31</v>
      </c>
      <c r="S58" s="18" t="n">
        <v>0.010696</v>
      </c>
      <c r="T58" s="18" t="n">
        <v>5.1e-05</v>
      </c>
      <c r="U58" s="18" t="n">
        <v>0.000347</v>
      </c>
      <c r="V58" s="18" t="n">
        <v>0.001532</v>
      </c>
      <c r="W58" s="18" t="n">
        <v>0.004966</v>
      </c>
      <c r="X58" s="18" t="n">
        <v>0.010755</v>
      </c>
      <c r="Y58" s="18" t="n">
        <v>0.023316</v>
      </c>
      <c r="Z58" s="18" t="n">
        <v>0.050737</v>
      </c>
      <c r="AA58" s="18" t="n">
        <v>0.070939</v>
      </c>
      <c r="AB58" s="18" t="n">
        <v>0.09833699999999999</v>
      </c>
    </row>
    <row r="59" ht="15.6" customHeight="1">
      <c r="A59" s="10" t="inlineStr">
        <is>
          <t>MA0000036774</t>
        </is>
      </c>
      <c r="B59" s="10" t="inlineStr">
        <is>
          <t>3677</t>
        </is>
      </c>
      <c r="C59" s="12" t="inlineStr">
        <is>
          <t>AFRICAPITAL LIQUIDITY</t>
        </is>
      </c>
      <c r="D59" s="12" t="inlineStr">
        <is>
          <t>AFRICAPITAL MANAGEMENT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]0  0,5]</t>
        </is>
      </c>
      <c r="H59" s="14" t="inlineStr">
        <is>
          <t>Repo jj capitalisé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CAPITALISANT</t>
        </is>
      </c>
      <c r="L59" s="15" t="n">
        <v>0.03</v>
      </c>
      <c r="M59" s="15" t="n">
        <v>0.03</v>
      </c>
      <c r="N59" s="15" t="n">
        <v>0.02</v>
      </c>
      <c r="O59" s="14" t="inlineStr">
        <is>
          <t>ATTIJARIWAFA BANK</t>
        </is>
      </c>
      <c r="P59" s="16" t="inlineStr">
        <is>
          <t>AFRICAPITAL MANAGEMENT</t>
        </is>
      </c>
      <c r="Q59" s="17" t="n">
        <v>1048769800.58</v>
      </c>
      <c r="R59" s="17" t="n">
        <v>1547.19</v>
      </c>
      <c r="S59" s="18" t="n">
        <v>0.013149</v>
      </c>
      <c r="T59" s="18" t="n">
        <v>9.7e-05</v>
      </c>
      <c r="U59" s="18" t="n">
        <v>0.000291</v>
      </c>
      <c r="V59" s="18" t="n">
        <v>0.001197</v>
      </c>
      <c r="W59" s="18" t="n">
        <v>0.005544</v>
      </c>
      <c r="X59" s="18" t="n">
        <v>0.013315</v>
      </c>
      <c r="Y59" s="18" t="n">
        <v>0.029915</v>
      </c>
      <c r="Z59" s="18" t="n">
        <v>0.06264500000000001</v>
      </c>
      <c r="AA59" s="18" t="n">
        <v>0.085549</v>
      </c>
      <c r="AB59" s="18" t="n">
        <v>0.116097</v>
      </c>
    </row>
    <row r="60" ht="15.6" customHeight="1">
      <c r="A60" s="10" t="inlineStr">
        <is>
          <t>MA0000036873</t>
        </is>
      </c>
      <c r="B60" s="10" t="inlineStr">
        <is>
          <t>3687</t>
        </is>
      </c>
      <c r="C60" s="12" t="inlineStr">
        <is>
          <t>AFRICAPITAL CASH</t>
        </is>
      </c>
      <c r="D60" s="12" t="inlineStr">
        <is>
          <t>AFRICAPITAL MANAGEMENT</t>
        </is>
      </c>
      <c r="E60" s="12" t="inlineStr">
        <is>
          <t>FCP</t>
        </is>
      </c>
      <c r="F60" s="12" t="inlineStr">
        <is>
          <t>OCT</t>
        </is>
      </c>
      <c r="G60" s="13" t="inlineStr">
        <is>
          <t>]0.5  1.1]</t>
        </is>
      </c>
      <c r="H60" s="14" t="inlineStr">
        <is>
          <t>MBI CT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0.02</v>
      </c>
      <c r="M60" s="15" t="n">
        <v>0.02</v>
      </c>
      <c r="N60" s="15" t="n">
        <v>0.02</v>
      </c>
      <c r="O60" s="14" t="inlineStr">
        <is>
          <t>ATTIJARIWAFA BANK</t>
        </is>
      </c>
      <c r="P60" s="16" t="inlineStr">
        <is>
          <t>AFRICAPITAL MANAGEMENT</t>
        </is>
      </c>
      <c r="Q60" s="17" t="n">
        <v>1723857767.07</v>
      </c>
      <c r="R60" s="17" t="n">
        <v>1558.97</v>
      </c>
      <c r="S60" s="18" t="n">
        <v>0.016781</v>
      </c>
      <c r="T60" s="18" t="n">
        <v>0.00018</v>
      </c>
      <c r="U60" s="18" t="n">
        <v>0.000115</v>
      </c>
      <c r="V60" s="18" t="n">
        <v>0.00077</v>
      </c>
      <c r="W60" s="18" t="n">
        <v>0.0063</v>
      </c>
      <c r="X60" s="18" t="n">
        <v>0.016901</v>
      </c>
      <c r="Y60" s="18" t="n">
        <v>0.039244</v>
      </c>
      <c r="Z60" s="18" t="n">
        <v>0.077366</v>
      </c>
      <c r="AA60" s="18" t="n">
        <v>0.097681</v>
      </c>
      <c r="AB60" s="18" t="n">
        <v>0.139473</v>
      </c>
    </row>
    <row r="61" ht="15.6" customHeight="1">
      <c r="A61" s="10" t="inlineStr">
        <is>
          <t>MA0000036907</t>
        </is>
      </c>
      <c r="B61" s="10" t="inlineStr">
        <is>
          <t>3690</t>
        </is>
      </c>
      <c r="C61" s="12" t="inlineStr">
        <is>
          <t>FCP IRGAM MONETAIRE</t>
        </is>
      </c>
      <c r="D61" s="12" t="inlineStr">
        <is>
          <t>IRG ASSET MANAGEMENT</t>
        </is>
      </c>
      <c r="E61" s="12" t="inlineStr">
        <is>
          <t>FCP</t>
        </is>
      </c>
      <c r="F61" s="12" t="inlineStr">
        <is>
          <t>MONÉTAIRE</t>
        </is>
      </c>
      <c r="G61" s="13" t="inlineStr">
        <is>
          <t>]0 0,5]</t>
        </is>
      </c>
      <c r="H61" s="14" t="inlineStr">
        <is>
          <t>80% MONIA + 20% MBI CT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ATTIJARIWAFA BANK</t>
        </is>
      </c>
      <c r="P61" s="16" t="inlineStr">
        <is>
          <t>IRG ASSET MANAGEMENT</t>
        </is>
      </c>
      <c r="Q61" s="17" t="n">
        <v>223720254.81</v>
      </c>
      <c r="R61" s="17" t="n">
        <v>153.47</v>
      </c>
      <c r="S61" s="18" t="n">
        <v>0.006889</v>
      </c>
      <c r="T61" s="18" t="n">
        <v>0</v>
      </c>
      <c r="U61" s="18" t="n">
        <v>0.000196</v>
      </c>
      <c r="V61" s="18" t="n">
        <v>0.000783</v>
      </c>
      <c r="W61" s="18" t="n">
        <v>0.003006</v>
      </c>
      <c r="X61" s="18" t="n">
        <v>0.006955</v>
      </c>
      <c r="Y61" s="18" t="n">
        <v>0.015215</v>
      </c>
      <c r="Z61" s="18" t="n">
        <v>0.041887</v>
      </c>
      <c r="AA61" s="18" t="n">
        <v>0.063401</v>
      </c>
      <c r="AB61" s="18" t="n">
        <v>0.100933</v>
      </c>
    </row>
    <row r="62" ht="15.6" customHeight="1">
      <c r="A62" s="10" t="inlineStr">
        <is>
          <t>MA0000036915</t>
        </is>
      </c>
      <c r="B62" s="10" t="inlineStr">
        <is>
          <t>3691</t>
        </is>
      </c>
      <c r="C62" s="12" t="inlineStr">
        <is>
          <t>FCP IRGAM OBLIGATAIRE</t>
        </is>
      </c>
      <c r="D62" s="12" t="inlineStr">
        <is>
          <t>IRG ASSET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[3,5  7,5]</t>
        </is>
      </c>
      <c r="H62" s="14" t="inlineStr">
        <is>
          <t>MBI MLT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CAPITALISANT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ATTIJARIWAFA BANK</t>
        </is>
      </c>
      <c r="P62" s="16" t="inlineStr">
        <is>
          <t>IRG ASSET MANAGEMENT</t>
        </is>
      </c>
      <c r="Q62" s="17" t="n">
        <v>2492962537.66</v>
      </c>
      <c r="R62" s="17" t="n">
        <v>166.32</v>
      </c>
      <c r="S62" s="18" t="n">
        <v>0.04433</v>
      </c>
      <c r="T62" s="18" t="n">
        <v>0.000421</v>
      </c>
      <c r="U62" s="18" t="n">
        <v>-0.002339</v>
      </c>
      <c r="V62" s="18" t="n">
        <v>-0.003117</v>
      </c>
      <c r="W62" s="18" t="n">
        <v>0.01322</v>
      </c>
      <c r="X62" s="18" t="n">
        <v>0.044592</v>
      </c>
      <c r="Y62" s="18" t="n">
        <v>0.100364</v>
      </c>
      <c r="Z62" s="18" t="n">
        <v>0.175573</v>
      </c>
      <c r="AA62" s="18" t="n">
        <v>0.004045</v>
      </c>
      <c r="AB62" s="18" t="n">
        <v>0.053392</v>
      </c>
    </row>
    <row r="63" ht="15.6" customHeight="1">
      <c r="A63" s="10" t="inlineStr">
        <is>
          <t>MA0000036923</t>
        </is>
      </c>
      <c r="B63" s="10" t="inlineStr">
        <is>
          <t>3692</t>
        </is>
      </c>
      <c r="C63" s="12" t="inlineStr">
        <is>
          <t>FCP IRGAM ACTIONS</t>
        </is>
      </c>
      <c r="D63" s="12" t="inlineStr">
        <is>
          <t>IRG ASSET MANAGEMENT</t>
        </is>
      </c>
      <c r="E63" s="12" t="inlineStr">
        <is>
          <t>FCP</t>
        </is>
      </c>
      <c r="F63" s="12" t="inlineStr">
        <is>
          <t>ACTIONS</t>
        </is>
      </c>
      <c r="G63" s="13" t="inlineStr">
        <is>
          <t>-</t>
        </is>
      </c>
      <c r="H63" s="14" t="inlineStr">
        <is>
          <t>MASI FLOTTANT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15" t="n">
        <v>0.03</v>
      </c>
      <c r="M63" s="15" t="n">
        <v>0.015</v>
      </c>
      <c r="N63" s="15" t="n">
        <v>0.02</v>
      </c>
      <c r="O63" s="14" t="inlineStr">
        <is>
          <t>ATTIJARIWAFA BANK</t>
        </is>
      </c>
      <c r="P63" s="16" t="inlineStr">
        <is>
          <t>IRG ASSET MANAGEMENT</t>
        </is>
      </c>
      <c r="Q63" s="17" t="n">
        <v>1360144843.42</v>
      </c>
      <c r="R63" s="17" t="n">
        <v>264.9</v>
      </c>
      <c r="S63" s="18" t="n">
        <v>0.24104</v>
      </c>
      <c r="T63" s="18" t="n">
        <v>0.003409</v>
      </c>
      <c r="U63" s="18" t="n">
        <v>0.02762</v>
      </c>
      <c r="V63" s="18" t="n">
        <v>0.010876</v>
      </c>
      <c r="W63" s="18" t="n">
        <v>0.039598</v>
      </c>
      <c r="X63" s="18" t="n">
        <v>0.241156</v>
      </c>
      <c r="Y63" s="18" t="n">
        <v>0.452701</v>
      </c>
      <c r="Z63" s="18" t="n">
        <v>0.687476</v>
      </c>
      <c r="AA63" s="18" t="n">
        <v>0.591565</v>
      </c>
      <c r="AB63" s="18" t="n">
        <v>0.824255</v>
      </c>
    </row>
    <row r="64" ht="15.6" customHeight="1">
      <c r="A64" s="10" t="inlineStr">
        <is>
          <t>MA0000036972</t>
        </is>
      </c>
      <c r="B64" s="10" t="inlineStr">
        <is>
          <t>3697</t>
        </is>
      </c>
      <c r="C64" s="12" t="inlineStr">
        <is>
          <t>CFG PREVOYANCE</t>
        </is>
      </c>
      <c r="D64" s="12" t="inlineStr">
        <is>
          <t>CFG GESTION</t>
        </is>
      </c>
      <c r="E64" s="12" t="inlineStr">
        <is>
          <t>FCP</t>
        </is>
      </c>
      <c r="F64" s="12" t="inlineStr">
        <is>
          <t>OMLT</t>
        </is>
      </c>
      <c r="G64" s="13" t="inlineStr">
        <is>
          <t>]1.1  8]</t>
        </is>
      </c>
      <c r="H64" s="14" t="inlineStr">
        <is>
          <t>MBI GLOBAL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0.03</v>
      </c>
      <c r="M64" s="15" t="n">
        <v>0.015</v>
      </c>
      <c r="N64" s="15" t="n">
        <v>0.02</v>
      </c>
      <c r="O64" s="14" t="inlineStr">
        <is>
          <t>CFG BANK</t>
        </is>
      </c>
      <c r="P64" s="16" t="inlineStr">
        <is>
          <t>CFG GESTION</t>
        </is>
      </c>
      <c r="Q64" s="17" t="n">
        <v>644941482.6799999</v>
      </c>
      <c r="R64" s="17" t="n">
        <v>168.4</v>
      </c>
      <c r="S64" s="18" t="n">
        <v>0.050979</v>
      </c>
      <c r="T64" s="18" t="n">
        <v>0.000535</v>
      </c>
      <c r="U64" s="18" t="n">
        <v>-0.0008899999999999999</v>
      </c>
      <c r="V64" s="18" t="n">
        <v>5.9e-05</v>
      </c>
      <c r="W64" s="18" t="n">
        <v>0.020357</v>
      </c>
      <c r="X64" s="18" t="n">
        <v>0.051232</v>
      </c>
      <c r="Y64" s="18" t="n">
        <v>0.109463</v>
      </c>
      <c r="Z64" s="18" t="n">
        <v>0.192</v>
      </c>
      <c r="AA64" s="18" t="n">
        <v>0.142869</v>
      </c>
      <c r="AB64" s="18" t="n">
        <v>0.219714</v>
      </c>
    </row>
    <row r="65" ht="15.6" customHeight="1">
      <c r="A65" s="10" t="inlineStr">
        <is>
          <t>MA0000037046</t>
        </is>
      </c>
      <c r="B65" s="10" t="inlineStr">
        <is>
          <t>3704</t>
        </is>
      </c>
      <c r="C65" s="12" t="inlineStr">
        <is>
          <t>AXA MONETAIRE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MONÉTAIRE</t>
        </is>
      </c>
      <c r="G65" s="13" t="inlineStr">
        <is>
          <t>&lt;=0,5</t>
        </is>
      </c>
      <c r="H65" s="14" t="inlineStr">
        <is>
          <t>TMI(jj)</t>
        </is>
      </c>
      <c r="I65" s="10" t="inlineStr">
        <is>
          <t>QUOTIDIENNE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</v>
      </c>
      <c r="M65" s="15" t="n">
        <v>0</v>
      </c>
      <c r="N65" s="15" t="n">
        <v>0.02</v>
      </c>
      <c r="O65" s="14" t="inlineStr">
        <is>
          <t>BMCI</t>
        </is>
      </c>
      <c r="P65" s="16" t="inlineStr">
        <is>
          <t>CIH CAPITAL MANAGEMENT</t>
        </is>
      </c>
      <c r="Q65" s="17" t="n">
        <v>976939965.64</v>
      </c>
      <c r="R65" s="17" t="n">
        <v>155985.94</v>
      </c>
      <c r="S65" s="18" t="n">
        <v>0.012674</v>
      </c>
      <c r="T65" s="18" t="n">
        <v>6.9e-05</v>
      </c>
      <c r="U65" s="18" t="n">
        <v>0.000253</v>
      </c>
      <c r="V65" s="18" t="n">
        <v>0.00117</v>
      </c>
      <c r="W65" s="18" t="n">
        <v>0.005357</v>
      </c>
      <c r="X65" s="18" t="n">
        <v>0.01277</v>
      </c>
      <c r="Y65" s="18" t="n">
        <v>0.028839</v>
      </c>
      <c r="Z65" s="18" t="n">
        <v>0.059962</v>
      </c>
      <c r="AA65" s="18" t="n">
        <v>0.07421</v>
      </c>
      <c r="AB65" s="18" t="n">
        <v>0.112435</v>
      </c>
    </row>
    <row r="66" ht="15.6" customHeight="1">
      <c r="A66" s="10" t="inlineStr">
        <is>
          <t>MA0000037061</t>
        </is>
      </c>
      <c r="B66" s="10" t="inlineStr">
        <is>
          <t>3706</t>
        </is>
      </c>
      <c r="C66" s="12" t="inlineStr">
        <is>
          <t>FCP CAPITAL PLUS</t>
        </is>
      </c>
      <c r="D66" s="12" t="inlineStr">
        <is>
          <t>BMCE CAPITAL GESTION</t>
        </is>
      </c>
      <c r="E66" s="12" t="inlineStr">
        <is>
          <t>FCP</t>
        </is>
      </c>
      <c r="F66" s="12" t="inlineStr">
        <is>
          <t>OMLT</t>
        </is>
      </c>
      <c r="G66" s="13" t="inlineStr">
        <is>
          <t>]1,1  5,1]</t>
        </is>
      </c>
      <c r="H66" s="14" t="inlineStr">
        <is>
          <t>MBI MT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0.02</v>
      </c>
      <c r="M66" s="15" t="n">
        <v>0.02</v>
      </c>
      <c r="N66" s="15" t="n">
        <v>0.02</v>
      </c>
      <c r="O66" s="14" t="inlineStr">
        <is>
          <t>BANK OF AFRICA</t>
        </is>
      </c>
      <c r="P66" s="16" t="inlineStr">
        <is>
          <t>BMCE CAPITAL GESTION</t>
        </is>
      </c>
      <c r="Q66" s="17" t="n">
        <v>2635266334.83</v>
      </c>
      <c r="R66" s="17" t="n">
        <v>1669.15</v>
      </c>
      <c r="S66" s="18" t="n">
        <v>0.04243</v>
      </c>
      <c r="T66" s="18" t="n">
        <v>0.000629</v>
      </c>
      <c r="U66" s="18" t="n">
        <v>0.003934</v>
      </c>
      <c r="V66" s="18" t="n">
        <v>0.009911</v>
      </c>
      <c r="W66" s="18" t="inlineStr">
        <is>
          <t>-</t>
        </is>
      </c>
      <c r="X66" s="18" t="inlineStr">
        <is>
          <t>-</t>
        </is>
      </c>
      <c r="Y66" s="18" t="inlineStr">
        <is>
          <t>-</t>
        </is>
      </c>
      <c r="Z66" s="18" t="n">
        <v>0.145694</v>
      </c>
      <c r="AA66" s="18" t="inlineStr">
        <is>
          <t>-</t>
        </is>
      </c>
      <c r="AB66" s="18" t="inlineStr">
        <is>
          <t>-</t>
        </is>
      </c>
    </row>
    <row r="67" ht="15.6" customHeight="1">
      <c r="A67" s="10" t="inlineStr">
        <is>
          <t>MA0000037095</t>
        </is>
      </c>
      <c r="B67" s="10" t="inlineStr">
        <is>
          <t>3709</t>
        </is>
      </c>
      <c r="C67" s="12" t="inlineStr">
        <is>
          <t>AD CASH</t>
        </is>
      </c>
      <c r="D67" s="12" t="inlineStr">
        <is>
          <t>AD CAPITAL ASSET MANAGEMENT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[0  0.5[</t>
        </is>
      </c>
      <c r="H67" s="14" t="inlineStr">
        <is>
          <t>MBI CT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0.03</v>
      </c>
      <c r="N67" s="15" t="n">
        <v>0.02</v>
      </c>
      <c r="O67" s="14" t="inlineStr">
        <is>
          <t>ATTIJARIWAFA BANK</t>
        </is>
      </c>
      <c r="P67" s="16" t="inlineStr">
        <is>
          <t>AD CAPITAL ASSET MANAGEMENT; AD CAPITAL GROUP</t>
        </is>
      </c>
      <c r="Q67" s="17" t="n">
        <v>1371970796.53</v>
      </c>
      <c r="R67" s="17" t="n">
        <v>1544.57</v>
      </c>
      <c r="S67" s="18" t="n">
        <v>0.015543</v>
      </c>
      <c r="T67" s="18" t="n">
        <v>9.7e-05</v>
      </c>
      <c r="U67" s="18" t="n">
        <v>0.00033</v>
      </c>
      <c r="V67" s="18" t="n">
        <v>0.001407</v>
      </c>
      <c r="W67" s="18" t="n">
        <v>0.006595</v>
      </c>
      <c r="X67" s="18" t="n">
        <v>0.015663</v>
      </c>
      <c r="Y67" s="18" t="n">
        <v>0.035158</v>
      </c>
      <c r="Z67" s="18" t="n">
        <v>0.07102600000000001</v>
      </c>
      <c r="AA67" s="18" t="n">
        <v>0.09689399999999999</v>
      </c>
      <c r="AB67" s="18" t="n">
        <v>0.137922</v>
      </c>
    </row>
    <row r="68" ht="15.6" customHeight="1">
      <c r="A68" s="10" t="inlineStr">
        <is>
          <t>MA0000037186</t>
        </is>
      </c>
      <c r="B68" s="10" t="inlineStr">
        <is>
          <t>3718</t>
        </is>
      </c>
      <c r="C68" s="12" t="inlineStr">
        <is>
          <t>FCP ALIF II</t>
        </is>
      </c>
      <c r="D68" s="12" t="inlineStr">
        <is>
          <t>WAFA GESTION</t>
        </is>
      </c>
      <c r="E68" s="12" t="inlineStr">
        <is>
          <t>SICAV</t>
        </is>
      </c>
      <c r="F68" s="12" t="inlineStr">
        <is>
          <t>OMLT</t>
        </is>
      </c>
      <c r="G68" s="13" t="inlineStr">
        <is>
          <t>]1,1 10]</t>
        </is>
      </c>
      <c r="H68" s="14" t="inlineStr">
        <is>
          <t>50% MBI MLT + 50% MBI MT</t>
        </is>
      </c>
      <c r="I68" s="10" t="inlineStr">
        <is>
          <t>QUOTIDIENNE</t>
        </is>
      </c>
      <c r="J68" s="10" t="inlineStr">
        <is>
          <t>FNPP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WAFA GESTION</t>
        </is>
      </c>
      <c r="Q68" s="17" t="n">
        <v>2915766499.76</v>
      </c>
      <c r="R68" s="17" t="n">
        <v>1818.72</v>
      </c>
      <c r="S68" s="18" t="n">
        <v>0.039126</v>
      </c>
      <c r="T68" s="18" t="n">
        <v>0.000875</v>
      </c>
      <c r="U68" s="18" t="n">
        <v>0.001299</v>
      </c>
      <c r="V68" s="18" t="n">
        <v>-0.001225</v>
      </c>
      <c r="W68" s="18" t="n">
        <v>0.013892</v>
      </c>
      <c r="X68" s="18" t="n">
        <v>0.039988</v>
      </c>
      <c r="Y68" s="18" t="n">
        <v>0.09927</v>
      </c>
      <c r="Z68" s="18" t="n">
        <v>0.174679</v>
      </c>
      <c r="AA68" s="18" t="n">
        <v>0.207553</v>
      </c>
      <c r="AB68" s="18" t="n">
        <v>0.23002</v>
      </c>
    </row>
    <row r="69" ht="15.6" customHeight="1">
      <c r="A69" s="10" t="inlineStr">
        <is>
          <t>MA0000037202</t>
        </is>
      </c>
      <c r="B69" s="10" t="inlineStr">
        <is>
          <t>3720</t>
        </is>
      </c>
      <c r="C69" s="12" t="inlineStr">
        <is>
          <t>ATLAS EQUILIBRE</t>
        </is>
      </c>
      <c r="D69" s="12" t="inlineStr">
        <is>
          <t>ATLAS CAPITAL MANAGEMENT</t>
        </is>
      </c>
      <c r="E69" s="12" t="inlineStr">
        <is>
          <t>FCP</t>
        </is>
      </c>
      <c r="F69" s="12" t="inlineStr">
        <is>
          <t>OCT</t>
        </is>
      </c>
      <c r="G69" s="13" t="inlineStr">
        <is>
          <t>]0.5  1.1]</t>
        </is>
      </c>
      <c r="H69" s="14" t="inlineStr">
        <is>
          <t>MBI CT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0.005</v>
      </c>
      <c r="M69" s="15" t="n">
        <v>0.005</v>
      </c>
      <c r="N69" s="15" t="n">
        <v>0.0075</v>
      </c>
      <c r="O69" s="14" t="inlineStr">
        <is>
          <t>ATTIJARIWAFA BANK</t>
        </is>
      </c>
      <c r="P69" s="16" t="inlineStr">
        <is>
          <t>ATLAS CAPITAL MANAGEMENT</t>
        </is>
      </c>
      <c r="Q69" s="17" t="n">
        <v>248235549.63</v>
      </c>
      <c r="R69" s="17" t="n">
        <v>142.07</v>
      </c>
      <c r="S69" s="18" t="n">
        <v>0.016601</v>
      </c>
      <c r="T69" s="18" t="n">
        <v>0.000141</v>
      </c>
      <c r="U69" s="18" t="n">
        <v>0.000282</v>
      </c>
      <c r="V69" s="18" t="n">
        <v>0.000916</v>
      </c>
      <c r="W69" s="18" t="n">
        <v>0.006803</v>
      </c>
      <c r="X69" s="18" t="n">
        <v>0.016819</v>
      </c>
      <c r="Y69" s="18" t="n">
        <v>0.038372</v>
      </c>
      <c r="Z69" s="18" t="n">
        <v>0.07466</v>
      </c>
      <c r="AA69" s="18" t="n">
        <v>0.09469900000000001</v>
      </c>
      <c r="AB69" s="18" t="n">
        <v>0.142593</v>
      </c>
    </row>
    <row r="70" ht="15.6" customHeight="1">
      <c r="A70" s="10" t="inlineStr">
        <is>
          <t>MA0000037251</t>
        </is>
      </c>
      <c r="B70" s="10" t="inlineStr">
        <is>
          <t>3725</t>
        </is>
      </c>
      <c r="C70" s="12" t="inlineStr">
        <is>
          <t>FCP MAROGEST CASH</t>
        </is>
      </c>
      <c r="D70" s="12" t="inlineStr">
        <is>
          <t>MAROGEST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]0  0,5]</t>
        </is>
      </c>
      <c r="H70" s="14" t="inlineStr">
        <is>
          <t>TMP INTERBANCAIRE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</v>
      </c>
      <c r="M70" s="15" t="n">
        <v>0</v>
      </c>
      <c r="N70" s="15" t="n">
        <v>0.02</v>
      </c>
      <c r="O70" s="14" t="inlineStr">
        <is>
          <t>ATTIJARIWAFA BANK</t>
        </is>
      </c>
      <c r="P70" s="16" t="inlineStr">
        <is>
          <t>MAROGEST</t>
        </is>
      </c>
      <c r="Q70" s="17" t="n">
        <v>78322804.67</v>
      </c>
      <c r="R70" s="17" t="n">
        <v>133.12</v>
      </c>
      <c r="S70" s="18" t="n">
        <v>0.01363</v>
      </c>
      <c r="T70" s="18" t="n">
        <v>7.499999999999999e-05</v>
      </c>
      <c r="U70" s="18" t="n">
        <v>0.000376</v>
      </c>
      <c r="V70" s="18" t="n">
        <v>0.001429</v>
      </c>
      <c r="W70" s="18" t="n">
        <v>0.00597</v>
      </c>
      <c r="X70" s="18" t="n">
        <v>0.013707</v>
      </c>
      <c r="Y70" s="18" t="n">
        <v>0.031378</v>
      </c>
      <c r="Z70" s="18" t="n">
        <v>0.063344</v>
      </c>
      <c r="AA70" s="18" t="n">
        <v>0.079031</v>
      </c>
      <c r="AB70" s="18" t="n">
        <v>0.112207</v>
      </c>
    </row>
    <row r="71" ht="15.6" customHeight="1">
      <c r="A71" s="10" t="inlineStr">
        <is>
          <t>MA0000037327</t>
        </is>
      </c>
      <c r="B71" s="10" t="inlineStr">
        <is>
          <t>3732</t>
        </is>
      </c>
      <c r="C71" s="12" t="inlineStr">
        <is>
          <t>CAPITAL TRUST MONÉTAIRE</t>
        </is>
      </c>
      <c r="D71" s="12" t="inlineStr">
        <is>
          <t>CAPITAL TRUST GESTION</t>
        </is>
      </c>
      <c r="E71" s="12" t="inlineStr">
        <is>
          <t>FCP</t>
        </is>
      </c>
      <c r="F71" s="12" t="inlineStr">
        <is>
          <t>MONÉTAIRE</t>
        </is>
      </c>
      <c r="G71" s="13" t="inlineStr">
        <is>
          <t>&lt;= 0,5</t>
        </is>
      </c>
      <c r="H71" s="14" t="inlineStr">
        <is>
          <t>Taux Repo au jour le jour</t>
        </is>
      </c>
      <c r="I71" s="10" t="inlineStr">
        <is>
          <t>QUOTIDIENNE</t>
        </is>
      </c>
      <c r="J71" s="10" t="inlineStr">
        <is>
          <t>FGP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BMCI</t>
        </is>
      </c>
      <c r="P71" s="16" t="inlineStr">
        <is>
          <t>CAPITAL TRUST GESTION</t>
        </is>
      </c>
      <c r="Q71" s="17" t="n">
        <v>164752276.23</v>
      </c>
      <c r="R71" s="17" t="n">
        <v>1404.83</v>
      </c>
      <c r="S71" s="18" t="n">
        <v>0.008898</v>
      </c>
      <c r="T71" s="18" t="n">
        <v>5e-05</v>
      </c>
      <c r="U71" s="18" t="n">
        <v>0.000256</v>
      </c>
      <c r="V71" s="18" t="n">
        <v>0.001033</v>
      </c>
      <c r="W71" s="18" t="n">
        <v>0.004153</v>
      </c>
      <c r="X71" s="18" t="n">
        <v>0.008956</v>
      </c>
      <c r="Y71" s="18" t="n">
        <v>0.019589</v>
      </c>
      <c r="Z71" s="18" t="n">
        <v>0.045821</v>
      </c>
      <c r="AA71" s="18" t="n">
        <v>0.065217</v>
      </c>
      <c r="AB71" s="18" t="n">
        <v>0.09827</v>
      </c>
    </row>
    <row r="72" ht="15.6" customHeight="1">
      <c r="A72" s="10" t="inlineStr">
        <is>
          <t>MA0000037335</t>
        </is>
      </c>
      <c r="B72" s="10" t="inlineStr">
        <is>
          <t>3733</t>
        </is>
      </c>
      <c r="C72" s="12" t="inlineStr">
        <is>
          <t>CMR ACTIONS</t>
        </is>
      </c>
      <c r="D72" s="12" t="inlineStr">
        <is>
          <t>WAFA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MASI</t>
        </is>
      </c>
      <c r="I72" s="10" t="inlineStr">
        <is>
          <t>QUOTIDIENNE</t>
        </is>
      </c>
      <c r="J72" s="10" t="inlineStr">
        <is>
          <t>FNPP</t>
        </is>
      </c>
      <c r="K72" s="11" t="inlineStr">
        <is>
          <t>MIXTE</t>
        </is>
      </c>
      <c r="L72" s="15" t="n">
        <v>0.03</v>
      </c>
      <c r="M72" s="15" t="n">
        <v>0.015</v>
      </c>
      <c r="N72" s="15" t="n">
        <v>0.02</v>
      </c>
      <c r="O72" s="14" t="inlineStr">
        <is>
          <t>ATTIJARIWAFA BANK</t>
        </is>
      </c>
      <c r="P72" s="16" t="inlineStr">
        <is>
          <t>WAFA GESTION</t>
        </is>
      </c>
      <c r="Q72" s="17" t="n">
        <v>1613480225.12</v>
      </c>
      <c r="R72" s="17" t="n">
        <v>288636.89</v>
      </c>
      <c r="S72" s="18" t="n">
        <v>0.267004</v>
      </c>
      <c r="T72" s="18" t="n">
        <v>0.004576</v>
      </c>
      <c r="U72" s="18" t="n">
        <v>0.046678</v>
      </c>
      <c r="V72" s="18" t="n">
        <v>0.029167</v>
      </c>
      <c r="W72" s="18" t="n">
        <v>0.054586</v>
      </c>
      <c r="X72" s="18" t="n">
        <v>0.26776</v>
      </c>
      <c r="Y72" s="18" t="n">
        <v>0.466413</v>
      </c>
      <c r="Z72" s="18" t="n">
        <v>0.65744</v>
      </c>
      <c r="AA72" s="18" t="n">
        <v>0.877968</v>
      </c>
      <c r="AB72" s="18" t="n">
        <v>1.06983</v>
      </c>
    </row>
    <row r="73" ht="15.6" customHeight="1">
      <c r="A73" s="10" t="inlineStr">
        <is>
          <t>MA0000037350</t>
        </is>
      </c>
      <c r="B73" s="10" t="inlineStr">
        <is>
          <t>3735</t>
        </is>
      </c>
      <c r="C73" s="12" t="inlineStr">
        <is>
          <t>UPLINE CAPITAL GARANTI</t>
        </is>
      </c>
      <c r="D73" s="12" t="inlineStr">
        <is>
          <t>UPLINE CAPITAL MANAGEMENT</t>
        </is>
      </c>
      <c r="E73" s="12" t="inlineStr">
        <is>
          <t>FCP</t>
        </is>
      </c>
      <c r="F73" s="12" t="inlineStr">
        <is>
          <t>CONTRACTUEL</t>
        </is>
      </c>
      <c r="G73" s="13" t="inlineStr">
        <is>
          <t>-</t>
        </is>
      </c>
      <c r="H73" s="14" t="inlineStr">
        <is>
          <t>MONIA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BCP</t>
        </is>
      </c>
      <c r="P73" s="16" t="inlineStr">
        <is>
          <t>UPLINE CAPITAL MANAGEMENT</t>
        </is>
      </c>
      <c r="Q73" s="17" t="n">
        <v>2924855450.45</v>
      </c>
      <c r="R73" s="17" t="n">
        <v>12929.54</v>
      </c>
      <c r="S73" s="18" t="n">
        <v>0.010498</v>
      </c>
      <c r="T73" s="18" t="n">
        <v>5.5e-05</v>
      </c>
      <c r="U73" s="18" t="n">
        <v>0.000381</v>
      </c>
      <c r="V73" s="18" t="n">
        <v>0.001638</v>
      </c>
      <c r="W73" s="18" t="n">
        <v>0.005028</v>
      </c>
      <c r="X73" s="18" t="n">
        <v>0.010561</v>
      </c>
      <c r="Y73" s="18" t="n">
        <v>0.023456</v>
      </c>
      <c r="Z73" s="18" t="n">
        <v>0.051928</v>
      </c>
      <c r="AA73" s="18" t="n">
        <v>0.071913</v>
      </c>
      <c r="AB73" s="18" t="n">
        <v>0.096938</v>
      </c>
    </row>
    <row r="74" ht="15.6" customHeight="1">
      <c r="A74" s="10" t="inlineStr">
        <is>
          <t>MA0000037368</t>
        </is>
      </c>
      <c r="B74" s="10" t="inlineStr">
        <is>
          <t>3736</t>
        </is>
      </c>
      <c r="C74" s="12" t="inlineStr">
        <is>
          <t>UPLINE HORIZON</t>
        </is>
      </c>
      <c r="D74" s="12" t="inlineStr">
        <is>
          <t>UPLINE CAPITAL MANAGEMENT</t>
        </is>
      </c>
      <c r="E74" s="12" t="inlineStr">
        <is>
          <t>FCP</t>
        </is>
      </c>
      <c r="F74" s="12" t="inlineStr">
        <is>
          <t>OMLT</t>
        </is>
      </c>
      <c r="G74" s="13" t="inlineStr">
        <is>
          <t>]1,1  5,1]</t>
        </is>
      </c>
      <c r="H74" s="14" t="inlineStr">
        <is>
          <t>MBI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BCP</t>
        </is>
      </c>
      <c r="P74" s="16" t="inlineStr">
        <is>
          <t>UPLINE CAPITAL MANAGEMENT</t>
        </is>
      </c>
      <c r="Q74" s="17" t="n">
        <v>10831636141.03</v>
      </c>
      <c r="R74" s="17" t="n">
        <v>16049.29</v>
      </c>
      <c r="S74" s="18" t="n">
        <v>0.032835</v>
      </c>
      <c r="T74" s="18" t="n">
        <v>0.000729</v>
      </c>
      <c r="U74" s="18" t="n">
        <v>0.001019</v>
      </c>
      <c r="V74" s="18" t="n">
        <v>-0.001369</v>
      </c>
      <c r="W74" s="18" t="n">
        <v>0.010114</v>
      </c>
      <c r="X74" s="18" t="n">
        <v>0.033009</v>
      </c>
      <c r="Y74" s="18" t="n">
        <v>0.074131</v>
      </c>
      <c r="Z74" s="18" t="n">
        <v>0.130256</v>
      </c>
      <c r="AA74" s="18" t="n">
        <v>0.158983</v>
      </c>
      <c r="AB74" s="18" t="n">
        <v>0.167309</v>
      </c>
    </row>
    <row r="75" ht="15.6" customHeight="1">
      <c r="A75" s="10" t="inlineStr">
        <is>
          <t>MA0000037376</t>
        </is>
      </c>
      <c r="B75" s="10" t="inlineStr">
        <is>
          <t>3737</t>
        </is>
      </c>
      <c r="C75" s="12" t="inlineStr">
        <is>
          <t>UPLINE OBLIG PLUS</t>
        </is>
      </c>
      <c r="D75" s="12" t="inlineStr">
        <is>
          <t>UPLINE CAPITAL MANAGEMENT</t>
        </is>
      </c>
      <c r="E75" s="12" t="inlineStr">
        <is>
          <t>FCP</t>
        </is>
      </c>
      <c r="F75" s="12" t="inlineStr">
        <is>
          <t>OMLT</t>
        </is>
      </c>
      <c r="G75" s="13" t="inlineStr">
        <is>
          <t>]1,2  5,2]</t>
        </is>
      </c>
      <c r="H75" s="14" t="inlineStr">
        <is>
          <t>50%MBI CT + 50% MBI MLT</t>
        </is>
      </c>
      <c r="I75" s="10" t="inlineStr">
        <is>
          <t>QUOTIDIENNE</t>
        </is>
      </c>
      <c r="J75" s="10" t="inlineStr">
        <is>
          <t>FNPP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BCP</t>
        </is>
      </c>
      <c r="P75" s="16" t="inlineStr">
        <is>
          <t>UPLINE CAPITAL MANAGEMENT</t>
        </is>
      </c>
      <c r="Q75" s="17" t="n">
        <v>2812479879.7</v>
      </c>
      <c r="R75" s="17" t="n">
        <v>1765.04</v>
      </c>
      <c r="S75" s="18" t="n">
        <v>0.037874</v>
      </c>
      <c r="T75" s="18" t="n">
        <v>0.000748</v>
      </c>
      <c r="U75" s="18" t="n">
        <v>0.002482</v>
      </c>
      <c r="V75" s="18" t="n">
        <v>-0.0039</v>
      </c>
      <c r="W75" s="18" t="n">
        <v>0.013267</v>
      </c>
      <c r="X75" s="18" t="n">
        <v>0.038308</v>
      </c>
      <c r="Y75" s="18" t="n">
        <v>0.096625</v>
      </c>
      <c r="Z75" s="18" t="n">
        <v>0.183653</v>
      </c>
      <c r="AA75" s="18" t="n">
        <v>0.205283</v>
      </c>
      <c r="AB75" s="18" t="n">
        <v>0.191508</v>
      </c>
    </row>
    <row r="76" ht="15.6" customHeight="1">
      <c r="A76" s="10" t="inlineStr">
        <is>
          <t>MA0000037384</t>
        </is>
      </c>
      <c r="B76" s="10" t="inlineStr">
        <is>
          <t>3738</t>
        </is>
      </c>
      <c r="C76" s="12" t="inlineStr">
        <is>
          <t>UPLINE OPPORTUNITES</t>
        </is>
      </c>
      <c r="D76" s="12" t="inlineStr">
        <is>
          <t>UPLINE CAPITAL MANAGEMENT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+ 20% MASI</t>
        </is>
      </c>
      <c r="I76" s="10" t="inlineStr">
        <is>
          <t>QUOTIDIENNE</t>
        </is>
      </c>
      <c r="J76" s="10" t="inlineStr">
        <is>
          <t>FNPP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BCP</t>
        </is>
      </c>
      <c r="P76" s="16" t="inlineStr">
        <is>
          <t>UPLINE CAPITAL MANAGEMENT</t>
        </is>
      </c>
      <c r="Q76" s="17" t="n">
        <v>2262117614.07</v>
      </c>
      <c r="R76" s="17" t="n">
        <v>19729.78</v>
      </c>
      <c r="S76" s="18" t="n">
        <v>0.123004</v>
      </c>
      <c r="T76" s="18" t="n">
        <v>0.002133</v>
      </c>
      <c r="U76" s="18" t="n">
        <v>0.013941</v>
      </c>
      <c r="V76" s="18" t="n">
        <v>0.005082</v>
      </c>
      <c r="W76" s="18" t="n">
        <v>0.028511</v>
      </c>
      <c r="X76" s="18" t="n">
        <v>0.122821</v>
      </c>
      <c r="Y76" s="18" t="n">
        <v>0.210099</v>
      </c>
      <c r="Z76" s="18" t="n">
        <v>0.322534</v>
      </c>
      <c r="AA76" s="18" t="n">
        <v>0.372636</v>
      </c>
      <c r="AB76" s="18" t="n">
        <v>0.390198</v>
      </c>
    </row>
    <row r="77" ht="15.6" customHeight="1">
      <c r="A77" s="10" t="inlineStr">
        <is>
          <t>MA0000037392</t>
        </is>
      </c>
      <c r="B77" s="10" t="inlineStr">
        <is>
          <t>3739</t>
        </is>
      </c>
      <c r="C77" s="12" t="inlineStr">
        <is>
          <t>FCP CAPITAL OBLIGATIONS BANQUES</t>
        </is>
      </c>
      <c r="D77" s="12" t="inlineStr">
        <is>
          <t>BMCE CAPITAL GESTION</t>
        </is>
      </c>
      <c r="E77" s="12" t="inlineStr">
        <is>
          <t>FCP</t>
        </is>
      </c>
      <c r="F77" s="12" t="inlineStr">
        <is>
          <t>OCT</t>
        </is>
      </c>
      <c r="G77" s="13" t="inlineStr">
        <is>
          <t>]0,5  1,1]</t>
        </is>
      </c>
      <c r="H77" s="14" t="inlineStr">
        <is>
          <t>90% MBI CT + 10% MBI MT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0.01</v>
      </c>
      <c r="M77" s="15" t="n">
        <v>0.01</v>
      </c>
      <c r="N77" s="15" t="n">
        <v>0.01</v>
      </c>
      <c r="O77" s="14" t="inlineStr">
        <is>
          <t>BANK OF AFRICA</t>
        </is>
      </c>
      <c r="P77" s="16" t="inlineStr">
        <is>
          <t>BMCE CAPITAL GESTION</t>
        </is>
      </c>
      <c r="Q77" s="17" t="n">
        <v>1167015768.89</v>
      </c>
      <c r="R77" s="17" t="n">
        <v>1472.57</v>
      </c>
      <c r="S77" s="18" t="n">
        <v>0.016729</v>
      </c>
      <c r="T77" s="18" t="n">
        <v>0.000217</v>
      </c>
      <c r="U77" s="18" t="n">
        <v>0.000666</v>
      </c>
      <c r="V77" s="18" t="n">
        <v>0.001081</v>
      </c>
      <c r="W77" s="18" t="n">
        <v>0.006789</v>
      </c>
      <c r="X77" s="18" t="n">
        <v>0.016842</v>
      </c>
      <c r="Y77" s="18" t="n">
        <v>0.039253</v>
      </c>
      <c r="Z77" s="18" t="n">
        <v>0.077417</v>
      </c>
      <c r="AA77" s="18" t="n">
        <v>0.09521399999999999</v>
      </c>
      <c r="AB77" s="18" t="n">
        <v>0.142661</v>
      </c>
    </row>
    <row r="78" ht="15.6" customHeight="1">
      <c r="A78" s="10" t="inlineStr">
        <is>
          <t>MA0000037400</t>
        </is>
      </c>
      <c r="B78" s="10" t="inlineStr">
        <is>
          <t>3740</t>
        </is>
      </c>
      <c r="C78" s="12" t="inlineStr">
        <is>
          <t>CFG TRADER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-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0.002</v>
      </c>
      <c r="M78" s="15" t="n">
        <v>0.002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20670610.81</v>
      </c>
      <c r="R78" s="17" t="n">
        <v>251.53</v>
      </c>
      <c r="S78" s="18" t="n">
        <v>0.253888</v>
      </c>
      <c r="T78" s="18" t="n">
        <v>0.005758</v>
      </c>
      <c r="U78" s="18" t="n">
        <v>0.045081</v>
      </c>
      <c r="V78" s="18" t="n">
        <v>0.018258</v>
      </c>
      <c r="W78" s="18" t="n">
        <v>0.065354</v>
      </c>
      <c r="X78" s="18" t="n">
        <v>0.256394</v>
      </c>
      <c r="Y78" s="18" t="n">
        <v>0.436575</v>
      </c>
      <c r="Z78" s="18" t="n">
        <v>0.732062</v>
      </c>
      <c r="AA78" s="18" t="n">
        <v>0.922131</v>
      </c>
      <c r="AB78" s="18" t="n">
        <v>1.072594</v>
      </c>
    </row>
    <row r="79" ht="15.6" customHeight="1">
      <c r="A79" s="10" t="inlineStr">
        <is>
          <t>MA0000037442</t>
        </is>
      </c>
      <c r="B79" s="10" t="inlineStr">
        <is>
          <t>3744</t>
        </is>
      </c>
      <c r="C79" s="12" t="inlineStr">
        <is>
          <t>FCP CAPITAL IMTIYAZ TRESORERIE</t>
        </is>
      </c>
      <c r="D79" s="12" t="inlineStr">
        <is>
          <t>BMCE CAPITAL GESTION</t>
        </is>
      </c>
      <c r="E79" s="12" t="inlineStr">
        <is>
          <t>FCP</t>
        </is>
      </c>
      <c r="F79" s="12" t="inlineStr">
        <is>
          <t>MONÉTAIRE</t>
        </is>
      </c>
      <c r="G79" s="13" t="inlineStr">
        <is>
          <t>[0,25  0,5]</t>
        </is>
      </c>
      <c r="H79" s="14" t="inlineStr">
        <is>
          <t>MONIA CAPITALISE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0.01</v>
      </c>
      <c r="M79" s="15" t="n">
        <v>0.01</v>
      </c>
      <c r="N79" s="15" t="n">
        <v>0.01</v>
      </c>
      <c r="O79" s="14" t="inlineStr">
        <is>
          <t>BANK OF AFRICA</t>
        </is>
      </c>
      <c r="P79" s="16" t="inlineStr">
        <is>
          <t>BMCE CAPITAL GESTION</t>
        </is>
      </c>
      <c r="Q79" s="17" t="n">
        <v>3163907429.46</v>
      </c>
      <c r="R79" s="17" t="n">
        <v>140994.09</v>
      </c>
      <c r="S79" s="18" t="n">
        <v>0.016464</v>
      </c>
      <c r="T79" s="18" t="n">
        <v>0.000127</v>
      </c>
      <c r="U79" s="18" t="n">
        <v>0.000433</v>
      </c>
      <c r="V79" s="18" t="n">
        <v>0.002049</v>
      </c>
      <c r="W79" s="18" t="n">
        <v>0.007329</v>
      </c>
      <c r="X79" s="18" t="n">
        <v>0.016548</v>
      </c>
      <c r="Y79" s="18" t="n">
        <v>0.034875</v>
      </c>
      <c r="Z79" s="18" t="n">
        <v>0.06987500000000001</v>
      </c>
      <c r="AA79" s="18" t="n">
        <v>0.0926</v>
      </c>
      <c r="AB79" s="18" t="n">
        <v>0.134571</v>
      </c>
    </row>
    <row r="80" ht="15.6" customHeight="1">
      <c r="A80" s="10" t="inlineStr">
        <is>
          <t>MA0000037459</t>
        </is>
      </c>
      <c r="B80" s="10" t="inlineStr">
        <is>
          <t>3745</t>
        </is>
      </c>
      <c r="C80" s="12" t="inlineStr">
        <is>
          <t>SECURITE TRESO PLUS</t>
        </is>
      </c>
      <c r="D80" s="12" t="inlineStr">
        <is>
          <t>SAHAM CAPITAL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[0,5  1,1[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DISTRIBUANT</t>
        </is>
      </c>
      <c r="L80" s="15" t="n">
        <v>0</v>
      </c>
      <c r="M80" s="15" t="n">
        <v>0</v>
      </c>
      <c r="N80" s="15" t="n">
        <v>0.02</v>
      </c>
      <c r="O80" s="14" t="inlineStr">
        <is>
          <t>SAHAM BANK</t>
        </is>
      </c>
      <c r="P80" s="16" t="inlineStr">
        <is>
          <t>SAHAM BANK</t>
        </is>
      </c>
      <c r="Q80" s="17" t="n">
        <v>5598468.59</v>
      </c>
      <c r="R80" s="17" t="n">
        <v>1099.24</v>
      </c>
      <c r="S80" s="18" t="n">
        <v>0.013573</v>
      </c>
      <c r="T80" s="18" t="n">
        <v>0.0002</v>
      </c>
      <c r="U80" s="18" t="n">
        <v>0.000182</v>
      </c>
      <c r="V80" s="18" t="n">
        <v>0.000428</v>
      </c>
      <c r="W80" s="18" t="n">
        <v>0.005222</v>
      </c>
      <c r="X80" s="18" t="n">
        <v>0.013722</v>
      </c>
      <c r="Y80" s="18" t="n">
        <v>0.032354</v>
      </c>
      <c r="Z80" s="18" t="n">
        <v>0.06494900000000001</v>
      </c>
      <c r="AA80" s="18" t="n">
        <v>0.08483300000000001</v>
      </c>
      <c r="AB80" s="18" t="n">
        <v>0.12401</v>
      </c>
    </row>
    <row r="81" ht="15.6" customHeight="1">
      <c r="A81" s="10" t="inlineStr">
        <is>
          <t>MA0000037483</t>
        </is>
      </c>
      <c r="B81" s="10" t="inlineStr">
        <is>
          <t>3748</t>
        </is>
      </c>
      <c r="C81" s="12" t="inlineStr">
        <is>
          <t>CAPITAL TRUST OBLIG COURT TERME</t>
        </is>
      </c>
      <c r="D81" s="12" t="inlineStr">
        <is>
          <t>CAPITAL TRUST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[0,5  1,1[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0.02</v>
      </c>
      <c r="M81" s="15" t="n">
        <v>0.015</v>
      </c>
      <c r="N81" s="15" t="n">
        <v>0.02</v>
      </c>
      <c r="O81" s="14" t="inlineStr">
        <is>
          <t>BMCI</t>
        </is>
      </c>
      <c r="P81" s="16" t="inlineStr">
        <is>
          <t>CAPITAL TRUST GESTION</t>
        </is>
      </c>
      <c r="Q81" s="17" t="n">
        <v>141539258.64</v>
      </c>
      <c r="R81" s="17" t="n">
        <v>1418.41</v>
      </c>
      <c r="S81" s="18" t="n">
        <v>0.015667</v>
      </c>
      <c r="T81" s="18" t="n">
        <v>0.000134</v>
      </c>
      <c r="U81" s="18" t="n">
        <v>0.000162</v>
      </c>
      <c r="V81" s="18" t="n">
        <v>0.001313</v>
      </c>
      <c r="W81" s="18" t="n">
        <v>0.006614</v>
      </c>
      <c r="X81" s="18" t="n">
        <v>0.015747</v>
      </c>
      <c r="Y81" s="18" t="n">
        <v>0.034573</v>
      </c>
      <c r="Z81" s="18" t="n">
        <v>0.06957000000000001</v>
      </c>
      <c r="AA81" s="18" t="n">
        <v>0.086871</v>
      </c>
      <c r="AB81" s="18" t="n">
        <v>0.132201</v>
      </c>
    </row>
    <row r="82" ht="15.6" customHeight="1">
      <c r="A82" s="10" t="inlineStr">
        <is>
          <t>MA0000037517</t>
        </is>
      </c>
      <c r="B82" s="10" t="inlineStr">
        <is>
          <t>3751</t>
        </is>
      </c>
      <c r="C82" s="12" t="inlineStr">
        <is>
          <t>CFG TRESOCORP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[0  0.5[</t>
        </is>
      </c>
      <c r="H82" s="14" t="inlineStr">
        <is>
          <t>CFG BONDS MONETAIRE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0.005</v>
      </c>
      <c r="M82" s="15" t="n">
        <v>0.005</v>
      </c>
      <c r="N82" s="15" t="n">
        <v>0.004</v>
      </c>
      <c r="O82" s="14" t="inlineStr">
        <is>
          <t>CFG BANK</t>
        </is>
      </c>
      <c r="P82" s="16" t="inlineStr">
        <is>
          <t>CFG GESTION; CFG BANK</t>
        </is>
      </c>
      <c r="Q82" s="17" t="n">
        <v>129126674.74</v>
      </c>
      <c r="R82" s="17" t="n">
        <v>2305833.48</v>
      </c>
      <c r="S82" s="18" t="n">
        <v>0.001185</v>
      </c>
      <c r="T82" s="18" t="n">
        <v>2.2e-05</v>
      </c>
      <c r="U82" s="18" t="n">
        <v>5.6e-05</v>
      </c>
      <c r="V82" s="18" t="n">
        <v>0.000232</v>
      </c>
      <c r="W82" s="18" t="n">
        <v>0.00082</v>
      </c>
      <c r="X82" s="18" t="n">
        <v>0.001123</v>
      </c>
      <c r="Y82" s="18" t="n">
        <v>-0.003364</v>
      </c>
      <c r="Z82" s="18" t="n">
        <v>-0.013864</v>
      </c>
      <c r="AA82" s="18" t="n">
        <v>-0.014206</v>
      </c>
      <c r="AB82" s="18" t="n">
        <v>-0.040118</v>
      </c>
    </row>
    <row r="83" ht="15.6" customHeight="1">
      <c r="A83" s="10" t="inlineStr">
        <is>
          <t>MA0000037558</t>
        </is>
      </c>
      <c r="B83" s="10" t="inlineStr">
        <is>
          <t>3755</t>
        </is>
      </c>
      <c r="C83" s="12" t="inlineStr">
        <is>
          <t>CIMR MONETAIRE PLUS</t>
        </is>
      </c>
      <c r="D83" s="12" t="inlineStr">
        <is>
          <t>UPLINE CAPITAL MANAGEMENT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]0.5 1.1]</t>
        </is>
      </c>
      <c r="H83" s="14" t="inlineStr">
        <is>
          <t>MBI CT</t>
        </is>
      </c>
      <c r="I83" s="10" t="inlineStr">
        <is>
          <t>QUOTIDIENNE</t>
        </is>
      </c>
      <c r="J83" s="10" t="inlineStr">
        <is>
          <t>FNPP</t>
        </is>
      </c>
      <c r="K83" s="11" t="inlineStr">
        <is>
          <t>CAPITALISANT</t>
        </is>
      </c>
      <c r="L83" s="15" t="n">
        <v>0</v>
      </c>
      <c r="M83" s="15" t="n">
        <v>0</v>
      </c>
      <c r="N83" s="15" t="n">
        <v>0.02</v>
      </c>
      <c r="O83" s="14" t="inlineStr">
        <is>
          <t>BCP</t>
        </is>
      </c>
      <c r="P83" s="16" t="inlineStr">
        <is>
          <t>UPLINE CAPITAL MANAGEMENT</t>
        </is>
      </c>
      <c r="Q83" s="17" t="n">
        <v>22883510.16</v>
      </c>
      <c r="R83" s="17" t="n">
        <v>1370.27</v>
      </c>
      <c r="S83" s="18" t="n">
        <v>0.014264</v>
      </c>
      <c r="T83" s="18" t="n">
        <v>0.000109</v>
      </c>
      <c r="U83" s="18" t="n">
        <v>0.000329</v>
      </c>
      <c r="V83" s="18" t="n">
        <v>0.001081</v>
      </c>
      <c r="W83" s="18" t="n">
        <v>0.00554</v>
      </c>
      <c r="X83" s="18" t="n">
        <v>0.014369</v>
      </c>
      <c r="Y83" s="18" t="n">
        <v>0.033542</v>
      </c>
      <c r="Z83" s="18" t="n">
        <v>0.067604</v>
      </c>
      <c r="AA83" s="18" t="n">
        <v>0.084409</v>
      </c>
      <c r="AB83" s="18" t="n">
        <v>0.126793</v>
      </c>
    </row>
    <row r="84" ht="15.6" customHeight="1">
      <c r="A84" s="10" t="inlineStr">
        <is>
          <t>MA0000037566</t>
        </is>
      </c>
      <c r="B84" s="10" t="inlineStr">
        <is>
          <t>3756</t>
        </is>
      </c>
      <c r="C84" s="12" t="inlineStr">
        <is>
          <t>CIMR MONETAIRE</t>
        </is>
      </c>
      <c r="D84" s="12" t="inlineStr">
        <is>
          <t>CIH CAPITAL MANAGEMENT</t>
        </is>
      </c>
      <c r="E84" s="12" t="inlineStr">
        <is>
          <t>FCP</t>
        </is>
      </c>
      <c r="F84" s="12" t="inlineStr">
        <is>
          <t>MONÉTAIRE</t>
        </is>
      </c>
      <c r="G84" s="13" t="inlineStr">
        <is>
          <t>[0  0,5]</t>
        </is>
      </c>
      <c r="H84" s="14" t="inlineStr">
        <is>
          <t>TMI(jj)</t>
        </is>
      </c>
      <c r="I84" s="10" t="inlineStr">
        <is>
          <t>QUOTIDIENNE</t>
        </is>
      </c>
      <c r="J84" s="10" t="inlineStr">
        <is>
          <t>FNPP</t>
        </is>
      </c>
      <c r="K84" s="11" t="inlineStr">
        <is>
          <t>CAPITALISANT</t>
        </is>
      </c>
      <c r="L84" s="15" t="n">
        <v>0</v>
      </c>
      <c r="M84" s="15" t="n">
        <v>0</v>
      </c>
      <c r="N84" s="15" t="n">
        <v>0.02</v>
      </c>
      <c r="O84" s="14" t="inlineStr">
        <is>
          <t>BMCI</t>
        </is>
      </c>
      <c r="P84" s="16" t="inlineStr">
        <is>
          <t>CIH CAPITAL MANAGEMENT</t>
        </is>
      </c>
      <c r="Q84" s="17" t="n">
        <v>28423961.98</v>
      </c>
      <c r="R84" s="17" t="n">
        <v>128035.86</v>
      </c>
      <c r="S84" s="18" t="n">
        <v>0.011445</v>
      </c>
      <c r="T84" s="18" t="n">
        <v>5.9e-05</v>
      </c>
      <c r="U84" s="18" t="n">
        <v>0.000291</v>
      </c>
      <c r="V84" s="18" t="n">
        <v>0.001219</v>
      </c>
      <c r="W84" s="18" t="n">
        <v>0.004934</v>
      </c>
      <c r="X84" s="18" t="n">
        <v>0.011624</v>
      </c>
      <c r="Y84" s="18" t="n">
        <v>0.027172</v>
      </c>
      <c r="Z84" s="18" t="n">
        <v>0.058672</v>
      </c>
      <c r="AA84" s="18" t="n">
        <v>0.074284</v>
      </c>
      <c r="AB84" s="18" t="n">
        <v>0.113877</v>
      </c>
    </row>
    <row r="85" ht="15.6" customHeight="1">
      <c r="A85" s="10" t="inlineStr">
        <is>
          <t>MA0000037616</t>
        </is>
      </c>
      <c r="B85" s="10" t="inlineStr">
        <is>
          <t>3761</t>
        </is>
      </c>
      <c r="C85" s="12" t="inlineStr">
        <is>
          <t>FCP EMERGENCE BANCAIRES</t>
        </is>
      </c>
      <c r="D85" s="12" t="inlineStr">
        <is>
          <t>VALORIS MANAGEMENT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]0,5 1,1]</t>
        </is>
      </c>
      <c r="H85" s="14" t="inlineStr">
        <is>
          <t>MBI CT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</v>
      </c>
      <c r="M85" s="15" t="n">
        <v>0</v>
      </c>
      <c r="N85" s="15" t="n">
        <v>0.02</v>
      </c>
      <c r="O85" s="14" t="inlineStr">
        <is>
          <t>BANK OF AFRICA</t>
        </is>
      </c>
      <c r="P85" s="16" t="inlineStr">
        <is>
          <t>VALORIS MANAGEMENT</t>
        </is>
      </c>
      <c r="Q85" s="17" t="n">
        <v>3810033080.53</v>
      </c>
      <c r="R85" s="17" t="n">
        <v>1392.44</v>
      </c>
      <c r="S85" s="18" t="n">
        <v>0.018677</v>
      </c>
      <c r="T85" s="18" t="n">
        <v>0.00023</v>
      </c>
      <c r="U85" s="18" t="n">
        <v>0.000453</v>
      </c>
      <c r="V85" s="18" t="n">
        <v>0.001402</v>
      </c>
      <c r="W85" s="18" t="n">
        <v>0.008087</v>
      </c>
      <c r="X85" s="18" t="n">
        <v>0.018849</v>
      </c>
      <c r="Y85" s="18" t="n">
        <v>0.042737</v>
      </c>
      <c r="Z85" s="18" t="n">
        <v>0.08191900000000001</v>
      </c>
      <c r="AA85" s="18" t="n">
        <v>0.105734</v>
      </c>
      <c r="AB85" s="18" t="n">
        <v>0.153714</v>
      </c>
    </row>
    <row r="86" ht="15.6" customHeight="1">
      <c r="A86" s="10" t="inlineStr">
        <is>
          <t>MA0000037624</t>
        </is>
      </c>
      <c r="B86" s="10" t="inlineStr">
        <is>
          <t>3762</t>
        </is>
      </c>
      <c r="C86" s="12" t="inlineStr">
        <is>
          <t>AD YIELD FUND</t>
        </is>
      </c>
      <c r="D86" s="12" t="inlineStr">
        <is>
          <t>AD CAPITAL ASSET MANAGEMENT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]0,5 1,1]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0.03</v>
      </c>
      <c r="M86" s="15" t="n">
        <v>0.03</v>
      </c>
      <c r="N86" s="15" t="n">
        <v>0.02</v>
      </c>
      <c r="O86" s="14" t="inlineStr">
        <is>
          <t>BANK OF AFRICA</t>
        </is>
      </c>
      <c r="P86" s="16" t="inlineStr">
        <is>
          <t>AD CAPITAL ASSET MANAGEMENT; AD CAPITAL GROUP</t>
        </is>
      </c>
      <c r="Q86" s="17" t="n">
        <v>2137936532.72</v>
      </c>
      <c r="R86" s="17" t="n">
        <v>1328.14</v>
      </c>
      <c r="S86" s="18" t="n">
        <v>0.018528</v>
      </c>
      <c r="T86" s="18" t="n">
        <v>0.000233</v>
      </c>
      <c r="U86" s="18" t="n">
        <v>0.000369</v>
      </c>
      <c r="V86" s="18" t="n">
        <v>0.001365</v>
      </c>
      <c r="W86" s="18" t="n">
        <v>0.008076</v>
      </c>
      <c r="X86" s="18" t="n">
        <v>0.018708</v>
      </c>
      <c r="Y86" s="18" t="n">
        <v>0.04384</v>
      </c>
      <c r="Z86" s="18" t="n">
        <v>0.084276</v>
      </c>
      <c r="AA86" s="18" t="n">
        <v>0.099617</v>
      </c>
      <c r="AB86" s="18" t="n">
        <v>0.147074</v>
      </c>
    </row>
    <row r="87" ht="15.6" customHeight="1">
      <c r="A87" s="10" t="inlineStr">
        <is>
          <t>MA0000037632</t>
        </is>
      </c>
      <c r="B87" s="10" t="inlineStr">
        <is>
          <t>3763</t>
        </is>
      </c>
      <c r="C87" s="12" t="inlineStr">
        <is>
          <t>AD FIXED INCOME FUND</t>
        </is>
      </c>
      <c r="D87" s="12" t="inlineStr">
        <is>
          <t>AD CAPITAL ASSET MANAGEMENT</t>
        </is>
      </c>
      <c r="E87" s="12" t="inlineStr">
        <is>
          <t>FCP</t>
        </is>
      </c>
      <c r="F87" s="12" t="inlineStr">
        <is>
          <t>MONÉTAIRE</t>
        </is>
      </c>
      <c r="G87" s="13" t="inlineStr">
        <is>
          <t>]0  0,5]</t>
        </is>
      </c>
      <c r="H87" s="14" t="inlineStr">
        <is>
          <t>MBI CT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0.03</v>
      </c>
      <c r="M87" s="15" t="n">
        <v>0.03</v>
      </c>
      <c r="N87" s="15" t="n">
        <v>0.02</v>
      </c>
      <c r="O87" s="14" t="inlineStr">
        <is>
          <t>BANK OF AFRICA</t>
        </is>
      </c>
      <c r="P87" s="16" t="inlineStr">
        <is>
          <t>AD CAPITAL ASSET MANAGEMENT; AD CAPITAL GROUP</t>
        </is>
      </c>
      <c r="Q87" s="17" t="n">
        <v>267942278.7</v>
      </c>
      <c r="R87" s="17" t="n">
        <v>1265.16</v>
      </c>
      <c r="S87" s="18" t="n">
        <v>0.014384</v>
      </c>
      <c r="T87" s="18" t="n">
        <v>9.500000000000001e-05</v>
      </c>
      <c r="U87" s="18" t="n">
        <v>0.0003</v>
      </c>
      <c r="V87" s="18" t="n">
        <v>0.00133</v>
      </c>
      <c r="W87" s="18" t="n">
        <v>0.005899</v>
      </c>
      <c r="X87" s="18" t="n">
        <v>0.014522</v>
      </c>
      <c r="Y87" s="18" t="n">
        <v>0.032801</v>
      </c>
      <c r="Z87" s="18" t="n">
        <v>0.066206</v>
      </c>
      <c r="AA87" s="18" t="n">
        <v>0.088132</v>
      </c>
      <c r="AB87" s="18" t="n">
        <v>0.121198</v>
      </c>
    </row>
    <row r="88" ht="15.6" customHeight="1">
      <c r="A88" s="10" t="inlineStr">
        <is>
          <t>MA0000037673</t>
        </is>
      </c>
      <c r="B88" s="10" t="inlineStr">
        <is>
          <t>3767</t>
        </is>
      </c>
      <c r="C88" s="12" t="inlineStr">
        <is>
          <t>FCP CAPITAL MONETAIRE PLUS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MONÉTAIRE</t>
        </is>
      </c>
      <c r="G88" s="13" t="inlineStr">
        <is>
          <t>]0  0,5[</t>
        </is>
      </c>
      <c r="H88" s="14" t="inlineStr">
        <is>
          <t>MONIA CAPITALISE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0.01</v>
      </c>
      <c r="M88" s="15" t="n">
        <v>0.005</v>
      </c>
      <c r="N88" s="15" t="n">
        <v>0.004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203149289.27</v>
      </c>
      <c r="R88" s="17" t="n">
        <v>1261.33</v>
      </c>
      <c r="S88" s="18" t="n">
        <v>0.011889</v>
      </c>
      <c r="T88" s="18" t="n">
        <v>6.3e-05</v>
      </c>
      <c r="U88" s="18" t="n">
        <v>0.000278</v>
      </c>
      <c r="V88" s="18" t="n">
        <v>0.001207</v>
      </c>
      <c r="W88" s="18" t="n">
        <v>0.005108</v>
      </c>
      <c r="X88" s="18" t="n">
        <v>0.01197</v>
      </c>
      <c r="Y88" s="18" t="n">
        <v>0.02603</v>
      </c>
      <c r="Z88" s="18" t="n">
        <v>0.055038</v>
      </c>
      <c r="AA88" s="18" t="n">
        <v>0.067666</v>
      </c>
      <c r="AB88" s="18" t="n">
        <v>0.111128</v>
      </c>
    </row>
    <row r="89" ht="15.6" customHeight="1">
      <c r="A89" s="10" t="inlineStr">
        <is>
          <t>MA0000037715</t>
        </is>
      </c>
      <c r="B89" s="10" t="inlineStr">
        <is>
          <t>3771</t>
        </is>
      </c>
      <c r="C89" s="12" t="inlineStr">
        <is>
          <t>CAPITAL RENDEMENT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0.01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4052142193.67</v>
      </c>
      <c r="R89" s="17" t="n">
        <v>2503.39</v>
      </c>
      <c r="S89" s="18" t="n">
        <v>0.019748</v>
      </c>
      <c r="T89" s="18" t="n">
        <v>0.00026</v>
      </c>
      <c r="U89" s="18" t="n">
        <v>0.000592</v>
      </c>
      <c r="V89" s="18" t="n">
        <v>0.001721</v>
      </c>
      <c r="W89" s="18" t="n">
        <v>0.008621999999999999</v>
      </c>
      <c r="X89" s="18" t="n">
        <v>0.019877</v>
      </c>
      <c r="Y89" s="18" t="n">
        <v>0.042215</v>
      </c>
      <c r="Z89" s="18" t="n">
        <v>0.08149000000000001</v>
      </c>
      <c r="AA89" s="18" t="n">
        <v>0.09728000000000001</v>
      </c>
      <c r="AB89" s="18" t="n">
        <v>0.146566</v>
      </c>
    </row>
    <row r="90" ht="15.6" customHeight="1">
      <c r="A90" s="10" t="inlineStr">
        <is>
          <t>MA0000037756</t>
        </is>
      </c>
      <c r="B90" s="10" t="inlineStr">
        <is>
          <t>3775</t>
        </is>
      </c>
      <c r="C90" s="12" t="inlineStr">
        <is>
          <t>FCP CAPITAL AFRIQUE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ACTIONS</t>
        </is>
      </c>
      <c r="G90" s="13" t="inlineStr">
        <is>
          <t>-</t>
        </is>
      </c>
      <c r="H90" s="14" t="inlineStr">
        <is>
          <t>MASI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0.02</v>
      </c>
      <c r="M90" s="15" t="n">
        <v>0.01</v>
      </c>
      <c r="N90" s="15" t="n">
        <v>0.02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2165280.83</v>
      </c>
      <c r="R90" s="17" t="n">
        <v>2104.25</v>
      </c>
      <c r="S90" s="18" t="n">
        <v>0.25049</v>
      </c>
      <c r="T90" s="18" t="n">
        <v>0.004075</v>
      </c>
      <c r="U90" s="18" t="n">
        <v>0.047829</v>
      </c>
      <c r="V90" s="18" t="n">
        <v>0.027842</v>
      </c>
      <c r="W90" s="18" t="inlineStr">
        <is>
          <t>-</t>
        </is>
      </c>
      <c r="X90" s="18" t="inlineStr">
        <is>
          <t>-</t>
        </is>
      </c>
      <c r="Y90" s="18" t="inlineStr">
        <is>
          <t>-</t>
        </is>
      </c>
      <c r="Z90" s="18" t="n">
        <v>0.8276210000000001</v>
      </c>
      <c r="AA90" s="18" t="inlineStr">
        <is>
          <t>-</t>
        </is>
      </c>
      <c r="AB90" s="18" t="inlineStr">
        <is>
          <t>-</t>
        </is>
      </c>
    </row>
    <row r="91" ht="15.6" customHeight="1">
      <c r="A91" s="10" t="inlineStr">
        <is>
          <t>MA0000037798</t>
        </is>
      </c>
      <c r="B91" s="10" t="inlineStr">
        <is>
          <t>3779</t>
        </is>
      </c>
      <c r="C91" s="12" t="inlineStr">
        <is>
          <t>CDM OBLIG PLUS</t>
        </is>
      </c>
      <c r="D91" s="12" t="inlineStr">
        <is>
          <t>WAFA GESTION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0.03</v>
      </c>
      <c r="M91" s="15" t="n">
        <v>0.015</v>
      </c>
      <c r="N91" s="15" t="n">
        <v>0.02</v>
      </c>
      <c r="O91" s="14" t="inlineStr">
        <is>
          <t>CDM</t>
        </is>
      </c>
      <c r="P91" s="16" t="inlineStr">
        <is>
          <t>Wafa Gestion</t>
        </is>
      </c>
      <c r="Q91" s="17" t="n">
        <v>2613164217.37</v>
      </c>
      <c r="R91" s="17" t="n">
        <v>2710.47</v>
      </c>
      <c r="S91" s="18" t="n">
        <v>0.015671</v>
      </c>
      <c r="T91" s="18" t="n">
        <v>0.000133</v>
      </c>
      <c r="U91" s="18" t="n">
        <v>4.8e-05</v>
      </c>
      <c r="V91" s="18" t="n">
        <v>0.000376</v>
      </c>
      <c r="W91" s="18" t="n">
        <v>0.005893</v>
      </c>
      <c r="X91" s="18" t="n">
        <v>0.01588</v>
      </c>
      <c r="Y91" s="18" t="n">
        <v>0.037207</v>
      </c>
      <c r="Z91" s="18" t="n">
        <v>0.074611</v>
      </c>
      <c r="AA91" s="18" t="n">
        <v>0.097418</v>
      </c>
      <c r="AB91" s="18" t="n">
        <v>0.140583</v>
      </c>
    </row>
    <row r="92" ht="15.6" customHeight="1">
      <c r="A92" s="10" t="inlineStr">
        <is>
          <t>MA0000037814</t>
        </is>
      </c>
      <c r="B92" s="10" t="inlineStr">
        <is>
          <t>3781</t>
        </is>
      </c>
      <c r="C92" s="12" t="inlineStr">
        <is>
          <t>CFG CASH SECURE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MONÉTAIRE</t>
        </is>
      </c>
      <c r="G92" s="13" t="inlineStr">
        <is>
          <t>]0 0,5]</t>
        </is>
      </c>
      <c r="H92" s="14" t="inlineStr">
        <is>
          <t>CFG BONDS MONETAIRE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0.005</v>
      </c>
      <c r="M92" s="15" t="n">
        <v>0.005</v>
      </c>
      <c r="N92" s="15" t="n">
        <v>0.006</v>
      </c>
      <c r="O92" s="14" t="inlineStr">
        <is>
          <t>CFG BANK</t>
        </is>
      </c>
      <c r="P92" s="16" t="inlineStr">
        <is>
          <t>CFG GESTION; CFG BANK</t>
        </is>
      </c>
      <c r="Q92" s="17" t="n">
        <v>68282396.68000001</v>
      </c>
      <c r="R92" s="17" t="n">
        <v>1226.27</v>
      </c>
      <c r="S92" s="18" t="n">
        <v>0.01312</v>
      </c>
      <c r="T92" s="18" t="n">
        <v>9.000000000000001e-05</v>
      </c>
      <c r="U92" s="18" t="n">
        <v>0.000294</v>
      </c>
      <c r="V92" s="18" t="n">
        <v>0.001405</v>
      </c>
      <c r="W92" s="18" t="n">
        <v>0.006088</v>
      </c>
      <c r="X92" s="18" t="n">
        <v>0.013237</v>
      </c>
      <c r="Y92" s="18" t="n">
        <v>0.029078</v>
      </c>
      <c r="Z92" s="18" t="n">
        <v>0.05998</v>
      </c>
      <c r="AA92" s="18" t="n">
        <v>0.075364</v>
      </c>
      <c r="AB92" s="18" t="n">
        <v>0.108553</v>
      </c>
    </row>
    <row r="93" ht="15.6" customHeight="1">
      <c r="A93" s="10" t="inlineStr">
        <is>
          <t>MA0000037889</t>
        </is>
      </c>
      <c r="B93" s="10" t="inlineStr">
        <is>
          <t>3788</t>
        </is>
      </c>
      <c r="C93" s="12" t="inlineStr">
        <is>
          <t>FCP IRGAM OBLIBANQUES</t>
        </is>
      </c>
      <c r="D93" s="12" t="inlineStr">
        <is>
          <t>IRG ASSET MANAGEMENT</t>
        </is>
      </c>
      <c r="E93" s="12" t="inlineStr">
        <is>
          <t>FCP</t>
        </is>
      </c>
      <c r="F93" s="12" t="inlineStr">
        <is>
          <t>OCT</t>
        </is>
      </c>
      <c r="G93" s="13" t="inlineStr">
        <is>
          <t>]0,5 1,1]</t>
        </is>
      </c>
      <c r="H93" s="14" t="inlineStr">
        <is>
          <t>MBI CT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0.03</v>
      </c>
      <c r="M93" s="15" t="n">
        <v>0.015</v>
      </c>
      <c r="N93" s="15" t="n">
        <v>0.02</v>
      </c>
      <c r="O93" s="14" t="inlineStr">
        <is>
          <t>BANK OF AFRICA</t>
        </is>
      </c>
      <c r="P93" s="16" t="inlineStr">
        <is>
          <t>IRG ASSET MANAGEMENT</t>
        </is>
      </c>
      <c r="Q93" s="17" t="n">
        <v>1169304084.1</v>
      </c>
      <c r="R93" s="17" t="n">
        <v>128.7</v>
      </c>
      <c r="S93" s="18" t="n">
        <v>0.017955</v>
      </c>
      <c r="T93" s="18" t="n">
        <v>0.000233</v>
      </c>
      <c r="U93" s="18" t="n">
        <v>0.0007</v>
      </c>
      <c r="V93" s="18" t="n">
        <v>0.001556</v>
      </c>
      <c r="W93" s="18" t="n">
        <v>0.008147</v>
      </c>
      <c r="X93" s="18" t="n">
        <v>0.018035</v>
      </c>
      <c r="Y93" s="18" t="n">
        <v>0.040504</v>
      </c>
      <c r="Z93" s="18" t="n">
        <v>0.07797999999999999</v>
      </c>
      <c r="AA93" s="18" t="n">
        <v>0.096252</v>
      </c>
      <c r="AB93" s="18" t="n">
        <v>0.13783</v>
      </c>
    </row>
    <row r="94" ht="15.6" customHeight="1">
      <c r="A94" s="10" t="inlineStr">
        <is>
          <t>MA0000037954</t>
        </is>
      </c>
      <c r="B94" s="10" t="inlineStr">
        <is>
          <t>3795</t>
        </is>
      </c>
      <c r="C94" s="12" t="inlineStr">
        <is>
          <t>CAPITAL TRUST TRÉSORERIE</t>
        </is>
      </c>
      <c r="D94" s="12" t="inlineStr">
        <is>
          <t>CAPITAL TRUST GESTION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0,5]</t>
        </is>
      </c>
      <c r="H94" s="14" t="inlineStr">
        <is>
          <t>Taux Repo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0.02</v>
      </c>
      <c r="M94" s="15" t="n">
        <v>0.015</v>
      </c>
      <c r="N94" s="15" t="n">
        <v>0.02</v>
      </c>
      <c r="O94" s="14" t="inlineStr">
        <is>
          <t>ATTIJARIWAFA BANK</t>
        </is>
      </c>
      <c r="P94" s="16" t="inlineStr">
        <is>
          <t>CAPITAL TRUST GESTION</t>
        </is>
      </c>
      <c r="Q94" s="17" t="n">
        <v>1297224896.64</v>
      </c>
      <c r="R94" s="17" t="n">
        <v>1248.58</v>
      </c>
      <c r="S94" s="18" t="n">
        <v>0.015386</v>
      </c>
      <c r="T94" s="18" t="n">
        <v>4.8e-05</v>
      </c>
      <c r="U94" s="18" t="n">
        <v>0.000312</v>
      </c>
      <c r="V94" s="18" t="n">
        <v>0.001717</v>
      </c>
      <c r="W94" s="18" t="n">
        <v>0.006773</v>
      </c>
      <c r="X94" s="18" t="n">
        <v>0.015461</v>
      </c>
      <c r="Y94" s="18" t="n">
        <v>0.034363</v>
      </c>
      <c r="Z94" s="18" t="n">
        <v>0.066925</v>
      </c>
      <c r="AA94" s="18" t="n">
        <v>0.100468</v>
      </c>
      <c r="AB94" s="18" t="n">
        <v>0.13363</v>
      </c>
    </row>
    <row r="95" ht="15.6" customHeight="1">
      <c r="A95" s="10" t="inlineStr">
        <is>
          <t>MA0000037962</t>
        </is>
      </c>
      <c r="B95" s="10" t="inlineStr">
        <is>
          <t>3796</t>
        </is>
      </c>
      <c r="C95" s="12" t="inlineStr">
        <is>
          <t>CAPITAL TRUST CASH PLUS</t>
        </is>
      </c>
      <c r="D95" s="12" t="inlineStr">
        <is>
          <t>CAPITAL TRUST GESTION</t>
        </is>
      </c>
      <c r="E95" s="12" t="inlineStr">
        <is>
          <t>FCP</t>
        </is>
      </c>
      <c r="F95" s="12" t="inlineStr">
        <is>
          <t>OCT</t>
        </is>
      </c>
      <c r="G95" s="13" t="inlineStr">
        <is>
          <t>]0,5 1,1]</t>
        </is>
      </c>
      <c r="H95" s="14" t="inlineStr">
        <is>
          <t>MBI CT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0.02</v>
      </c>
      <c r="M95" s="15" t="n">
        <v>0.015</v>
      </c>
      <c r="N95" s="15" t="n">
        <v>0.02</v>
      </c>
      <c r="O95" s="14" t="inlineStr">
        <is>
          <t>ATTIJARIWAFA BANK</t>
        </is>
      </c>
      <c r="P95" s="16" t="inlineStr">
        <is>
          <t>CAPITAL TRUST GESTION</t>
        </is>
      </c>
      <c r="Q95" s="17" t="n">
        <v>2966692314.52</v>
      </c>
      <c r="R95" s="17" t="n">
        <v>1266.21</v>
      </c>
      <c r="S95" s="18" t="n">
        <v>0.018746</v>
      </c>
      <c r="T95" s="18" t="n">
        <v>0.000174</v>
      </c>
      <c r="U95" s="18" t="n">
        <v>0.000292</v>
      </c>
      <c r="V95" s="18" t="n">
        <v>0.001416</v>
      </c>
      <c r="W95" s="18" t="n">
        <v>0.00784</v>
      </c>
      <c r="X95" s="18" t="n">
        <v>0.018894</v>
      </c>
      <c r="Y95" s="18" t="n">
        <v>0.042182</v>
      </c>
      <c r="Z95" s="18" t="n">
        <v>0.080697</v>
      </c>
      <c r="AA95" s="18" t="n">
        <v>0.090836</v>
      </c>
      <c r="AB95" s="18" t="n">
        <v>0.135614</v>
      </c>
    </row>
    <row r="96" ht="15.6" customHeight="1">
      <c r="A96" s="10" t="inlineStr">
        <is>
          <t>MA0000038002</t>
        </is>
      </c>
      <c r="B96" s="10" t="inlineStr">
        <is>
          <t>3800</t>
        </is>
      </c>
      <c r="C96" s="12" t="inlineStr">
        <is>
          <t>CFG LIQUID BONDS</t>
        </is>
      </c>
      <c r="D96" s="12" t="inlineStr">
        <is>
          <t>CFG GESTION</t>
        </is>
      </c>
      <c r="E96" s="12" t="inlineStr">
        <is>
          <t>FCP</t>
        </is>
      </c>
      <c r="F96" s="12" t="inlineStr">
        <is>
          <t>OCT</t>
        </is>
      </c>
      <c r="G96" s="13" t="inlineStr">
        <is>
          <t>[0,5  1,1[</t>
        </is>
      </c>
      <c r="H96" s="14" t="inlineStr">
        <is>
          <t>CFG BONDS CT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0.01</v>
      </c>
      <c r="O96" s="14" t="inlineStr">
        <is>
          <t>CFG BANK</t>
        </is>
      </c>
      <c r="P96" s="16" t="inlineStr">
        <is>
          <t>CFG GESTION</t>
        </is>
      </c>
      <c r="Q96" s="17" t="n">
        <v>2560667091.49</v>
      </c>
      <c r="R96" s="17" t="n">
        <v>1249715.52</v>
      </c>
      <c r="S96" s="18" t="n">
        <v>0.01829</v>
      </c>
      <c r="T96" s="18" t="n">
        <v>0.000213</v>
      </c>
      <c r="U96" s="18" t="n">
        <v>0.000234</v>
      </c>
      <c r="V96" s="18" t="n">
        <v>0.00116</v>
      </c>
      <c r="W96" s="18" t="n">
        <v>0.007431</v>
      </c>
      <c r="X96" s="18" t="n">
        <v>0.019507</v>
      </c>
      <c r="Y96" s="18" t="n">
        <v>0.045509</v>
      </c>
      <c r="Z96" s="18" t="n">
        <v>0.086809</v>
      </c>
      <c r="AA96" s="18" t="n">
        <v>0.106135</v>
      </c>
      <c r="AB96" s="18" t="n">
        <v>0.147245</v>
      </c>
    </row>
    <row r="97" ht="15.6" customHeight="1">
      <c r="A97" s="10" t="inlineStr">
        <is>
          <t>MA0000038051</t>
        </is>
      </c>
      <c r="B97" s="10" t="inlineStr">
        <is>
          <t>3805</t>
        </is>
      </c>
      <c r="C97" s="12" t="inlineStr">
        <is>
          <t>CAPITAL TRUST OBLIG PLUS</t>
        </is>
      </c>
      <c r="D97" s="12" t="inlineStr">
        <is>
          <t>CAPITAL TRUST GESTION</t>
        </is>
      </c>
      <c r="E97" s="12" t="inlineStr">
        <is>
          <t>FCP</t>
        </is>
      </c>
      <c r="F97" s="12" t="inlineStr">
        <is>
          <t>OMLT</t>
        </is>
      </c>
      <c r="G97" s="13" t="inlineStr">
        <is>
          <t>]2   6]</t>
        </is>
      </c>
      <c r="H97" s="14" t="inlineStr">
        <is>
          <t>70% MBI MT + 30% MBI MLT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0.03</v>
      </c>
      <c r="M97" s="15" t="n">
        <v>0.015</v>
      </c>
      <c r="N97" s="15" t="n">
        <v>0.02</v>
      </c>
      <c r="O97" s="14" t="inlineStr">
        <is>
          <t>ATTIJARIWAFA BANK</t>
        </is>
      </c>
      <c r="P97" s="16" t="inlineStr">
        <is>
          <t>Capital Trust Gestion</t>
        </is>
      </c>
      <c r="Q97" s="17" t="n">
        <v>22321043.29</v>
      </c>
      <c r="R97" s="17" t="n">
        <v>1287.33</v>
      </c>
      <c r="S97" s="18" t="n">
        <v>0.032342</v>
      </c>
      <c r="T97" s="18" t="n">
        <v>0.000357</v>
      </c>
      <c r="U97" s="18" t="n">
        <v>-0.001451</v>
      </c>
      <c r="V97" s="18" t="n">
        <v>-0.001814</v>
      </c>
      <c r="W97" s="18" t="n">
        <v>0.012004</v>
      </c>
      <c r="X97" s="18" t="n">
        <v>0.032408</v>
      </c>
      <c r="Y97" s="18" t="n">
        <v>0.08706999999999999</v>
      </c>
      <c r="Z97" s="18" t="n">
        <v>0.184743</v>
      </c>
      <c r="AA97" s="18" t="n">
        <v>0.16754</v>
      </c>
      <c r="AB97" s="18" t="n">
        <v>0.187979</v>
      </c>
    </row>
    <row r="98" ht="15.6" customHeight="1">
      <c r="A98" s="10" t="inlineStr">
        <is>
          <t>MA0000038077</t>
        </is>
      </c>
      <c r="B98" s="10" t="inlineStr">
        <is>
          <t>3807</t>
        </is>
      </c>
      <c r="C98" s="12" t="inlineStr">
        <is>
          <t>CAPITAL TRUST ÉQUILIBRE</t>
        </is>
      </c>
      <c r="D98" s="12" t="inlineStr">
        <is>
          <t>CAPITAL TRUST GESTION</t>
        </is>
      </c>
      <c r="E98" s="12" t="inlineStr">
        <is>
          <t>FCP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70% MBI Global + 30% MASI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CAPITAL TRUST GESTION</t>
        </is>
      </c>
      <c r="Q98" s="17" t="n">
        <v>1370476263.66</v>
      </c>
      <c r="R98" s="17" t="n">
        <v>1284.05</v>
      </c>
      <c r="S98" s="18" t="n">
        <v>0.132639</v>
      </c>
      <c r="T98" s="18" t="n">
        <v>0.002397</v>
      </c>
      <c r="U98" s="18" t="n">
        <v>0.011772</v>
      </c>
      <c r="V98" s="18" t="n">
        <v>0.001841</v>
      </c>
      <c r="W98" s="18" t="n">
        <v>0.025599</v>
      </c>
      <c r="X98" s="18" t="n">
        <v>0.131431</v>
      </c>
      <c r="Y98" s="18" t="n">
        <v>0.245647</v>
      </c>
      <c r="Z98" s="18" t="n">
        <v>0.36077</v>
      </c>
      <c r="AA98" s="18" t="n">
        <v>0.420755</v>
      </c>
      <c r="AB98" s="18" t="n">
        <v>0.319695</v>
      </c>
    </row>
    <row r="99" ht="15.6" customHeight="1">
      <c r="A99" s="10" t="inlineStr">
        <is>
          <t>MA0000038101</t>
        </is>
      </c>
      <c r="B99" s="10" t="inlineStr">
        <is>
          <t>3810</t>
        </is>
      </c>
      <c r="C99" s="12" t="inlineStr">
        <is>
          <t>FCP ALIF IV</t>
        </is>
      </c>
      <c r="D99" s="12" t="inlineStr">
        <is>
          <t>VALORIS MANAGEMENT</t>
        </is>
      </c>
      <c r="E99" s="12" t="inlineStr">
        <is>
          <t>FCP</t>
        </is>
      </c>
      <c r="F99" s="12" t="inlineStr">
        <is>
          <t>OMLT</t>
        </is>
      </c>
      <c r="G99" s="13" t="inlineStr">
        <is>
          <t>]1,1   10]</t>
        </is>
      </c>
      <c r="H99" s="14" t="inlineStr">
        <is>
          <t>50 % MBI MT + 50% MBI MLT</t>
        </is>
      </c>
      <c r="I99" s="10" t="inlineStr">
        <is>
          <t>QUOTIDIENNE</t>
        </is>
      </c>
      <c r="J99" s="10" t="inlineStr">
        <is>
          <t>FNPP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CDG CAPITAL</t>
        </is>
      </c>
      <c r="P99" s="16" t="inlineStr">
        <is>
          <t>VALORIS MANAGEMENT</t>
        </is>
      </c>
      <c r="Q99" s="17" t="n">
        <v>3185677336.07</v>
      </c>
      <c r="R99" s="17" t="n">
        <v>1351.77</v>
      </c>
      <c r="S99" s="18" t="n">
        <v>0.040239</v>
      </c>
      <c r="T99" s="18" t="n">
        <v>0.000548</v>
      </c>
      <c r="U99" s="18" t="n">
        <v>0.000348</v>
      </c>
      <c r="V99" s="18" t="n">
        <v>-0.001404</v>
      </c>
      <c r="W99" s="18" t="n">
        <v>0.014797</v>
      </c>
      <c r="X99" s="18" t="n">
        <v>0.040431</v>
      </c>
      <c r="Y99" s="18" t="n">
        <v>0.096842</v>
      </c>
      <c r="Z99" s="18" t="n">
        <v>0.176506</v>
      </c>
      <c r="AA99" s="18" t="n">
        <v>0.159094</v>
      </c>
      <c r="AB99" s="18" t="n">
        <v>0.227064</v>
      </c>
    </row>
    <row r="100" ht="15.6" customHeight="1">
      <c r="A100" s="10" t="inlineStr">
        <is>
          <t>MA0000038119</t>
        </is>
      </c>
      <c r="B100" s="10" t="inlineStr">
        <is>
          <t>3811</t>
        </is>
      </c>
      <c r="C100" s="12" t="inlineStr">
        <is>
          <t>FCP EMERGENCE TRESOR PLUS</t>
        </is>
      </c>
      <c r="D100" s="12" t="inlineStr">
        <is>
          <t>VALORIS MANAGEMENT</t>
        </is>
      </c>
      <c r="E100" s="12" t="inlineStr">
        <is>
          <t>FCP</t>
        </is>
      </c>
      <c r="F100" s="12" t="inlineStr">
        <is>
          <t>OCT</t>
        </is>
      </c>
      <c r="G100" s="13" t="inlineStr">
        <is>
          <t>]0,5 1,1]</t>
        </is>
      </c>
      <c r="H100" s="14" t="inlineStr">
        <is>
          <t>MBI CT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BCP</t>
        </is>
      </c>
      <c r="P100" s="16" t="inlineStr">
        <is>
          <t>VALORIS MANAGEMENT</t>
        </is>
      </c>
      <c r="Q100" s="17" t="n">
        <v>499584934.38</v>
      </c>
      <c r="R100" s="17" t="n">
        <v>1185.73</v>
      </c>
      <c r="S100" s="18" t="n">
        <v>0.01485</v>
      </c>
      <c r="T100" s="18" t="n">
        <v>8.4e-05</v>
      </c>
      <c r="U100" s="18" t="n">
        <v>4.2e-05</v>
      </c>
      <c r="V100" s="18" t="n">
        <v>0.000675</v>
      </c>
      <c r="W100" s="18" t="n">
        <v>0.006084</v>
      </c>
      <c r="X100" s="18" t="n">
        <v>0.015058</v>
      </c>
      <c r="Y100" s="18" t="n">
        <v>0.03168</v>
      </c>
      <c r="Z100" s="18" t="n">
        <v>0.06212</v>
      </c>
      <c r="AA100" s="18" t="n">
        <v>0.07877000000000001</v>
      </c>
      <c r="AB100" s="18" t="n">
        <v>0.127356</v>
      </c>
    </row>
    <row r="101" ht="15.6" customHeight="1">
      <c r="A101" s="10" t="inlineStr">
        <is>
          <t>MA0000038127</t>
        </is>
      </c>
      <c r="B101" s="10" t="inlineStr">
        <is>
          <t>3812</t>
        </is>
      </c>
      <c r="C101" s="12" t="inlineStr">
        <is>
          <t>FCP EMERGENCE TRESOR</t>
        </is>
      </c>
      <c r="D101" s="12" t="inlineStr">
        <is>
          <t>VALORIS MANAGEMENT</t>
        </is>
      </c>
      <c r="E101" s="12" t="inlineStr">
        <is>
          <t>FCP</t>
        </is>
      </c>
      <c r="F101" s="12" t="inlineStr">
        <is>
          <t>MONÉTAIRE</t>
        </is>
      </c>
      <c r="G101" s="13" t="inlineStr">
        <is>
          <t>[0   0,5]</t>
        </is>
      </c>
      <c r="H101" s="14" t="inlineStr">
        <is>
          <t>TMP au jour le jour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</v>
      </c>
      <c r="M101" s="15" t="n">
        <v>0</v>
      </c>
      <c r="N101" s="15" t="n">
        <v>0.02</v>
      </c>
      <c r="O101" s="14" t="inlineStr">
        <is>
          <t>BCP</t>
        </is>
      </c>
      <c r="P101" s="16" t="inlineStr">
        <is>
          <t>VALORIS MANAGEMENT</t>
        </is>
      </c>
      <c r="Q101" s="17" t="n">
        <v>153617194.38</v>
      </c>
      <c r="R101" s="17" t="n">
        <v>1150.69</v>
      </c>
      <c r="S101" s="18" t="n">
        <v>0.011347</v>
      </c>
      <c r="T101" s="18" t="n">
        <v>6.1e-05</v>
      </c>
      <c r="U101" s="18" t="n">
        <v>0.000313</v>
      </c>
      <c r="V101" s="18" t="n">
        <v>0.001288</v>
      </c>
      <c r="W101" s="18" t="n">
        <v>0.005031</v>
      </c>
      <c r="X101" s="18" t="n">
        <v>0.011462</v>
      </c>
      <c r="Y101" s="18" t="n">
        <v>0.025918</v>
      </c>
      <c r="Z101" s="18" t="n">
        <v>0.055776</v>
      </c>
      <c r="AA101" s="18" t="n">
        <v>0.075019</v>
      </c>
      <c r="AB101" s="18" t="n">
        <v>0.102922</v>
      </c>
    </row>
    <row r="102" ht="15.6" customHeight="1">
      <c r="A102" s="10" t="inlineStr">
        <is>
          <t>MA0000038143</t>
        </is>
      </c>
      <c r="B102" s="10" t="inlineStr">
        <is>
          <t>3814</t>
        </is>
      </c>
      <c r="C102" s="12" t="inlineStr">
        <is>
          <t>CFG Profil Equilibré</t>
        </is>
      </c>
      <c r="D102" s="12" t="inlineStr">
        <is>
          <t>CFG GESTION</t>
        </is>
      </c>
      <c r="E102" s="12" t="inlineStr">
        <is>
          <t>FCP</t>
        </is>
      </c>
      <c r="F102" s="12" t="inlineStr">
        <is>
          <t>DIVERSIFIÉ</t>
        </is>
      </c>
      <c r="G102" s="13" t="inlineStr">
        <is>
          <t>-</t>
        </is>
      </c>
      <c r="H102" s="14" t="inlineStr">
        <is>
          <t>25% CFG 25 FLOTTANT + 75% MBI MT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0.002</v>
      </c>
      <c r="M102" s="15" t="n">
        <v>0.001</v>
      </c>
      <c r="N102" s="15" t="n">
        <v>0.02</v>
      </c>
      <c r="O102" s="14" t="inlineStr">
        <is>
          <t>CFG BANK</t>
        </is>
      </c>
      <c r="P102" s="16" t="inlineStr">
        <is>
          <t>CFG GESTION; CFG BANK</t>
        </is>
      </c>
      <c r="Q102" s="17" t="n">
        <v>32327931.89</v>
      </c>
      <c r="R102" s="17" t="n">
        <v>1371.75</v>
      </c>
      <c r="S102" s="18" t="n">
        <v>0.090031</v>
      </c>
      <c r="T102" s="18" t="n">
        <v>0.001526</v>
      </c>
      <c r="U102" s="18" t="n">
        <v>0.016683</v>
      </c>
      <c r="V102" s="18" t="n">
        <v>0.004165</v>
      </c>
      <c r="W102" s="18" t="n">
        <v>0.017656</v>
      </c>
      <c r="X102" s="18" t="n">
        <v>0.090031</v>
      </c>
      <c r="Y102" s="18" t="n">
        <v>0.153177</v>
      </c>
      <c r="Z102" s="18" t="n">
        <v>0.226101</v>
      </c>
      <c r="AA102" s="18" t="n">
        <v>0.277199</v>
      </c>
      <c r="AB102" s="18" t="n">
        <v>0.350706</v>
      </c>
    </row>
    <row r="103" ht="15.6" customHeight="1">
      <c r="A103" s="10" t="inlineStr">
        <is>
          <t>MA0000038150</t>
        </is>
      </c>
      <c r="B103" s="10" t="inlineStr">
        <is>
          <t>3815</t>
        </is>
      </c>
      <c r="C103" s="12" t="inlineStr">
        <is>
          <t>CFG Profil Offensif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ACTIONS</t>
        </is>
      </c>
      <c r="G103" s="13" t="inlineStr">
        <is>
          <t>-</t>
        </is>
      </c>
      <c r="H103" s="14" t="inlineStr">
        <is>
          <t>80% CFG 25 FLOTTANT + 20% 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0.0025</v>
      </c>
      <c r="M103" s="15" t="n">
        <v>0.0025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19440514.55</v>
      </c>
      <c r="R103" s="17" t="n">
        <v>1729.74</v>
      </c>
      <c r="S103" s="18" t="n">
        <v>0.228099</v>
      </c>
      <c r="T103" s="18" t="n">
        <v>0.002254</v>
      </c>
      <c r="U103" s="18" t="n">
        <v>0.032298</v>
      </c>
      <c r="V103" s="18" t="n">
        <v>0.010079</v>
      </c>
      <c r="W103" s="18" t="n">
        <v>0.035109</v>
      </c>
      <c r="X103" s="18" t="n">
        <v>0.227854</v>
      </c>
      <c r="Y103" s="18" t="n">
        <v>0.390008</v>
      </c>
      <c r="Z103" s="18" t="n">
        <v>0.5752119999999999</v>
      </c>
      <c r="AA103" s="18" t="n">
        <v>0.723965</v>
      </c>
      <c r="AB103" s="18" t="n">
        <v>0.895792</v>
      </c>
    </row>
    <row r="104" ht="15.6" customHeight="1">
      <c r="A104" s="10" t="inlineStr">
        <is>
          <t>MA0000038168</t>
        </is>
      </c>
      <c r="B104" s="10" t="inlineStr">
        <is>
          <t>3816</t>
        </is>
      </c>
      <c r="C104" s="12" t="inlineStr">
        <is>
          <t>CFG PROFIL PRUDENT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]1,1   2]</t>
        </is>
      </c>
      <c r="H104" s="14" t="inlineStr">
        <is>
          <t>95% MBI MT + 5% CFG 25 FLOTTANT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53377867.06</v>
      </c>
      <c r="R104" s="17" t="n">
        <v>1170.57</v>
      </c>
      <c r="S104" s="18" t="n">
        <v>0.030286</v>
      </c>
      <c r="T104" s="18" t="n">
        <v>0.000479</v>
      </c>
      <c r="U104" s="18" t="n">
        <v>0.002655</v>
      </c>
      <c r="V104" s="18" t="n">
        <v>-0.001339</v>
      </c>
      <c r="W104" s="18" t="n">
        <v>0.007341</v>
      </c>
      <c r="X104" s="18" t="n">
        <v>0.03064</v>
      </c>
      <c r="Y104" s="18" t="n">
        <v>0.07732700000000001</v>
      </c>
      <c r="Z104" s="18" t="n">
        <v>0.104041</v>
      </c>
      <c r="AA104" s="18" t="n">
        <v>0.118739</v>
      </c>
      <c r="AB104" s="18" t="n">
        <v>0.13726</v>
      </c>
    </row>
    <row r="105" ht="15.6" customHeight="1">
      <c r="A105" s="10" t="inlineStr">
        <is>
          <t>MA0000038176</t>
        </is>
      </c>
      <c r="B105" s="10" t="inlineStr">
        <is>
          <t>3817</t>
        </is>
      </c>
      <c r="C105" s="12" t="inlineStr">
        <is>
          <t>CFG Profil Conservateur</t>
        </is>
      </c>
      <c r="D105" s="12" t="inlineStr">
        <is>
          <t>CFG GESTION</t>
        </is>
      </c>
      <c r="E105" s="12" t="inlineStr">
        <is>
          <t>FCP</t>
        </is>
      </c>
      <c r="F105" s="12" t="inlineStr">
        <is>
          <t>OMLT</t>
        </is>
      </c>
      <c r="G105" s="13" t="inlineStr">
        <is>
          <t>]1,1   4[</t>
        </is>
      </c>
      <c r="H105" s="14" t="inlineStr">
        <is>
          <t>50% MBI CT + 50%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</v>
      </c>
      <c r="M105" s="15" t="n">
        <v>0</v>
      </c>
      <c r="N105" s="15" t="n">
        <v>0.02</v>
      </c>
      <c r="O105" s="14" t="inlineStr">
        <is>
          <t>CFG BANK</t>
        </is>
      </c>
      <c r="P105" s="16" t="inlineStr">
        <is>
          <t>CFG GESTION; CFG BANK</t>
        </is>
      </c>
      <c r="Q105" s="17" t="n">
        <v>122762822.69</v>
      </c>
      <c r="R105" s="17" t="n">
        <v>1151.41</v>
      </c>
      <c r="S105" s="18" t="n">
        <v>0.014333</v>
      </c>
      <c r="T105" s="18" t="n">
        <v>0.000104</v>
      </c>
      <c r="U105" s="18" t="n">
        <v>-0.000208</v>
      </c>
      <c r="V105" s="18" t="n">
        <v>0.000321</v>
      </c>
      <c r="W105" s="18" t="n">
        <v>0.005537</v>
      </c>
      <c r="X105" s="18" t="n">
        <v>0.014592</v>
      </c>
      <c r="Y105" s="18" t="n">
        <v>0.034752</v>
      </c>
      <c r="Z105" s="18" t="n">
        <v>0.06558799999999999</v>
      </c>
      <c r="AA105" s="18" t="n">
        <v>0.084272</v>
      </c>
      <c r="AB105" s="18" t="n">
        <v>0.103919</v>
      </c>
    </row>
    <row r="106" ht="15.6" customHeight="1">
      <c r="A106" s="10" t="inlineStr">
        <is>
          <t>MA0000038184</t>
        </is>
      </c>
      <c r="B106" s="10" t="inlineStr">
        <is>
          <t>3818</t>
        </is>
      </c>
      <c r="C106" s="12" t="inlineStr">
        <is>
          <t>CFG Profil Dynamique</t>
        </is>
      </c>
      <c r="D106" s="12" t="inlineStr">
        <is>
          <t>CFG GESTION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60% MBI GLOBAL + 40% CFG 25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0.002</v>
      </c>
      <c r="M106" s="15" t="n">
        <v>0.002</v>
      </c>
      <c r="N106" s="15" t="n">
        <v>0.02</v>
      </c>
      <c r="O106" s="14" t="inlineStr">
        <is>
          <t>CFG BANK</t>
        </is>
      </c>
      <c r="P106" s="16" t="inlineStr">
        <is>
          <t>CFG GESTION; CFG BANK</t>
        </is>
      </c>
      <c r="Q106" s="17" t="n">
        <v>16575649.1</v>
      </c>
      <c r="R106" s="17" t="n">
        <v>1449.05</v>
      </c>
      <c r="S106" s="18" t="n">
        <v>0.166641</v>
      </c>
      <c r="T106" s="18" t="n">
        <v>0.001645</v>
      </c>
      <c r="U106" s="18" t="n">
        <v>0.013003</v>
      </c>
      <c r="V106" s="18" t="n">
        <v>0.007355</v>
      </c>
      <c r="W106" s="18" t="n">
        <v>0.042925</v>
      </c>
      <c r="X106" s="18" t="n">
        <v>0.167073</v>
      </c>
      <c r="Y106" s="18" t="n">
        <v>0.259321</v>
      </c>
      <c r="Z106" s="18" t="n">
        <v>0.365315</v>
      </c>
      <c r="AA106" s="18" t="n">
        <v>0.44584</v>
      </c>
      <c r="AB106" s="18" t="n">
        <v>0.488189</v>
      </c>
    </row>
    <row r="107" ht="15.6" customHeight="1">
      <c r="A107" s="10" t="inlineStr">
        <is>
          <t>MA0000038200</t>
        </is>
      </c>
      <c r="B107" s="10" t="inlineStr">
        <is>
          <t>3820</t>
        </is>
      </c>
      <c r="C107" s="12" t="inlineStr">
        <is>
          <t>FCP EMERGENCE OBLIRENDEMENT</t>
        </is>
      </c>
      <c r="D107" s="12" t="inlineStr">
        <is>
          <t>VALORIS MANAGEMENT</t>
        </is>
      </c>
      <c r="E107" s="12" t="inlineStr">
        <is>
          <t>FCP</t>
        </is>
      </c>
      <c r="F107" s="12" t="inlineStr">
        <is>
          <t>OMLT</t>
        </is>
      </c>
      <c r="G107" s="13" t="inlineStr">
        <is>
          <t>]1,1   5,1]</t>
        </is>
      </c>
      <c r="H107" s="14" t="inlineStr">
        <is>
          <t>MBI GLOBAL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BCP</t>
        </is>
      </c>
      <c r="P107" s="16" t="inlineStr">
        <is>
          <t>VALORIS MANAGEMENT;CAPITAL GESTION GROUP</t>
        </is>
      </c>
      <c r="Q107" s="17" t="n">
        <v>2427961216.83</v>
      </c>
      <c r="R107" s="17" t="n">
        <v>1200.97</v>
      </c>
      <c r="S107" s="18" t="n">
        <v>0.037851</v>
      </c>
      <c r="T107" s="18" t="n">
        <v>0.000417</v>
      </c>
      <c r="U107" s="18" t="n">
        <v>-0.00298</v>
      </c>
      <c r="V107" s="18" t="n">
        <v>-0.004096</v>
      </c>
      <c r="W107" s="18" t="n">
        <v>0.00949</v>
      </c>
      <c r="X107" s="18" t="n">
        <v>0.038012</v>
      </c>
      <c r="Y107" s="18" t="n">
        <v>0.086428</v>
      </c>
      <c r="Z107" s="18" t="n">
        <v>0.152352</v>
      </c>
      <c r="AA107" s="18" t="n">
        <v>0.177456</v>
      </c>
      <c r="AB107" s="18" t="n">
        <v>0.130091</v>
      </c>
    </row>
    <row r="108" ht="15.6" customHeight="1">
      <c r="A108" s="10" t="inlineStr">
        <is>
          <t>MA0000038218</t>
        </is>
      </c>
      <c r="B108" s="10" t="inlineStr">
        <is>
          <t>3821</t>
        </is>
      </c>
      <c r="C108" s="12" t="inlineStr">
        <is>
          <t>FCP CMR EQUITIES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QUOTIDIENNE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</v>
      </c>
      <c r="M108" s="15" t="n">
        <v>0</v>
      </c>
      <c r="N108" s="15" t="n">
        <v>0.02</v>
      </c>
      <c r="O108" s="14" t="inlineStr">
        <is>
          <t>BCP</t>
        </is>
      </c>
      <c r="P108" s="16" t="inlineStr">
        <is>
          <t>VALORIS MANAGEMENT;CAPITAL GESTION GROUP</t>
        </is>
      </c>
      <c r="Q108" s="17" t="n">
        <v>1829471535.44</v>
      </c>
      <c r="R108" s="17" t="n">
        <v>2063.86</v>
      </c>
      <c r="S108" s="18" t="n">
        <v>0.300807</v>
      </c>
      <c r="T108" s="18" t="n">
        <v>0.005025</v>
      </c>
      <c r="U108" s="18" t="n">
        <v>0.051879</v>
      </c>
      <c r="V108" s="18" t="n">
        <v>0.018119</v>
      </c>
      <c r="W108" s="18" t="n">
        <v>0.057939</v>
      </c>
      <c r="X108" s="18" t="n">
        <v>0.297911</v>
      </c>
      <c r="Y108" s="18" t="n">
        <v>0.553983</v>
      </c>
      <c r="Z108" s="18" t="n">
        <v>0.843868</v>
      </c>
      <c r="AA108" s="18" t="n">
        <v>1.075357</v>
      </c>
      <c r="AB108" s="18" t="n">
        <v>1.285053</v>
      </c>
    </row>
    <row r="109" ht="15.6" customHeight="1">
      <c r="A109" s="10" t="inlineStr">
        <is>
          <t>MA0000038234</t>
        </is>
      </c>
      <c r="B109" s="10" t="inlineStr">
        <is>
          <t>3823</t>
        </is>
      </c>
      <c r="C109" s="12" t="inlineStr">
        <is>
          <t>ALIF III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OMLT</t>
        </is>
      </c>
      <c r="G109" s="13" t="inlineStr">
        <is>
          <t>]1,1   10]</t>
        </is>
      </c>
      <c r="H109" s="14" t="inlineStr">
        <is>
          <t>50 MBI MT + 50% MBI MLT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0.03</v>
      </c>
      <c r="M109" s="15" t="n">
        <v>0.03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2821020081.38</v>
      </c>
      <c r="R109" s="17" t="n">
        <v>1302.84</v>
      </c>
      <c r="S109" s="18" t="n">
        <v>0.042272</v>
      </c>
      <c r="T109" s="18" t="n">
        <v>0.000853</v>
      </c>
      <c r="U109" s="18" t="n">
        <v>0.001576</v>
      </c>
      <c r="V109" s="18" t="n">
        <v>-0.00138</v>
      </c>
      <c r="W109" s="18" t="n">
        <v>0.016597</v>
      </c>
      <c r="X109" s="18" t="n">
        <v>0.042572</v>
      </c>
      <c r="Y109" s="18" t="n">
        <v>0.098359</v>
      </c>
      <c r="Z109" s="18" t="n">
        <v>0.180986</v>
      </c>
      <c r="AA109" s="18" t="n">
        <v>0.214101</v>
      </c>
      <c r="AB109" s="18" t="n">
        <v>0.222658</v>
      </c>
    </row>
    <row r="110" ht="15.6" customHeight="1">
      <c r="A110" s="10" t="inlineStr">
        <is>
          <t>MA0000038259</t>
        </is>
      </c>
      <c r="B110" s="10" t="inlineStr">
        <is>
          <t>3825</t>
        </is>
      </c>
      <c r="C110" s="12" t="inlineStr">
        <is>
          <t>CAPITAL TRUST CROISSANCE</t>
        </is>
      </c>
      <c r="D110" s="12" t="inlineStr">
        <is>
          <t>CAPITAL TRUST GESTION</t>
        </is>
      </c>
      <c r="E110" s="12" t="inlineStr">
        <is>
          <t>FCP</t>
        </is>
      </c>
      <c r="F110" s="12" t="inlineStr">
        <is>
          <t>DIVERSIFIÉ</t>
        </is>
      </c>
      <c r="G110" s="13" t="inlineStr">
        <is>
          <t>-</t>
        </is>
      </c>
      <c r="H110" s="14" t="inlineStr">
        <is>
          <t>75% MBI GLOBAL + 25% MASI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0.015</v>
      </c>
      <c r="N110" s="15" t="n">
        <v>0.02</v>
      </c>
      <c r="O110" s="14" t="inlineStr">
        <is>
          <t>BMCI</t>
        </is>
      </c>
      <c r="P110" s="16" t="inlineStr">
        <is>
          <t>CAPITAL TRUST GESTION; CAPITAL TRUST SECURITIES; CAPITAL TRUST</t>
        </is>
      </c>
      <c r="Q110" s="17" t="n">
        <v>1698830015.55</v>
      </c>
      <c r="R110" s="17" t="n">
        <v>1349.89</v>
      </c>
      <c r="S110" s="18" t="n">
        <v>0.125293</v>
      </c>
      <c r="T110" s="18" t="n">
        <v>0.001774</v>
      </c>
      <c r="U110" s="18" t="n">
        <v>0.005692</v>
      </c>
      <c r="V110" s="18" t="n">
        <v>-0.000193</v>
      </c>
      <c r="W110" s="18" t="n">
        <v>0.018869</v>
      </c>
      <c r="X110" s="18" t="n">
        <v>0.123579</v>
      </c>
      <c r="Y110" s="18" t="n">
        <v>0.233024</v>
      </c>
      <c r="Z110" s="18" t="n">
        <v>0.343562</v>
      </c>
      <c r="AA110" s="18" t="n">
        <v>0.249181</v>
      </c>
      <c r="AB110" s="18" t="n">
        <v>0.300798</v>
      </c>
    </row>
    <row r="111" ht="15.6" customHeight="1">
      <c r="A111" s="10" t="inlineStr">
        <is>
          <t>MA0000038267</t>
        </is>
      </c>
      <c r="B111" s="10" t="inlineStr">
        <is>
          <t>3826</t>
        </is>
      </c>
      <c r="C111" s="12" t="inlineStr">
        <is>
          <t>CAPITAL TRUST OBLIG PREMIUM</t>
        </is>
      </c>
      <c r="D111" s="12" t="inlineStr">
        <is>
          <t>CAPITAL TRUST GESTION</t>
        </is>
      </c>
      <c r="E111" s="12" t="inlineStr">
        <is>
          <t>FCP</t>
        </is>
      </c>
      <c r="F111" s="12" t="inlineStr">
        <is>
          <t>OMLT</t>
        </is>
      </c>
      <c r="G111" s="13" t="inlineStr">
        <is>
          <t>]1,1   5,1]</t>
        </is>
      </c>
      <c r="H111" s="14" t="inlineStr">
        <is>
          <t>90% MBI MT + 10%  MBI MLT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0.03</v>
      </c>
      <c r="M111" s="15" t="n">
        <v>0.015</v>
      </c>
      <c r="N111" s="15" t="n">
        <v>0.02</v>
      </c>
      <c r="O111" s="14" t="inlineStr">
        <is>
          <t>BMCI</t>
        </is>
      </c>
      <c r="P111" s="16" t="inlineStr">
        <is>
          <t>CAPITAL TRUST GESTION; CAPITAL TRUST SECURITIES; CAPITAL TRUST</t>
        </is>
      </c>
      <c r="Q111" s="17" t="n">
        <v>3099971905.32</v>
      </c>
      <c r="R111" s="17" t="n">
        <v>1201.35</v>
      </c>
      <c r="S111" s="18" t="n">
        <v>0.035798</v>
      </c>
      <c r="T111" s="18" t="n">
        <v>0.000541</v>
      </c>
      <c r="U111" s="18" t="n">
        <v>-0.001504</v>
      </c>
      <c r="V111" s="18" t="n">
        <v>-0.003368</v>
      </c>
      <c r="W111" s="18" t="n">
        <v>0.008022</v>
      </c>
      <c r="X111" s="18" t="n">
        <v>0.035977</v>
      </c>
      <c r="Y111" s="18" t="n">
        <v>0.086546</v>
      </c>
      <c r="Z111" s="18" t="n">
        <v>0.146698</v>
      </c>
      <c r="AA111" s="18" t="n">
        <v>0.160657</v>
      </c>
      <c r="AB111" s="18" t="n">
        <v>0.121457</v>
      </c>
    </row>
    <row r="112" ht="15.6" customHeight="1">
      <c r="A112" s="10" t="inlineStr">
        <is>
          <t>MA0000038283</t>
        </is>
      </c>
      <c r="B112" s="10" t="inlineStr">
        <is>
          <t>3828</t>
        </is>
      </c>
      <c r="C112" s="12" t="inlineStr">
        <is>
          <t>CAPITAL TRUST OPPORTUNITÉ</t>
        </is>
      </c>
      <c r="D112" s="12" t="inlineStr">
        <is>
          <t>CAPITAL TRUST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]1,1   5,1]</t>
        </is>
      </c>
      <c r="H112" s="14" t="inlineStr">
        <is>
          <t>50% MBI MT + 50% MBI MLT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BMCI</t>
        </is>
      </c>
      <c r="P112" s="16" t="inlineStr">
        <is>
          <t>CAPITAL TRUST GESTION; CAPITAL TRUST SECURITIES; CAPITAL TRUST</t>
        </is>
      </c>
      <c r="Q112" s="17" t="n">
        <v>1131009.05</v>
      </c>
      <c r="R112" s="17" t="n">
        <v>1082.31</v>
      </c>
      <c r="S112" s="18" t="n">
        <v>0.019931</v>
      </c>
      <c r="T112" s="18" t="n">
        <v>0.000342</v>
      </c>
      <c r="U112" s="18" t="n">
        <v>0.001536</v>
      </c>
      <c r="V112" s="18" t="n">
        <v>-0.002378</v>
      </c>
      <c r="W112" s="18" t="n">
        <v>0.00666</v>
      </c>
      <c r="X112" s="18" t="n">
        <v>0.020046</v>
      </c>
      <c r="Y112" s="18" t="n">
        <v>0.051103</v>
      </c>
      <c r="Z112" s="18" t="n">
        <v>0.094392</v>
      </c>
      <c r="AA112" s="18" t="n">
        <v>-0.007828999999999999</v>
      </c>
      <c r="AB112" s="18" t="n">
        <v>0.014862</v>
      </c>
    </row>
    <row r="113" ht="15.6" customHeight="1">
      <c r="A113" s="10" t="inlineStr">
        <is>
          <t>MA0000038309</t>
        </is>
      </c>
      <c r="B113" s="10" t="inlineStr">
        <is>
          <t>3830</t>
        </is>
      </c>
      <c r="C113" s="12" t="inlineStr">
        <is>
          <t>CFG SECURE BONDS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]2  6]</t>
        </is>
      </c>
      <c r="H113" s="14" t="inlineStr">
        <is>
          <t>MBI GLOBAL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2418696001.35</v>
      </c>
      <c r="R113" s="17" t="n">
        <v>1666.48</v>
      </c>
      <c r="S113" s="18" t="n">
        <v>0.043592</v>
      </c>
      <c r="T113" s="18" t="n">
        <v>0.000624</v>
      </c>
      <c r="U113" s="18" t="n">
        <v>-0.000588</v>
      </c>
      <c r="V113" s="18" t="n">
        <v>-0.001193</v>
      </c>
      <c r="W113" s="18" t="n">
        <v>0.015422</v>
      </c>
      <c r="X113" s="18" t="n">
        <v>0.043801</v>
      </c>
      <c r="Y113" s="18" t="n">
        <v>0.100277</v>
      </c>
      <c r="Z113" s="18" t="n">
        <v>0.183554</v>
      </c>
      <c r="AA113" s="18" t="n">
        <v>0.313699</v>
      </c>
      <c r="AB113" s="18" t="n">
        <v>0.254388</v>
      </c>
    </row>
    <row r="114" ht="15.6" customHeight="1">
      <c r="A114" s="10" t="inlineStr">
        <is>
          <t>MA0000038317</t>
        </is>
      </c>
      <c r="B114" s="10" t="inlineStr">
        <is>
          <t>3831</t>
        </is>
      </c>
      <c r="C114" s="12" t="inlineStr">
        <is>
          <t>CFG SOVEREIGN BONDS</t>
        </is>
      </c>
      <c r="D114" s="12" t="inlineStr">
        <is>
          <t>CFG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]2  6]</t>
        </is>
      </c>
      <c r="H114" s="14" t="inlineStr">
        <is>
          <t>MBI GLOBAL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0.02</v>
      </c>
      <c r="O114" s="14" t="inlineStr">
        <is>
          <t>CFG BANK</t>
        </is>
      </c>
      <c r="P114" s="16" t="inlineStr">
        <is>
          <t>CFG GESTION; CFG BANK</t>
        </is>
      </c>
      <c r="Q114" s="17" t="n">
        <v>759136791.45</v>
      </c>
      <c r="R114" s="17" t="n">
        <v>1485.2</v>
      </c>
      <c r="S114" s="18" t="n">
        <v>0.048603</v>
      </c>
      <c r="T114" s="18" t="n">
        <v>0.000532</v>
      </c>
      <c r="U114" s="18" t="n">
        <v>0.001092</v>
      </c>
      <c r="V114" s="18" t="n">
        <v>0.002985</v>
      </c>
      <c r="W114" s="18" t="n">
        <v>0.019292</v>
      </c>
      <c r="X114" s="18" t="n">
        <v>0.048885</v>
      </c>
      <c r="Y114" s="18" t="n">
        <v>0.104747</v>
      </c>
      <c r="Z114" s="18" t="n">
        <v>0.189711</v>
      </c>
      <c r="AA114" s="18" t="n">
        <v>0.210373</v>
      </c>
      <c r="AB114" s="18" t="n">
        <v>0.155159</v>
      </c>
    </row>
    <row r="115" ht="15.6" customHeight="1">
      <c r="A115" s="10" t="inlineStr">
        <is>
          <t>MA0000038333</t>
        </is>
      </c>
      <c r="B115" s="10" t="inlineStr">
        <is>
          <t>3833</t>
        </is>
      </c>
      <c r="C115" s="12" t="inlineStr">
        <is>
          <t>IRGAM SECURIFINANCE</t>
        </is>
      </c>
      <c r="D115" s="12" t="inlineStr">
        <is>
          <t>IRG ASSET MANAGEMENT</t>
        </is>
      </c>
      <c r="E115" s="12" t="inlineStr">
        <is>
          <t>FCP</t>
        </is>
      </c>
      <c r="F115" s="12" t="inlineStr">
        <is>
          <t>MONÉTAIRE</t>
        </is>
      </c>
      <c r="G115" s="13" t="inlineStr">
        <is>
          <t>]0   0,5]</t>
        </is>
      </c>
      <c r="H115" s="14" t="inlineStr">
        <is>
          <t>MONIA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0.03</v>
      </c>
      <c r="M115" s="15" t="n">
        <v>0.015</v>
      </c>
      <c r="N115" s="15" t="n">
        <v>0.02</v>
      </c>
      <c r="O115" s="14" t="inlineStr">
        <is>
          <t>ATTIJARIWAFA BANK</t>
        </is>
      </c>
      <c r="P115" s="16" t="inlineStr">
        <is>
          <t>IRG ASSET MANAGEMENT</t>
        </is>
      </c>
      <c r="Q115" s="17" t="n">
        <v>333985086.04</v>
      </c>
      <c r="R115" s="17" t="n">
        <v>116.19</v>
      </c>
      <c r="S115" s="18" t="n">
        <v>0.030236</v>
      </c>
      <c r="T115" s="18" t="n">
        <v>0.000172</v>
      </c>
      <c r="U115" s="18" t="n">
        <v>0.000258</v>
      </c>
      <c r="V115" s="18" t="n">
        <v>0.001293</v>
      </c>
      <c r="W115" s="18" t="n">
        <v>0.006323</v>
      </c>
      <c r="X115" s="18" t="n">
        <v>0.030327</v>
      </c>
      <c r="Y115" s="18" t="n">
        <v>0.059065</v>
      </c>
      <c r="Z115" s="18" t="n">
        <v>0.159234</v>
      </c>
      <c r="AA115" s="18" t="n">
        <v>0.107415</v>
      </c>
      <c r="AB115" s="18" t="n">
        <v>0.135333</v>
      </c>
    </row>
    <row r="116" ht="15.6" customHeight="1">
      <c r="A116" s="10" t="inlineStr">
        <is>
          <t>MA0000038358</t>
        </is>
      </c>
      <c r="B116" s="10" t="inlineStr">
        <is>
          <t>3835</t>
        </is>
      </c>
      <c r="C116" s="12" t="inlineStr">
        <is>
          <t>IRGAM BALANCE</t>
        </is>
      </c>
      <c r="D116" s="12" t="inlineStr">
        <is>
          <t>IRG ASSET MANAGEMENT</t>
        </is>
      </c>
      <c r="E116" s="12" t="inlineStr">
        <is>
          <t>FCP</t>
        </is>
      </c>
      <c r="F116" s="12" t="inlineStr">
        <is>
          <t>DIVERSIFIÉ</t>
        </is>
      </c>
      <c r="G116" s="13" t="inlineStr">
        <is>
          <t>-</t>
        </is>
      </c>
      <c r="H116" s="14" t="inlineStr">
        <is>
          <t>50% MASI + 50% MBI GLOBAL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0.03</v>
      </c>
      <c r="M116" s="15" t="n">
        <v>0.015</v>
      </c>
      <c r="N116" s="15" t="n">
        <v>0.02</v>
      </c>
      <c r="O116" s="14" t="inlineStr">
        <is>
          <t>ATTIJARIWAFA BANK</t>
        </is>
      </c>
      <c r="P116" s="16" t="inlineStr">
        <is>
          <t>IRG ASSET MANAGEMENT</t>
        </is>
      </c>
      <c r="Q116" s="17" t="n">
        <v>2667742614.99</v>
      </c>
      <c r="R116" s="17" t="n">
        <v>127.2</v>
      </c>
      <c r="S116" s="18" t="n">
        <v>0.151235</v>
      </c>
      <c r="T116" s="18" t="n">
        <v>0.002127</v>
      </c>
      <c r="U116" s="18" t="n">
        <v>0.013061</v>
      </c>
      <c r="V116" s="18" t="n">
        <v>0.004184</v>
      </c>
      <c r="W116" s="18" t="n">
        <v>0.027132</v>
      </c>
      <c r="X116" s="18" t="n">
        <v>0.151027</v>
      </c>
      <c r="Y116" s="18" t="n">
        <v>0.274677</v>
      </c>
      <c r="Z116" s="18" t="n">
        <v>0.404749</v>
      </c>
      <c r="AA116" s="18" t="n">
        <v>0.280064</v>
      </c>
      <c r="AB116" s="18" t="n">
        <v>0.280838</v>
      </c>
    </row>
    <row r="117" ht="15.6" customHeight="1">
      <c r="A117" s="10" t="inlineStr">
        <is>
          <t>MA0000038374</t>
        </is>
      </c>
      <c r="B117" s="10" t="inlineStr">
        <is>
          <t>3837</t>
        </is>
      </c>
      <c r="C117" s="12" t="inlineStr">
        <is>
          <t>FCP CAPITAL OPPORTUNITE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+ 25% MASI.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0.03</v>
      </c>
      <c r="M117" s="15" t="n">
        <v>0.03</v>
      </c>
      <c r="N117" s="15" t="n">
        <v>0.02</v>
      </c>
      <c r="O117" s="14" t="inlineStr">
        <is>
          <t>BANK OF AFRICA</t>
        </is>
      </c>
      <c r="P117" s="16" t="inlineStr">
        <is>
          <t>BMCE CAPITAL GESTION; BANK OF AFRICA</t>
        </is>
      </c>
      <c r="Q117" s="17" t="n">
        <v>1311389.15</v>
      </c>
      <c r="R117" s="17" t="n">
        <v>1328.66</v>
      </c>
      <c r="S117" s="18" t="n">
        <v>0.094142</v>
      </c>
      <c r="T117" s="18" t="n">
        <v>0.003686</v>
      </c>
      <c r="U117" s="18" t="n">
        <v>0.013842</v>
      </c>
      <c r="V117" s="18" t="n">
        <v>-0.001045</v>
      </c>
      <c r="W117" s="18" t="inlineStr">
        <is>
          <t>-</t>
        </is>
      </c>
      <c r="X117" s="18" t="inlineStr">
        <is>
          <t>-</t>
        </is>
      </c>
      <c r="Y117" s="18" t="inlineStr">
        <is>
          <t>-</t>
        </is>
      </c>
      <c r="Z117" s="18" t="n">
        <v>0.280686</v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MA0000038382</t>
        </is>
      </c>
      <c r="B118" s="10" t="inlineStr">
        <is>
          <t>3838</t>
        </is>
      </c>
      <c r="C118" s="12" t="inlineStr">
        <is>
          <t>FCP CAPITAL OBLIGATIONS BANQUES PLUS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OCT</t>
        </is>
      </c>
      <c r="G118" s="13" t="inlineStr">
        <is>
          <t>]0,5 1,1]</t>
        </is>
      </c>
      <c r="H118" s="14" t="inlineStr">
        <is>
          <t>90% MBI CT + 10% MBI MT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0.01</v>
      </c>
      <c r="M118" s="15" t="n">
        <v>0.01</v>
      </c>
      <c r="N118" s="15" t="n">
        <v>0.01</v>
      </c>
      <c r="O118" s="14" t="inlineStr">
        <is>
          <t>BANK OF AFRICA</t>
        </is>
      </c>
      <c r="P118" s="16" t="inlineStr">
        <is>
          <t>BMCE CAPITAL GESTION; BANK OF AFRICA</t>
        </is>
      </c>
      <c r="Q118" s="17" t="n">
        <v>773877970.4400001</v>
      </c>
      <c r="R118" s="17" t="n">
        <v>1196.42</v>
      </c>
      <c r="S118" s="18" t="n">
        <v>0.020122</v>
      </c>
      <c r="T118" s="18" t="n">
        <v>0.000251</v>
      </c>
      <c r="U118" s="18" t="n">
        <v>0.000895</v>
      </c>
      <c r="V118" s="18" t="n">
        <v>0.002648</v>
      </c>
      <c r="W118" s="18" t="n">
        <v>0.009339</v>
      </c>
      <c r="X118" s="18" t="n">
        <v>0.020218</v>
      </c>
      <c r="Y118" s="18" t="n">
        <v>0.040954</v>
      </c>
      <c r="Z118" s="18" t="n">
        <v>0.080055</v>
      </c>
      <c r="AA118" s="18" t="n">
        <v>0.110346</v>
      </c>
      <c r="AB118" s="18" t="n">
        <v>0.163969</v>
      </c>
    </row>
    <row r="119" ht="15.6" customHeight="1">
      <c r="A119" s="10" t="inlineStr">
        <is>
          <t>MA0000038390</t>
        </is>
      </c>
      <c r="B119" s="10" t="inlineStr">
        <is>
          <t>3839</t>
        </is>
      </c>
      <c r="C119" s="12" t="inlineStr">
        <is>
          <t>FCP CAPITAL DIVERSIFIES</t>
        </is>
      </c>
      <c r="D119" s="12" t="inlineStr">
        <is>
          <t>BMCE CAPITAL GESTION</t>
        </is>
      </c>
      <c r="E119" s="12" t="inlineStr">
        <is>
          <t>FCP</t>
        </is>
      </c>
      <c r="F119" s="12" t="inlineStr">
        <is>
          <t>DIVERSIFIÉ</t>
        </is>
      </c>
      <c r="G119" s="13" t="inlineStr">
        <is>
          <t>-</t>
        </is>
      </c>
      <c r="H119" s="14" t="inlineStr">
        <is>
          <t>75% MBI + 25% MASI.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0.03</v>
      </c>
      <c r="N119" s="15" t="n">
        <v>0.02</v>
      </c>
      <c r="O119" s="14" t="inlineStr">
        <is>
          <t>BANK OF AFRICA</t>
        </is>
      </c>
      <c r="P119" s="16" t="inlineStr">
        <is>
          <t>BMCE CAPITAL GESTION; BANK OF AFRICA</t>
        </is>
      </c>
      <c r="Q119" s="17" t="n">
        <v>1141654.82</v>
      </c>
      <c r="R119" s="17" t="n">
        <v>1141.65</v>
      </c>
      <c r="S119" s="18" t="n">
        <v>0.051844</v>
      </c>
      <c r="T119" s="18" t="n">
        <v>0.001649</v>
      </c>
      <c r="U119" s="18" t="n">
        <v>0.009988</v>
      </c>
      <c r="V119" s="18" t="n">
        <v>-0.0007</v>
      </c>
      <c r="W119" s="18" t="n">
        <v>0.012918</v>
      </c>
      <c r="X119" s="18" t="n">
        <v>0.052348</v>
      </c>
      <c r="Y119" s="18" t="n">
        <v>0.095013</v>
      </c>
      <c r="Z119" s="18" t="n">
        <v>0.125033</v>
      </c>
      <c r="AA119" s="18" t="n">
        <v>0.122533</v>
      </c>
      <c r="AB119" s="18" t="n">
        <v>0.131018</v>
      </c>
    </row>
    <row r="120" ht="15.6" customHeight="1">
      <c r="A120" s="10" t="inlineStr">
        <is>
          <t>MA0000038416</t>
        </is>
      </c>
      <c r="B120" s="10" t="inlineStr">
        <is>
          <t>3841</t>
        </is>
      </c>
      <c r="C120" s="12" t="inlineStr">
        <is>
          <t>FCP ALPHA GLOBAL</t>
        </is>
      </c>
      <c r="D120" s="12" t="inlineStr">
        <is>
          <t>RED MED ASSET MANAGEMENT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MBI CT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0.02</v>
      </c>
      <c r="M120" s="15" t="n">
        <v>0.02</v>
      </c>
      <c r="N120" s="15" t="n">
        <v>0.02</v>
      </c>
      <c r="O120" s="14" t="inlineStr">
        <is>
          <t>BANK OF AFRICA</t>
        </is>
      </c>
      <c r="P120" s="16" t="inlineStr">
        <is>
          <t>RED MED ASSET MANAGEMENT</t>
        </is>
      </c>
      <c r="Q120" s="17" t="n">
        <v>1622519509.56</v>
      </c>
      <c r="R120" s="17" t="n">
        <v>1157.25</v>
      </c>
      <c r="S120" s="18" t="n">
        <v>0.016639</v>
      </c>
      <c r="T120" s="18" t="n">
        <v>0.000225</v>
      </c>
      <c r="U120" s="18" t="n">
        <v>0.000285</v>
      </c>
      <c r="V120" s="18" t="n">
        <v>0.000925</v>
      </c>
      <c r="W120" s="18" t="n">
        <v>0.007154</v>
      </c>
      <c r="X120" s="18" t="n">
        <v>0.016567</v>
      </c>
      <c r="Y120" s="18" t="n">
        <v>0.039188</v>
      </c>
      <c r="Z120" s="18" t="n">
        <v>0.077414</v>
      </c>
      <c r="AA120" s="18" t="n">
        <v>0.09142599999999999</v>
      </c>
      <c r="AB120" s="18" t="n">
        <v>0.13027</v>
      </c>
    </row>
    <row r="121" ht="15.6" customHeight="1">
      <c r="A121" s="10" t="inlineStr">
        <is>
          <t>MA0000038432</t>
        </is>
      </c>
      <c r="B121" s="10" t="inlineStr">
        <is>
          <t>3843</t>
        </is>
      </c>
      <c r="C121" s="12" t="inlineStr">
        <is>
          <t>FCP AFRICAPITAL CASH PLUS</t>
        </is>
      </c>
      <c r="D121" s="12" t="inlineStr">
        <is>
          <t>AFRICAPITAL MANAGEMENT</t>
        </is>
      </c>
      <c r="E121" s="12" t="inlineStr">
        <is>
          <t>FCP</t>
        </is>
      </c>
      <c r="F121" s="12" t="inlineStr">
        <is>
          <t>OCT</t>
        </is>
      </c>
      <c r="G121" s="13" t="inlineStr">
        <is>
          <t>]0,5 1,1]</t>
        </is>
      </c>
      <c r="H121" s="14" t="inlineStr">
        <is>
          <t>MBI CT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0.03</v>
      </c>
      <c r="N121" s="15" t="n">
        <v>0.02</v>
      </c>
      <c r="O121" s="14" t="inlineStr">
        <is>
          <t>BCP</t>
        </is>
      </c>
      <c r="P121" s="16" t="inlineStr">
        <is>
          <t>AFRICAPITAL MANAGEMENT</t>
        </is>
      </c>
      <c r="Q121" s="17" t="n">
        <v>1742089086.79</v>
      </c>
      <c r="R121" s="17" t="n">
        <v>116699.43</v>
      </c>
      <c r="S121" s="18" t="n">
        <v>0.016861</v>
      </c>
      <c r="T121" s="18" t="n">
        <v>0.000141</v>
      </c>
      <c r="U121" s="18" t="n">
        <v>6.3e-05</v>
      </c>
      <c r="V121" s="18" t="n">
        <v>0.000715</v>
      </c>
      <c r="W121" s="18" t="n">
        <v>0.006327</v>
      </c>
      <c r="X121" s="18" t="n">
        <v>0.016986</v>
      </c>
      <c r="Y121" s="18" t="n">
        <v>0.040447</v>
      </c>
      <c r="Z121" s="18" t="n">
        <v>0.07838199999999999</v>
      </c>
      <c r="AA121" s="18" t="n">
        <v>0.094331</v>
      </c>
      <c r="AB121" s="18" t="n">
        <v>0.13997</v>
      </c>
    </row>
    <row r="122" ht="15.6" customHeight="1">
      <c r="A122" s="10" t="inlineStr">
        <is>
          <t>MA0000038440</t>
        </is>
      </c>
      <c r="B122" s="10" t="inlineStr">
        <is>
          <t>3844</t>
        </is>
      </c>
      <c r="C122" s="12" t="inlineStr">
        <is>
          <t>FCP ALPHA MONETAIRE PROTECTION</t>
        </is>
      </c>
      <c r="D122" s="12" t="inlineStr">
        <is>
          <t>RED MED ASSET MANAGEMENT</t>
        </is>
      </c>
      <c r="E122" s="12" t="inlineStr">
        <is>
          <t>FCP</t>
        </is>
      </c>
      <c r="F122" s="12" t="inlineStr">
        <is>
          <t>MONÉTAIRE</t>
        </is>
      </c>
      <c r="G122" s="13" t="inlineStr">
        <is>
          <t>]0 0,5]</t>
        </is>
      </c>
      <c r="H122" s="14" t="inlineStr">
        <is>
          <t>MBI MONETAIRE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0.02</v>
      </c>
      <c r="M122" s="15" t="n">
        <v>0.02</v>
      </c>
      <c r="N122" s="15" t="n">
        <v>0.02</v>
      </c>
      <c r="O122" s="14" t="inlineStr">
        <is>
          <t>BCP</t>
        </is>
      </c>
      <c r="P122" s="16" t="inlineStr">
        <is>
          <t>RED MED ASSET MANAGEMENT</t>
        </is>
      </c>
      <c r="Q122" s="17" t="n">
        <v>1665492110.57</v>
      </c>
      <c r="R122" s="17" t="n">
        <v>1139.6</v>
      </c>
      <c r="S122" s="18" t="n">
        <v>0.015062</v>
      </c>
      <c r="T122" s="18" t="n">
        <v>8.8e-05</v>
      </c>
      <c r="U122" s="18" t="n">
        <v>0.000369</v>
      </c>
      <c r="V122" s="18" t="n">
        <v>0.001538</v>
      </c>
      <c r="W122" s="18" t="n">
        <v>0.006643</v>
      </c>
      <c r="X122" s="18" t="n">
        <v>0.015098</v>
      </c>
      <c r="Y122" s="18" t="n">
        <v>0.03366</v>
      </c>
      <c r="Z122" s="18" t="n">
        <v>0.069033</v>
      </c>
      <c r="AA122" s="18" t="n">
        <v>0.094559</v>
      </c>
      <c r="AB122" s="18" t="n">
        <v>0.118933</v>
      </c>
    </row>
    <row r="123" ht="15.6" customHeight="1">
      <c r="A123" s="10" t="inlineStr">
        <is>
          <t>MA0000038507</t>
        </is>
      </c>
      <c r="B123" s="10" t="inlineStr">
        <is>
          <t>3850</t>
        </is>
      </c>
      <c r="C123" s="12" t="inlineStr">
        <is>
          <t>UPLINE HORIZON DYNAMIQUE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OCT</t>
        </is>
      </c>
      <c r="G123" s="13" t="inlineStr">
        <is>
          <t>]0,5 1,1]</t>
        </is>
      </c>
      <c r="H123" s="14" t="inlineStr">
        <is>
          <t>75% MBI CT + 25% MBI MT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CRÉDIT POPULAIRE DU MAROC</t>
        </is>
      </c>
      <c r="Q123" s="17" t="n">
        <v>1174371288.3</v>
      </c>
      <c r="R123" s="17" t="n">
        <v>1126.97</v>
      </c>
      <c r="S123" s="18" t="n">
        <v>0.014018</v>
      </c>
      <c r="T123" s="18" t="n">
        <v>0.000177</v>
      </c>
      <c r="U123" s="18" t="n">
        <v>0.000515</v>
      </c>
      <c r="V123" s="18" t="n">
        <v>0.000613</v>
      </c>
      <c r="W123" s="18" t="n">
        <v>0.005532</v>
      </c>
      <c r="X123" s="18" t="n">
        <v>0.014101</v>
      </c>
      <c r="Y123" s="18" t="n">
        <v>0.031873</v>
      </c>
      <c r="Z123" s="18" t="n">
        <v>0.06575300000000001</v>
      </c>
      <c r="AA123" s="18" t="n">
        <v>0.08379200000000001</v>
      </c>
      <c r="AB123" s="18" t="n">
        <v>0.116088</v>
      </c>
    </row>
    <row r="124" ht="15.6" customHeight="1">
      <c r="A124" s="10" t="inlineStr">
        <is>
          <t>MA0000038523</t>
        </is>
      </c>
      <c r="B124" s="10" t="inlineStr">
        <is>
          <t>3852</t>
        </is>
      </c>
      <c r="C124" s="12" t="inlineStr">
        <is>
          <t>CAPITAL TRUST SÉRÉNITÉ</t>
        </is>
      </c>
      <c r="D124" s="12" t="inlineStr">
        <is>
          <t>CAPITAL TRUST GESTION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]1,1   5,1]</t>
        </is>
      </c>
      <c r="H124" s="14" t="inlineStr">
        <is>
          <t>50% MBI MT + 50% MBI MLT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CIH BANK</t>
        </is>
      </c>
      <c r="P124" s="16" t="inlineStr">
        <is>
          <t>CAPITAL TRUST GESTION; CAPITAL TRUST SECURITIES</t>
        </is>
      </c>
      <c r="Q124" s="17" t="n">
        <v>1158391213.43</v>
      </c>
      <c r="R124" s="17" t="n">
        <v>1197.35</v>
      </c>
      <c r="S124" s="18" t="n">
        <v>0.025225</v>
      </c>
      <c r="T124" s="18" t="n">
        <v>0.000409</v>
      </c>
      <c r="U124" s="18" t="n">
        <v>-0.001176</v>
      </c>
      <c r="V124" s="18" t="n">
        <v>-0.00497</v>
      </c>
      <c r="W124" s="18" t="n">
        <v>0.005382</v>
      </c>
      <c r="X124" s="18" t="n">
        <v>0.025497</v>
      </c>
      <c r="Y124" s="18" t="n">
        <v>0.062988</v>
      </c>
      <c r="Z124" s="18" t="n">
        <v>0.170304</v>
      </c>
      <c r="AA124" s="18" t="n">
        <v>0.153072</v>
      </c>
      <c r="AB124" s="18" t="n">
        <v>0.182381</v>
      </c>
    </row>
    <row r="125" ht="15.6" customHeight="1">
      <c r="A125" s="10" t="inlineStr">
        <is>
          <t>MA0000038531</t>
        </is>
      </c>
      <c r="B125" s="10" t="inlineStr">
        <is>
          <t>3853</t>
        </is>
      </c>
      <c r="C125" s="12" t="inlineStr">
        <is>
          <t>CAPITAL TRUST SECURIPLUS</t>
        </is>
      </c>
      <c r="D125" s="12" t="inlineStr">
        <is>
          <t>CAPITAL TRUST GESTION</t>
        </is>
      </c>
      <c r="E125" s="12" t="inlineStr">
        <is>
          <t>FCP</t>
        </is>
      </c>
      <c r="F125" s="12" t="inlineStr">
        <is>
          <t>OCT</t>
        </is>
      </c>
      <c r="G125" s="13" t="inlineStr">
        <is>
          <t>]0,5 1,1]</t>
        </is>
      </c>
      <c r="H125" s="14" t="inlineStr">
        <is>
          <t>MBI CT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0.02</v>
      </c>
      <c r="M125" s="15" t="n">
        <v>0.015</v>
      </c>
      <c r="N125" s="15" t="n">
        <v>0.02</v>
      </c>
      <c r="O125" s="14" t="inlineStr">
        <is>
          <t>CIH BANK</t>
        </is>
      </c>
      <c r="P125" s="16" t="inlineStr">
        <is>
          <t>CAPITAL TRUST GESTION; CAPITAL TRUST SECURITIES</t>
        </is>
      </c>
      <c r="Q125" s="17" t="n">
        <v>1041506.77</v>
      </c>
      <c r="R125" s="17" t="n">
        <v>1124.74</v>
      </c>
      <c r="S125" s="18" t="n">
        <v>0.010675</v>
      </c>
      <c r="T125" s="18" t="n">
        <v>9.8e-05</v>
      </c>
      <c r="U125" s="18" t="n">
        <v>0.000338</v>
      </c>
      <c r="V125" s="18" t="n">
        <v>-0.000293</v>
      </c>
      <c r="W125" s="18" t="n">
        <v>0.003739</v>
      </c>
      <c r="X125" s="18" t="n">
        <v>0.010693</v>
      </c>
      <c r="Y125" s="18" t="n">
        <v>0.024297</v>
      </c>
      <c r="Z125" s="18" t="n">
        <v>0.052132</v>
      </c>
      <c r="AA125" s="18" t="n">
        <v>0.07203900000000001</v>
      </c>
      <c r="AB125" s="18" t="n">
        <v>0.110262</v>
      </c>
    </row>
    <row r="126" ht="15.6" customHeight="1">
      <c r="A126" s="10" t="inlineStr">
        <is>
          <t>MA0000038556</t>
        </is>
      </c>
      <c r="B126" s="10" t="inlineStr">
        <is>
          <t>3855</t>
        </is>
      </c>
      <c r="C126" s="12" t="inlineStr">
        <is>
          <t>UPLINE PATRIMOINE</t>
        </is>
      </c>
      <c r="D126" s="12" t="inlineStr">
        <is>
          <t>UPLINE CAPITAL MANAGEMENT</t>
        </is>
      </c>
      <c r="E126" s="12" t="inlineStr">
        <is>
          <t>FCP</t>
        </is>
      </c>
      <c r="F126" s="12" t="inlineStr">
        <is>
          <t>DIVERSIFIÉ</t>
        </is>
      </c>
      <c r="G126" s="13" t="inlineStr">
        <is>
          <t>-</t>
        </is>
      </c>
      <c r="H126" s="14" t="inlineStr">
        <is>
          <t>60% MBI + 40% MASI</t>
        </is>
      </c>
      <c r="I126" s="10" t="inlineStr">
        <is>
          <t>QUOTIDIENNE</t>
        </is>
      </c>
      <c r="J126" s="10" t="inlineStr">
        <is>
          <t>FNPP</t>
        </is>
      </c>
      <c r="K126" s="11" t="inlineStr">
        <is>
          <t>MIXTE</t>
        </is>
      </c>
      <c r="L126" s="15" t="n">
        <v>0</v>
      </c>
      <c r="M126" s="15" t="n">
        <v>0</v>
      </c>
      <c r="N126" s="15" t="n">
        <v>0.02</v>
      </c>
      <c r="O126" s="14" t="inlineStr">
        <is>
          <t>BCP</t>
        </is>
      </c>
      <c r="P126" s="16" t="inlineStr">
        <is>
          <t>CRÉDIT POPULAIRE DU MAROC</t>
        </is>
      </c>
      <c r="Q126" s="17" t="n">
        <v>1263975515.24</v>
      </c>
      <c r="R126" s="17" t="n">
        <v>1313.35</v>
      </c>
      <c r="S126" s="18" t="n">
        <v>0.132023</v>
      </c>
      <c r="T126" s="18" t="n">
        <v>0.002297</v>
      </c>
      <c r="U126" s="18" t="n">
        <v>0.016108</v>
      </c>
      <c r="V126" s="18" t="n">
        <v>0.004889</v>
      </c>
      <c r="W126" s="18" t="n">
        <v>0.036157</v>
      </c>
      <c r="X126" s="18" t="n">
        <v>0.133381</v>
      </c>
      <c r="Y126" s="18" t="n">
        <v>0.241878</v>
      </c>
      <c r="Z126" s="18" t="n">
        <v>0.408218</v>
      </c>
      <c r="AA126" s="18" t="n">
        <v>0.35852</v>
      </c>
      <c r="AB126" s="18" t="n">
        <v>0.5050210000000001</v>
      </c>
    </row>
    <row r="127" ht="15.6" customHeight="1">
      <c r="A127" s="10" t="inlineStr">
        <is>
          <t>MA0000038606</t>
        </is>
      </c>
      <c r="B127" s="10" t="inlineStr">
        <is>
          <t>3860</t>
        </is>
      </c>
      <c r="C127" s="12" t="inlineStr">
        <is>
          <t>TWIN CASH</t>
        </is>
      </c>
      <c r="D127" s="12" t="inlineStr">
        <is>
          <t>TWIN CAPITAL GESTION</t>
        </is>
      </c>
      <c r="E127" s="12" t="inlineStr">
        <is>
          <t>FCP</t>
        </is>
      </c>
      <c r="F127" s="12" t="inlineStr">
        <is>
          <t>MONÉTAIRE</t>
        </is>
      </c>
      <c r="G127" s="13" t="inlineStr">
        <is>
          <t>[0  0,5]</t>
        </is>
      </c>
      <c r="H127" s="14" t="inlineStr">
        <is>
          <t>MONIA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</v>
      </c>
      <c r="M127" s="15" t="n">
        <v>0</v>
      </c>
      <c r="N127" s="15" t="n">
        <v>0.006</v>
      </c>
      <c r="O127" s="14" t="inlineStr">
        <is>
          <t>CFG BANK</t>
        </is>
      </c>
      <c r="P127" s="16" t="inlineStr">
        <is>
          <t>TWIN CAPITAL GESTION; CFG BANK</t>
        </is>
      </c>
      <c r="Q127" s="17" t="n">
        <v>1099217171.88</v>
      </c>
      <c r="R127" s="17" t="n">
        <v>1133.01</v>
      </c>
      <c r="S127" s="18" t="n">
        <v>0.015324</v>
      </c>
      <c r="T127" s="18" t="n">
        <v>0.000115</v>
      </c>
      <c r="U127" s="18" t="n">
        <v>0.000318</v>
      </c>
      <c r="V127" s="18" t="n">
        <v>0.001414</v>
      </c>
      <c r="W127" s="18" t="n">
        <v>0.006315</v>
      </c>
      <c r="X127" s="18" t="n">
        <v>0.015388</v>
      </c>
      <c r="Y127" s="18" t="n">
        <v>0.034344</v>
      </c>
      <c r="Z127" s="18" t="n">
        <v>0.069422</v>
      </c>
      <c r="AA127" s="18" t="n">
        <v>0.091763</v>
      </c>
      <c r="AB127" s="18" t="n">
        <v>0.130106</v>
      </c>
    </row>
    <row r="128" ht="15.6" customHeight="1">
      <c r="A128" s="10" t="inlineStr">
        <is>
          <t>MA0000038655</t>
        </is>
      </c>
      <c r="B128" s="10" t="inlineStr">
        <is>
          <t>3865</t>
        </is>
      </c>
      <c r="C128" s="12" t="inlineStr">
        <is>
          <t>TWIN TREASURY</t>
        </is>
      </c>
      <c r="D128" s="12" t="inlineStr">
        <is>
          <t>TWIN CAPITAL GESTION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MBI CT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</v>
      </c>
      <c r="M128" s="15" t="n">
        <v>0</v>
      </c>
      <c r="N128" s="15" t="n">
        <v>0.008</v>
      </c>
      <c r="O128" s="14" t="inlineStr">
        <is>
          <t>CIH BANK</t>
        </is>
      </c>
      <c r="P128" s="16" t="inlineStr">
        <is>
          <t>TWIN CAPITAL GESTION; CIH BANK</t>
        </is>
      </c>
      <c r="Q128" s="17" t="n">
        <v>1114698192.42</v>
      </c>
      <c r="R128" s="17" t="n">
        <v>1151.59</v>
      </c>
      <c r="S128" s="18" t="n">
        <v>0.021484</v>
      </c>
      <c r="T128" s="18" t="n">
        <v>0.000217</v>
      </c>
      <c r="U128" s="18" t="n">
        <v>0.000365</v>
      </c>
      <c r="V128" s="18" t="n">
        <v>0.0016</v>
      </c>
      <c r="W128" s="18" t="n">
        <v>0.010158</v>
      </c>
      <c r="X128" s="18" t="n">
        <v>0.021601</v>
      </c>
      <c r="Y128" s="18" t="n">
        <v>0.044536</v>
      </c>
      <c r="Z128" s="18" t="n">
        <v>0.08171100000000001</v>
      </c>
      <c r="AA128" s="18" t="n">
        <v>0.101083</v>
      </c>
      <c r="AB128" s="18" t="inlineStr">
        <is>
          <t>-</t>
        </is>
      </c>
    </row>
    <row r="129" ht="15.6" customHeight="1">
      <c r="A129" s="10" t="inlineStr">
        <is>
          <t>MA0000038739</t>
        </is>
      </c>
      <c r="B129" s="10" t="inlineStr">
        <is>
          <t>3873</t>
        </is>
      </c>
      <c r="C129" s="12" t="inlineStr">
        <is>
          <t>ALIF V</t>
        </is>
      </c>
      <c r="D129" s="12" t="inlineStr">
        <is>
          <t>SAHAM CAPITAL GESTION</t>
        </is>
      </c>
      <c r="E129" s="12" t="inlineStr">
        <is>
          <t>FCP</t>
        </is>
      </c>
      <c r="F129" s="12" t="inlineStr">
        <is>
          <t>OMLT</t>
        </is>
      </c>
      <c r="G129" s="13" t="inlineStr">
        <is>
          <t>]1,1  10]</t>
        </is>
      </c>
      <c r="H129" s="14" t="inlineStr">
        <is>
          <t>50% MBI MT + 50% MBI MLT</t>
        </is>
      </c>
      <c r="I129" s="10" t="inlineStr">
        <is>
          <t>QUOTIDIENNE</t>
        </is>
      </c>
      <c r="J129" s="10" t="inlineStr">
        <is>
          <t>FNPP</t>
        </is>
      </c>
      <c r="K129" s="11" t="inlineStr">
        <is>
          <t>CAPITALISANT</t>
        </is>
      </c>
      <c r="L129" s="15" t="n">
        <v>0.03</v>
      </c>
      <c r="M129" s="15" t="n">
        <v>0.02</v>
      </c>
      <c r="N129" s="15" t="n">
        <v>0.02</v>
      </c>
      <c r="O129" s="14" t="inlineStr">
        <is>
          <t>SAHAM BANK</t>
        </is>
      </c>
      <c r="P129" s="16" t="inlineStr">
        <is>
          <t>SAHAM BANK</t>
        </is>
      </c>
      <c r="Q129" s="17" t="n">
        <v>1601559283.62</v>
      </c>
      <c r="R129" s="17" t="n">
        <v>1224.25</v>
      </c>
      <c r="S129" s="18" t="n">
        <v>0.039023</v>
      </c>
      <c r="T129" s="18" t="n">
        <v>0.000629</v>
      </c>
      <c r="U129" s="18" t="n">
        <v>0.000204</v>
      </c>
      <c r="V129" s="18" t="n">
        <v>-0.002192</v>
      </c>
      <c r="W129" s="18" t="n">
        <v>0.013821</v>
      </c>
      <c r="X129" s="18" t="n">
        <v>0.039261</v>
      </c>
      <c r="Y129" s="18" t="n">
        <v>0.093412</v>
      </c>
      <c r="Z129" s="18" t="n">
        <v>0.172721</v>
      </c>
      <c r="AA129" s="18" t="n">
        <v>0.201954</v>
      </c>
      <c r="AB129" s="18" t="inlineStr">
        <is>
          <t>-</t>
        </is>
      </c>
    </row>
    <row r="130" ht="15.6" customHeight="1">
      <c r="A130" s="10" t="inlineStr">
        <is>
          <t>MA0000038754</t>
        </is>
      </c>
      <c r="B130" s="10" t="inlineStr">
        <is>
          <t>3875</t>
        </is>
      </c>
      <c r="C130" s="12" t="inlineStr">
        <is>
          <t>FCP EMERGENCE OBLIG COURT TERME</t>
        </is>
      </c>
      <c r="D130" s="12" t="inlineStr">
        <is>
          <t>VALORIS MANAGEMENT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ATTIJARIWAFA BANK</t>
        </is>
      </c>
      <c r="P130" s="16" t="inlineStr">
        <is>
          <t>Valoris Management; Capital Gestion Group</t>
        </is>
      </c>
      <c r="Q130" s="17" t="n">
        <v>2394085741.46</v>
      </c>
      <c r="R130" s="17" t="n">
        <v>1133.91</v>
      </c>
      <c r="S130" s="18" t="n">
        <v>0.018375</v>
      </c>
      <c r="T130" s="18" t="n">
        <v>0.000194</v>
      </c>
      <c r="U130" s="18" t="n">
        <v>0.000203</v>
      </c>
      <c r="V130" s="18" t="n">
        <v>0.001068</v>
      </c>
      <c r="W130" s="18" t="n">
        <v>0.007284</v>
      </c>
      <c r="X130" s="18" t="n">
        <v>0.018503</v>
      </c>
      <c r="Y130" s="18" t="n">
        <v>0.040323</v>
      </c>
      <c r="Z130" s="18" t="n">
        <v>0.079308</v>
      </c>
      <c r="AA130" s="18" t="n">
        <v>0.09825</v>
      </c>
      <c r="AB130" s="18" t="inlineStr">
        <is>
          <t>-</t>
        </is>
      </c>
    </row>
    <row r="131" ht="15.6" customHeight="1">
      <c r="A131" s="10" t="inlineStr">
        <is>
          <t>MA0000038762</t>
        </is>
      </c>
      <c r="B131" s="10" t="inlineStr">
        <is>
          <t>3876</t>
        </is>
      </c>
      <c r="C131" s="12" t="inlineStr">
        <is>
          <t>FCP EMERGENCE TRESORERIE</t>
        </is>
      </c>
      <c r="D131" s="12" t="inlineStr">
        <is>
          <t>VALORIS MANAGEMENT</t>
        </is>
      </c>
      <c r="E131" s="12" t="inlineStr">
        <is>
          <t>FCP</t>
        </is>
      </c>
      <c r="F131" s="12" t="inlineStr">
        <is>
          <t>MONÉTAIRE</t>
        </is>
      </c>
      <c r="G131" s="13" t="inlineStr">
        <is>
          <t>]0  0,5]</t>
        </is>
      </c>
      <c r="H131" s="14" t="inlineStr">
        <is>
          <t>MONIA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CDG CAPITAL</t>
        </is>
      </c>
      <c r="P131" s="16" t="inlineStr">
        <is>
          <t>Valoris Management; Capital Gestion Group</t>
        </is>
      </c>
      <c r="Q131" s="17" t="n">
        <v>1306293414.77</v>
      </c>
      <c r="R131" s="17" t="n">
        <v>1121.93</v>
      </c>
      <c r="S131" s="18" t="n">
        <v>0.015569</v>
      </c>
      <c r="T131" s="18" t="n">
        <v>8.000000000000001e-05</v>
      </c>
      <c r="U131" s="18" t="n">
        <v>0.000348</v>
      </c>
      <c r="V131" s="18" t="n">
        <v>0.001813</v>
      </c>
      <c r="W131" s="18" t="n">
        <v>0.006874</v>
      </c>
      <c r="X131" s="18" t="n">
        <v>0.015634</v>
      </c>
      <c r="Y131" s="18" t="n">
        <v>0.034714</v>
      </c>
      <c r="Z131" s="18" t="n">
        <v>0.071045</v>
      </c>
      <c r="AA131" s="18" t="n">
        <v>0.087215</v>
      </c>
      <c r="AB131" s="18" t="inlineStr">
        <is>
          <t>-</t>
        </is>
      </c>
    </row>
    <row r="132" ht="15.6" customHeight="1">
      <c r="A132" s="10" t="inlineStr">
        <is>
          <t>MA0000038770</t>
        </is>
      </c>
      <c r="B132" s="10" t="inlineStr">
        <is>
          <t>3877</t>
        </is>
      </c>
      <c r="C132" s="12" t="inlineStr">
        <is>
          <t>FCP EMERGENCE OBLIHORIZON</t>
        </is>
      </c>
      <c r="D132" s="12" t="inlineStr">
        <is>
          <t>VALORIS MANAGEMENT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]1,1  10]</t>
        </is>
      </c>
      <c r="H132" s="14" t="inlineStr">
        <is>
          <t>50% MBI MT + 50% MBI MLT</t>
        </is>
      </c>
      <c r="I132" s="10" t="inlineStr">
        <is>
          <t>QUOTIDIENNE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CIH BANK</t>
        </is>
      </c>
      <c r="P132" s="16" t="inlineStr">
        <is>
          <t>VALORIS MANAGEMENT</t>
        </is>
      </c>
      <c r="Q132" s="17" t="n">
        <v>1292892565.22</v>
      </c>
      <c r="R132" s="17" t="n">
        <v>1152.53</v>
      </c>
      <c r="S132" s="18" t="n">
        <v>0.047012</v>
      </c>
      <c r="T132" s="18" t="n">
        <v>0.000686</v>
      </c>
      <c r="U132" s="18" t="n">
        <v>0.001399</v>
      </c>
      <c r="V132" s="18" t="n">
        <v>-0.001057</v>
      </c>
      <c r="W132" s="18" t="n">
        <v>0.015123</v>
      </c>
      <c r="X132" s="18" t="n">
        <v>0.047126</v>
      </c>
      <c r="Y132" s="18" t="n">
        <v>0.108671</v>
      </c>
      <c r="Z132" s="18" t="n">
        <v>0.170248</v>
      </c>
      <c r="AA132" s="18" t="n">
        <v>0.189893</v>
      </c>
      <c r="AB132" s="18" t="inlineStr">
        <is>
          <t>-</t>
        </is>
      </c>
    </row>
    <row r="133" ht="15.6" customHeight="1">
      <c r="A133" s="10" t="inlineStr">
        <is>
          <t>MA0000038812</t>
        </is>
      </c>
      <c r="B133" s="10" t="inlineStr">
        <is>
          <t>3881</t>
        </is>
      </c>
      <c r="C133" s="12" t="inlineStr">
        <is>
          <t>FCP SERENITE CT</t>
        </is>
      </c>
      <c r="D133" s="12" t="inlineStr">
        <is>
          <t>CDG CAPITAL GESTION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80% MBI CT + 20% MBI MT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CDG CAPITAL</t>
        </is>
      </c>
      <c r="P133" s="16" t="inlineStr">
        <is>
          <t>CDG CAPITAL GESTION</t>
        </is>
      </c>
      <c r="Q133" s="17" t="n">
        <v>1081003.6</v>
      </c>
      <c r="R133" s="17" t="n">
        <v>1081</v>
      </c>
      <c r="S133" s="18" t="n">
        <v>0.011216</v>
      </c>
      <c r="T133" s="18" t="n">
        <v>0.000102</v>
      </c>
      <c r="U133" s="18" t="n">
        <v>8.3e-05</v>
      </c>
      <c r="V133" s="18" t="n">
        <v>0.000305</v>
      </c>
      <c r="W133" s="18" t="n">
        <v>0.003938</v>
      </c>
      <c r="X133" s="18" t="n">
        <v>0.011348</v>
      </c>
      <c r="Y133" s="18" t="n">
        <v>0.026367</v>
      </c>
      <c r="Z133" s="18" t="n">
        <v>0.052386</v>
      </c>
      <c r="AA133" s="18" t="n">
        <v>0.067222</v>
      </c>
      <c r="AB133" s="18" t="inlineStr">
        <is>
          <t>-</t>
        </is>
      </c>
    </row>
    <row r="134" ht="15.6" customHeight="1">
      <c r="A134" s="10" t="inlineStr">
        <is>
          <t>MA0000038820</t>
        </is>
      </c>
      <c r="B134" s="10" t="inlineStr">
        <is>
          <t>3882</t>
        </is>
      </c>
      <c r="C134" s="12" t="inlineStr">
        <is>
          <t>DAILY EQUITY FUND</t>
        </is>
      </c>
      <c r="D134" s="12" t="inlineStr">
        <is>
          <t>CDG CAPITAL GESTION</t>
        </is>
      </c>
      <c r="E134" s="12" t="inlineStr">
        <is>
          <t>FCP</t>
        </is>
      </c>
      <c r="F134" s="12" t="inlineStr">
        <is>
          <t>ACTIONS</t>
        </is>
      </c>
      <c r="G134" s="13" t="inlineStr">
        <is>
          <t>-</t>
        </is>
      </c>
      <c r="H134" s="14" t="inlineStr">
        <is>
          <t>100% MASI RB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CDG CAPITAL</t>
        </is>
      </c>
      <c r="P134" s="16" t="inlineStr">
        <is>
          <t>CDG Capital Gestion</t>
        </is>
      </c>
      <c r="Q134" s="17" t="n">
        <v>146685052.48</v>
      </c>
      <c r="R134" s="17" t="n">
        <v>1508.87</v>
      </c>
      <c r="S134" s="18" t="n">
        <v>0.237966</v>
      </c>
      <c r="T134" s="18" t="n">
        <v>0.008137999999999999</v>
      </c>
      <c r="U134" s="18" t="n">
        <v>0.051844</v>
      </c>
      <c r="V134" s="18" t="n">
        <v>0.020044</v>
      </c>
      <c r="W134" s="18" t="n">
        <v>0.041534</v>
      </c>
      <c r="X134" s="18" t="n">
        <v>0.241306</v>
      </c>
      <c r="Y134" s="18" t="n">
        <v>0.391369</v>
      </c>
      <c r="Z134" s="18" t="n">
        <v>0.592206</v>
      </c>
      <c r="AA134" s="18" t="n">
        <v>0.77673</v>
      </c>
      <c r="AB134" s="18" t="inlineStr">
        <is>
          <t>-</t>
        </is>
      </c>
    </row>
    <row r="135" ht="15.6" customHeight="1">
      <c r="A135" s="10" t="inlineStr">
        <is>
          <t>MA0000038846</t>
        </is>
      </c>
      <c r="B135" s="10" t="inlineStr">
        <is>
          <t>3884</t>
        </is>
      </c>
      <c r="C135" s="12" t="inlineStr">
        <is>
          <t>R-MIXT SELECTION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DIVERSIFIÉ</t>
        </is>
      </c>
      <c r="G135" s="13" t="inlineStr">
        <is>
          <t>-</t>
        </is>
      </c>
      <c r="H135" s="14" t="inlineStr">
        <is>
          <t>45% MBI MLT + 30%  MBI MT  + 25% MASI Rentabilité</t>
        </is>
      </c>
      <c r="I135" s="10" t="inlineStr">
        <is>
          <t>QUOTIDIENNE</t>
        </is>
      </c>
      <c r="J135" s="10" t="inlineStr">
        <is>
          <t>FNPP</t>
        </is>
      </c>
      <c r="K135" s="11" t="inlineStr">
        <is>
          <t>CAPITALISANT</t>
        </is>
      </c>
      <c r="L135" s="15" t="n">
        <v>0</v>
      </c>
      <c r="M135" s="15" t="n">
        <v>0</v>
      </c>
      <c r="N135" s="15" t="n">
        <v>0.02</v>
      </c>
      <c r="O135" s="14" t="inlineStr">
        <is>
          <t>CDG</t>
        </is>
      </c>
      <c r="P135" s="16" t="inlineStr">
        <is>
          <t>UPLINE CAPITAL MANAGEMENT</t>
        </is>
      </c>
      <c r="Q135" s="17" t="n">
        <v>5792616979.65</v>
      </c>
      <c r="R135" s="17" t="n">
        <v>1315.42</v>
      </c>
      <c r="S135" s="18" t="n">
        <v>0.124281</v>
      </c>
      <c r="T135" s="18" t="n">
        <v>0.001973</v>
      </c>
      <c r="U135" s="18" t="n">
        <v>0.014249</v>
      </c>
      <c r="V135" s="18" t="n">
        <v>0.004298</v>
      </c>
      <c r="W135" s="18" t="n">
        <v>0.03295</v>
      </c>
      <c r="X135" s="18" t="n">
        <v>0.12431</v>
      </c>
      <c r="Y135" s="18" t="n">
        <v>0.217688</v>
      </c>
      <c r="Z135" s="18" t="n">
        <v>0.346015</v>
      </c>
      <c r="AA135" s="18" t="n">
        <v>0.40059</v>
      </c>
      <c r="AB135" s="18" t="inlineStr">
        <is>
          <t>-</t>
        </is>
      </c>
    </row>
    <row r="136" ht="15.6" customHeight="1">
      <c r="A136" s="10" t="inlineStr">
        <is>
          <t>MA0000038853</t>
        </is>
      </c>
      <c r="B136" s="10" t="inlineStr">
        <is>
          <t>3885</t>
        </is>
      </c>
      <c r="C136" s="12" t="inlineStr">
        <is>
          <t>R-MIXT COUVERTURE</t>
        </is>
      </c>
      <c r="D136" s="12" t="inlineStr">
        <is>
          <t>IRG ASSET MANAGEMENT</t>
        </is>
      </c>
      <c r="E136" s="12" t="inlineStr">
        <is>
          <t>FCP</t>
        </is>
      </c>
      <c r="F136" s="12" t="inlineStr">
        <is>
          <t>DIVERSIFIÉ</t>
        </is>
      </c>
      <c r="G136" s="13" t="inlineStr">
        <is>
          <t>-</t>
        </is>
      </c>
      <c r="H136" s="14" t="inlineStr">
        <is>
          <t>45% MBI MLT + 30%  MBI MT  + 25% MASI Rentabilité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CAPITALISANT</t>
        </is>
      </c>
      <c r="L136" s="15" t="n">
        <v>0.03</v>
      </c>
      <c r="M136" s="15" t="n">
        <v>0.015</v>
      </c>
      <c r="N136" s="15" t="n">
        <v>0.02</v>
      </c>
      <c r="O136" s="14" t="inlineStr">
        <is>
          <t>CDG</t>
        </is>
      </c>
      <c r="P136" s="16" t="inlineStr">
        <is>
          <t>IRG ASSET MANAGEMENT</t>
        </is>
      </c>
      <c r="Q136" s="17" t="n">
        <v>1835578265.14</v>
      </c>
      <c r="R136" s="17" t="n">
        <v>1314.48</v>
      </c>
      <c r="S136" s="18" t="n">
        <v>0.108172</v>
      </c>
      <c r="T136" s="18" t="n">
        <v>0.002112</v>
      </c>
      <c r="U136" s="18" t="n">
        <v>0.016447</v>
      </c>
      <c r="V136" s="18" t="n">
        <v>0.006146</v>
      </c>
      <c r="W136" s="18" t="n">
        <v>0.0284</v>
      </c>
      <c r="X136" s="18" t="n">
        <v>0.108863</v>
      </c>
      <c r="Y136" s="18" t="n">
        <v>0.198403</v>
      </c>
      <c r="Z136" s="18" t="n">
        <v>0.318449</v>
      </c>
      <c r="AA136" s="18" t="n">
        <v>0.271552</v>
      </c>
      <c r="AB136" s="18" t="inlineStr">
        <is>
          <t>-</t>
        </is>
      </c>
    </row>
    <row r="137" ht="15.6" customHeight="1">
      <c r="A137" s="10" t="inlineStr">
        <is>
          <t>MA0000038861</t>
        </is>
      </c>
      <c r="B137" s="10" t="inlineStr">
        <is>
          <t>3886</t>
        </is>
      </c>
      <c r="C137" s="12" t="inlineStr">
        <is>
          <t>R-MIXT PERFORMANCE</t>
        </is>
      </c>
      <c r="D137" s="12" t="inlineStr">
        <is>
          <t>BMCE CAPITAL GESTION</t>
        </is>
      </c>
      <c r="E137" s="12" t="inlineStr">
        <is>
          <t>FCP</t>
        </is>
      </c>
      <c r="F137" s="12" t="inlineStr">
        <is>
          <t>DIVERSIFIÉ</t>
        </is>
      </c>
      <c r="G137" s="13" t="inlineStr">
        <is>
          <t>-</t>
        </is>
      </c>
      <c r="H137" s="14" t="inlineStr">
        <is>
          <t>45% MBI MLT + 30% MBI MT + 25% MASI Rentabilité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CDG</t>
        </is>
      </c>
      <c r="P137" s="16" t="inlineStr">
        <is>
          <t>BMCE CAPITAL GESTION</t>
        </is>
      </c>
      <c r="Q137" s="17" t="n">
        <v>5776052312.65</v>
      </c>
      <c r="R137" s="17" t="n">
        <v>1317.4</v>
      </c>
      <c r="S137" s="18" t="n">
        <v>0.114052</v>
      </c>
      <c r="T137" s="18" t="n">
        <v>0.001718</v>
      </c>
      <c r="U137" s="18" t="n">
        <v>0.015564</v>
      </c>
      <c r="V137" s="18" t="n">
        <v>0.007934</v>
      </c>
      <c r="W137" s="18" t="n">
        <v>0.029838</v>
      </c>
      <c r="X137" s="18" t="n">
        <v>0.114212</v>
      </c>
      <c r="Y137" s="18" t="n">
        <v>0.208136</v>
      </c>
      <c r="Z137" s="18" t="n">
        <v>0.335862</v>
      </c>
      <c r="AA137" s="18" t="n">
        <v>0.399643</v>
      </c>
      <c r="AB137" s="18" t="inlineStr">
        <is>
          <t>-</t>
        </is>
      </c>
    </row>
    <row r="138" ht="15.6" customHeight="1">
      <c r="A138" s="10" t="inlineStr">
        <is>
          <t>MA0000038879</t>
        </is>
      </c>
      <c r="B138" s="10" t="inlineStr">
        <is>
          <t>3887</t>
        </is>
      </c>
      <c r="C138" s="12" t="inlineStr">
        <is>
          <t>R-MIXT CROISSANCE</t>
        </is>
      </c>
      <c r="D138" s="12" t="inlineStr">
        <is>
          <t>CFG GESTION</t>
        </is>
      </c>
      <c r="E138" s="12" t="inlineStr">
        <is>
          <t>FCP</t>
        </is>
      </c>
      <c r="F138" s="12" t="inlineStr">
        <is>
          <t>DIVERSIFIÉ</t>
        </is>
      </c>
      <c r="G138" s="13" t="inlineStr">
        <is>
          <t>-</t>
        </is>
      </c>
      <c r="H138" s="14" t="inlineStr">
        <is>
          <t>45% MBI MLT + 30% MBI MT + 25% MASI RB</t>
        </is>
      </c>
      <c r="I138" s="10" t="inlineStr">
        <is>
          <t>QUOTIDIENNE</t>
        </is>
      </c>
      <c r="J138" s="10" t="inlineStr">
        <is>
          <t>FNPP</t>
        </is>
      </c>
      <c r="K138" s="11" t="inlineStr">
        <is>
          <t>CAPITALISANT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CFG BANK</t>
        </is>
      </c>
      <c r="P138" s="16" t="inlineStr">
        <is>
          <t>CFG GESTION</t>
        </is>
      </c>
      <c r="Q138" s="17" t="n">
        <v>2555443539.87</v>
      </c>
      <c r="R138" s="17" t="n">
        <v>1354.23</v>
      </c>
      <c r="S138" s="18" t="n">
        <v>0.11495</v>
      </c>
      <c r="T138" s="18" t="n">
        <v>0.002643</v>
      </c>
      <c r="U138" s="18" t="n">
        <v>0.016453</v>
      </c>
      <c r="V138" s="18" t="n">
        <v>0.005614</v>
      </c>
      <c r="W138" s="18" t="n">
        <v>0.030076</v>
      </c>
      <c r="X138" s="18" t="n">
        <v>0.114813</v>
      </c>
      <c r="Y138" s="18" t="n">
        <v>0.21095</v>
      </c>
      <c r="Z138" s="18" t="n">
        <v>0.342324</v>
      </c>
      <c r="AA138" s="18" t="n">
        <v>0.399851</v>
      </c>
      <c r="AB138" s="18" t="inlineStr">
        <is>
          <t>-</t>
        </is>
      </c>
    </row>
    <row r="139" ht="15.6" customHeight="1">
      <c r="A139" s="10" t="inlineStr">
        <is>
          <t>MA0000038895</t>
        </is>
      </c>
      <c r="B139" s="10" t="inlineStr">
        <is>
          <t>3889</t>
        </is>
      </c>
      <c r="C139" s="12" t="inlineStr">
        <is>
          <t>CFG INSTICASH</t>
        </is>
      </c>
      <c r="D139" s="12" t="inlineStr">
        <is>
          <t>CFG GESTION</t>
        </is>
      </c>
      <c r="E139" s="12" t="inlineStr">
        <is>
          <t>FCP</t>
        </is>
      </c>
      <c r="F139" s="12" t="inlineStr">
        <is>
          <t>MONÉTAIRE</t>
        </is>
      </c>
      <c r="G139" s="13" t="inlineStr">
        <is>
          <t>]0  0,5]</t>
        </is>
      </c>
      <c r="H139" s="14" t="inlineStr">
        <is>
          <t>TMP INTERBANCAIRE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CAPITALISANT</t>
        </is>
      </c>
      <c r="L139" s="15" t="n">
        <v>0.005</v>
      </c>
      <c r="M139" s="15" t="n">
        <v>0.005</v>
      </c>
      <c r="N139" s="15" t="n">
        <v>0.02</v>
      </c>
      <c r="O139" s="14" t="inlineStr">
        <is>
          <t>CFG BANK</t>
        </is>
      </c>
      <c r="P139" s="16" t="inlineStr">
        <is>
          <t>CFG GESTION; CFG BANK</t>
        </is>
      </c>
      <c r="Q139" s="17" t="n">
        <v>2599432905.54</v>
      </c>
      <c r="R139" s="17" t="n">
        <v>1478.24</v>
      </c>
      <c r="S139" s="18" t="n">
        <v>0.014292</v>
      </c>
      <c r="T139" s="18" t="n">
        <v>0.000108</v>
      </c>
      <c r="U139" s="18" t="n">
        <v>7e-06</v>
      </c>
      <c r="V139" s="18" t="n">
        <v>0.001043</v>
      </c>
      <c r="W139" s="18" t="n">
        <v>0.005968</v>
      </c>
      <c r="X139" s="18" t="n">
        <v>0.014376</v>
      </c>
      <c r="Y139" s="18" t="n">
        <v>0.03273</v>
      </c>
      <c r="Z139" s="18" t="n">
        <v>0.068533</v>
      </c>
      <c r="AA139" s="18" t="n">
        <v>0.085823</v>
      </c>
      <c r="AB139" s="18" t="inlineStr">
        <is>
          <t>-</t>
        </is>
      </c>
    </row>
    <row r="140" ht="15.6" customHeight="1">
      <c r="A140" s="10" t="inlineStr">
        <is>
          <t>MA0000038903</t>
        </is>
      </c>
      <c r="B140" s="10" t="inlineStr">
        <is>
          <t>3890</t>
        </is>
      </c>
      <c r="C140" s="12" t="inlineStr">
        <is>
          <t>CAPITAL TRUST BONDS</t>
        </is>
      </c>
      <c r="D140" s="12" t="inlineStr">
        <is>
          <t>CAPITAL TRUST GESTION</t>
        </is>
      </c>
      <c r="E140" s="12" t="inlineStr">
        <is>
          <t>FCP</t>
        </is>
      </c>
      <c r="F140" s="12" t="inlineStr">
        <is>
          <t>OMLT</t>
        </is>
      </c>
      <c r="G140" s="13" t="inlineStr">
        <is>
          <t>]1,1   8]</t>
        </is>
      </c>
      <c r="H140" s="14" t="inlineStr">
        <is>
          <t>50% MBI MT + 50% MBI MLT</t>
        </is>
      </c>
      <c r="I140" s="10" t="inlineStr">
        <is>
          <t>QUOTIDIENNE</t>
        </is>
      </c>
      <c r="J140" s="10" t="inlineStr">
        <is>
          <t>FNPP</t>
        </is>
      </c>
      <c r="K140" s="11" t="inlineStr">
        <is>
          <t>CAPITALISANT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CAPITAL TRUST GESTION</t>
        </is>
      </c>
      <c r="Q140" s="17" t="n">
        <v>1026287775.19</v>
      </c>
      <c r="R140" s="17" t="n">
        <v>1164.84</v>
      </c>
      <c r="S140" s="18" t="n">
        <v>0.041859</v>
      </c>
      <c r="T140" s="18" t="n">
        <v>0.000653</v>
      </c>
      <c r="U140" s="18" t="n">
        <v>1.7e-05</v>
      </c>
      <c r="V140" s="18" t="n">
        <v>-0.002825</v>
      </c>
      <c r="W140" s="18" t="n">
        <v>0.01436</v>
      </c>
      <c r="X140" s="18" t="n">
        <v>0.042036</v>
      </c>
      <c r="Y140" s="18" t="n">
        <v>0.094558</v>
      </c>
      <c r="Z140" s="18" t="n">
        <v>0.17356</v>
      </c>
      <c r="AA140" s="18" t="n">
        <v>0.110059</v>
      </c>
      <c r="AB140" s="18" t="inlineStr">
        <is>
          <t>-</t>
        </is>
      </c>
    </row>
    <row r="141" ht="15.6" customHeight="1">
      <c r="A141" s="10" t="inlineStr">
        <is>
          <t>MA0000038929</t>
        </is>
      </c>
      <c r="B141" s="10" t="inlineStr">
        <is>
          <t>3892</t>
        </is>
      </c>
      <c r="C141" s="12" t="inlineStr">
        <is>
          <t>FCP OCT DYNAMIQUE</t>
        </is>
      </c>
      <c r="D141" s="12" t="inlineStr">
        <is>
          <t>CDG CAPITAL GESTION</t>
        </is>
      </c>
      <c r="E141" s="12" t="inlineStr">
        <is>
          <t>FCP</t>
        </is>
      </c>
      <c r="F141" s="12" t="inlineStr">
        <is>
          <t>OCT</t>
        </is>
      </c>
      <c r="G141" s="13" t="inlineStr">
        <is>
          <t>]0,5 1,1]</t>
        </is>
      </c>
      <c r="H141" s="14" t="inlineStr">
        <is>
          <t>90% MBI CT + 10% 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ATTIJARIWAFA BANK</t>
        </is>
      </c>
      <c r="P141" s="16" t="inlineStr">
        <is>
          <t>CDG CAPITAL GESTION</t>
        </is>
      </c>
      <c r="Q141" s="17" t="n">
        <v>1097368.56</v>
      </c>
      <c r="R141" s="17" t="n">
        <v>1097.36</v>
      </c>
      <c r="S141" s="18" t="n">
        <v>0.011858</v>
      </c>
      <c r="T141" s="18" t="n">
        <v>0.000273</v>
      </c>
      <c r="U141" s="18" t="n">
        <v>0.000465</v>
      </c>
      <c r="V141" s="18" t="n">
        <v>0.000647</v>
      </c>
      <c r="W141" s="18" t="n">
        <v>0.004513</v>
      </c>
      <c r="X141" s="18" t="n">
        <v>0.011951</v>
      </c>
      <c r="Y141" s="18" t="n">
        <v>0.02726</v>
      </c>
      <c r="Z141" s="18" t="n">
        <v>0.055499</v>
      </c>
      <c r="AA141" s="18" t="n">
        <v>0.083331</v>
      </c>
      <c r="AB141" s="18" t="inlineStr">
        <is>
          <t>-</t>
        </is>
      </c>
    </row>
    <row r="142" ht="15.6" customHeight="1">
      <c r="A142" s="10" t="inlineStr">
        <is>
          <t>MA0000038945</t>
        </is>
      </c>
      <c r="B142" s="10" t="inlineStr">
        <is>
          <t>3894</t>
        </is>
      </c>
      <c r="C142" s="12" t="inlineStr">
        <is>
          <t>FCP MONETAIRE DYNAMIQUE</t>
        </is>
      </c>
      <c r="D142" s="12" t="inlineStr">
        <is>
          <t>CDG CAPITAL GESTION</t>
        </is>
      </c>
      <c r="E142" s="12" t="inlineStr">
        <is>
          <t>FCP</t>
        </is>
      </c>
      <c r="F142" s="12" t="inlineStr">
        <is>
          <t>MONÉTAIRE</t>
        </is>
      </c>
      <c r="G142" s="13" t="inlineStr">
        <is>
          <t>]0  0,5[</t>
        </is>
      </c>
      <c r="H142" s="14" t="inlineStr">
        <is>
          <t>50% MONIA + 50% MBI CT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ATTIJARIWAFA BANK</t>
        </is>
      </c>
      <c r="P142" s="16" t="inlineStr">
        <is>
          <t>CDG CAPITAL GESTION</t>
        </is>
      </c>
      <c r="Q142" s="17" t="n">
        <v>6255176.12</v>
      </c>
      <c r="R142" s="17" t="n">
        <v>1090.89</v>
      </c>
      <c r="S142" s="18" t="n">
        <v>0.011366</v>
      </c>
      <c r="T142" s="18" t="n">
        <v>6.4e-05</v>
      </c>
      <c r="U142" s="18" t="n">
        <v>0.000266</v>
      </c>
      <c r="V142" s="18" t="n">
        <v>0.001469</v>
      </c>
      <c r="W142" s="18" t="n">
        <v>0.005114</v>
      </c>
      <c r="X142" s="18" t="n">
        <v>0.01146</v>
      </c>
      <c r="Y142" s="18" t="n">
        <v>0.025919</v>
      </c>
      <c r="Z142" s="18" t="n">
        <v>0.053552</v>
      </c>
      <c r="AA142" s="18" t="n">
        <v>0.075807</v>
      </c>
      <c r="AB142" s="18" t="inlineStr">
        <is>
          <t>-</t>
        </is>
      </c>
    </row>
    <row r="143" ht="15.6" customHeight="1">
      <c r="A143" s="10" t="inlineStr">
        <is>
          <t>MA0000038952</t>
        </is>
      </c>
      <c r="B143" s="10" t="inlineStr">
        <is>
          <t>3895</t>
        </is>
      </c>
      <c r="C143" s="12" t="inlineStr">
        <is>
          <t>AFG CASH MANAGEMENT</t>
        </is>
      </c>
      <c r="D143" s="12" t="inlineStr">
        <is>
          <t>AFG ASSET MANAGEMENT</t>
        </is>
      </c>
      <c r="E143" s="12" t="inlineStr">
        <is>
          <t>FCP</t>
        </is>
      </c>
      <c r="F143" s="12" t="inlineStr">
        <is>
          <t>MONÉTAIRE</t>
        </is>
      </c>
      <c r="G143" s="13" t="inlineStr">
        <is>
          <t>]0  0,5]</t>
        </is>
      </c>
      <c r="H143" s="14" t="inlineStr">
        <is>
          <t>MONIA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SAHAM BANK</t>
        </is>
      </c>
      <c r="P143" s="16" t="inlineStr">
        <is>
          <t>AFG ASSET MANAGEMENT</t>
        </is>
      </c>
      <c r="Q143" s="17" t="n">
        <v>1228670903.51</v>
      </c>
      <c r="R143" s="17" t="n">
        <v>1783.8</v>
      </c>
      <c r="S143" s="18" t="n">
        <v>0.016086</v>
      </c>
      <c r="T143" s="18" t="n">
        <v>0</v>
      </c>
      <c r="U143" s="18" t="n">
        <v>0.00032</v>
      </c>
      <c r="V143" s="18" t="n">
        <v>0.001657</v>
      </c>
      <c r="W143" s="18" t="n">
        <v>0.006994</v>
      </c>
      <c r="X143" s="18" t="n">
        <v>0.016155</v>
      </c>
      <c r="Y143" s="18" t="n">
        <v>0.035438</v>
      </c>
      <c r="Z143" s="18" t="n">
        <v>0.072343</v>
      </c>
      <c r="AA143" s="18" t="n">
        <v>0.099801</v>
      </c>
      <c r="AB143" s="18" t="n">
        <v>0.130354</v>
      </c>
    </row>
    <row r="144" ht="15.6" customHeight="1">
      <c r="A144" s="10" t="inlineStr">
        <is>
          <t>MA0000038960</t>
        </is>
      </c>
      <c r="B144" s="10" t="inlineStr">
        <is>
          <t>3896</t>
        </is>
      </c>
      <c r="C144" s="12" t="inlineStr">
        <is>
          <t>AFG LIQUIDITY FUND</t>
        </is>
      </c>
      <c r="D144" s="12" t="inlineStr">
        <is>
          <t>AFG ASSET MANAGEMENT</t>
        </is>
      </c>
      <c r="E144" s="12" t="inlineStr">
        <is>
          <t>FCP</t>
        </is>
      </c>
      <c r="F144" s="12" t="inlineStr">
        <is>
          <t>OCT</t>
        </is>
      </c>
      <c r="G144" s="13" t="inlineStr">
        <is>
          <t>]0,5 1,1]</t>
        </is>
      </c>
      <c r="H144" s="14" t="inlineStr">
        <is>
          <t>MBI CT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MIXTE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SAHAM BANK</t>
        </is>
      </c>
      <c r="P144" s="16" t="inlineStr">
        <is>
          <t>AFG ASSET MANAGEMENT</t>
        </is>
      </c>
      <c r="Q144" s="17" t="n">
        <v>3765996565.69</v>
      </c>
      <c r="R144" s="17" t="n">
        <v>1859.29</v>
      </c>
      <c r="S144" s="18" t="n">
        <v>0.019957</v>
      </c>
      <c r="T144" s="18" t="n">
        <v>0</v>
      </c>
      <c r="U144" s="18" t="n">
        <v>0.000307</v>
      </c>
      <c r="V144" s="18" t="n">
        <v>0.001848</v>
      </c>
      <c r="W144" s="18" t="n">
        <v>0.008921</v>
      </c>
      <c r="X144" s="18" t="n">
        <v>0.020131</v>
      </c>
      <c r="Y144" s="18" t="n">
        <v>0.045032</v>
      </c>
      <c r="Z144" s="18" t="n">
        <v>0.08745</v>
      </c>
      <c r="AA144" s="18" t="n">
        <v>0.111876</v>
      </c>
      <c r="AB144" s="18" t="n">
        <v>0.154537</v>
      </c>
    </row>
    <row r="145" ht="15.6" customHeight="1">
      <c r="A145" s="10" t="inlineStr">
        <is>
          <t>MA0000038978</t>
        </is>
      </c>
      <c r="B145" s="10" t="inlineStr">
        <is>
          <t>3897</t>
        </is>
      </c>
      <c r="C145" s="12" t="inlineStr">
        <is>
          <t>AFG INCOME FUND</t>
        </is>
      </c>
      <c r="D145" s="12" t="inlineStr">
        <is>
          <t>AFG ASSET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]3   7]</t>
        </is>
      </c>
      <c r="H145" s="14" t="inlineStr">
        <is>
          <t>MBI GLOBAL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0.03</v>
      </c>
      <c r="M145" s="15" t="n">
        <v>0.03</v>
      </c>
      <c r="N145" s="15" t="n">
        <v>0.02</v>
      </c>
      <c r="O145" s="14" t="inlineStr">
        <is>
          <t>SAHAM BANK</t>
        </is>
      </c>
      <c r="P145" s="16" t="inlineStr">
        <is>
          <t>AFG ASSET MANAGEMENT</t>
        </is>
      </c>
      <c r="Q145" s="17" t="n">
        <v>2102183605.18</v>
      </c>
      <c r="R145" s="17" t="n">
        <v>2440.16</v>
      </c>
      <c r="S145" s="18" t="n">
        <v>0.052891</v>
      </c>
      <c r="T145" s="18" t="n">
        <v>0</v>
      </c>
      <c r="U145" s="18" t="n">
        <v>0.001334</v>
      </c>
      <c r="V145" s="18" t="n">
        <v>-0.001967</v>
      </c>
      <c r="W145" s="18" t="n">
        <v>0.012884</v>
      </c>
      <c r="X145" s="18" t="n">
        <v>0.053028</v>
      </c>
      <c r="Y145" s="18" t="n">
        <v>0.1159</v>
      </c>
      <c r="Z145" s="18" t="n">
        <v>0.204197</v>
      </c>
      <c r="AA145" s="18" t="n">
        <v>0.466486</v>
      </c>
      <c r="AB145" s="18" t="inlineStr">
        <is>
          <t>-</t>
        </is>
      </c>
    </row>
    <row r="146" ht="15.6" customHeight="1">
      <c r="A146" s="10" t="inlineStr">
        <is>
          <t>MA0000038986</t>
        </is>
      </c>
      <c r="B146" s="10" t="inlineStr">
        <is>
          <t>3898</t>
        </is>
      </c>
      <c r="C146" s="12" t="inlineStr">
        <is>
          <t>AFG OPTIMAL FUND</t>
        </is>
      </c>
      <c r="D146" s="12" t="inlineStr">
        <is>
          <t>AFG ASSET MANAGEMENT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 GLOBAL + 30% MASI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MIXTE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SAHAM BANK</t>
        </is>
      </c>
      <c r="P146" s="16" t="inlineStr">
        <is>
          <t>AFG ASSET MANAGEMENT</t>
        </is>
      </c>
      <c r="Q146" s="17" t="n">
        <v>2516845104.03</v>
      </c>
      <c r="R146" s="17" t="n">
        <v>4815.79</v>
      </c>
      <c r="S146" s="18" t="n">
        <v>0.147444</v>
      </c>
      <c r="T146" s="18" t="n">
        <v>0</v>
      </c>
      <c r="U146" s="18" t="n">
        <v>0.015756</v>
      </c>
      <c r="V146" s="18" t="n">
        <v>0.002746</v>
      </c>
      <c r="W146" s="18" t="n">
        <v>0.035574</v>
      </c>
      <c r="X146" s="18" t="n">
        <v>0.147051</v>
      </c>
      <c r="Y146" s="18" t="n">
        <v>0.260962</v>
      </c>
      <c r="Z146" s="18" t="n">
        <v>0.402124</v>
      </c>
      <c r="AA146" s="18" t="n">
        <v>1.3686</v>
      </c>
      <c r="AB146" s="18" t="inlineStr">
        <is>
          <t>-</t>
        </is>
      </c>
    </row>
    <row r="147" ht="15.6" customHeight="1">
      <c r="A147" s="10" t="inlineStr">
        <is>
          <t>MA0000038994</t>
        </is>
      </c>
      <c r="B147" s="10" t="inlineStr">
        <is>
          <t>3899</t>
        </is>
      </c>
      <c r="C147" s="12" t="inlineStr">
        <is>
          <t>AFG DYNAMIC FUND</t>
        </is>
      </c>
      <c r="D147" s="12" t="inlineStr">
        <is>
          <t>AFG ASSET MANAGEMENT</t>
        </is>
      </c>
      <c r="E147" s="12" t="inlineStr">
        <is>
          <t>FCP</t>
        </is>
      </c>
      <c r="F147" s="12" t="inlineStr">
        <is>
          <t>ACTIONS</t>
        </is>
      </c>
      <c r="G147" s="13" t="inlineStr">
        <is>
          <t>-</t>
        </is>
      </c>
      <c r="H147" s="14" t="inlineStr">
        <is>
          <t>MASI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MIXTE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SAHAM BANK</t>
        </is>
      </c>
      <c r="P147" s="16" t="inlineStr">
        <is>
          <t>AFG ASSET MANAGEMENT</t>
        </is>
      </c>
      <c r="Q147" s="17" t="n">
        <v>850659910.83</v>
      </c>
      <c r="R147" s="17" t="n">
        <v>8808.1</v>
      </c>
      <c r="S147" s="18" t="n">
        <v>0.279977</v>
      </c>
      <c r="T147" s="18" t="n">
        <v>0</v>
      </c>
      <c r="U147" s="18" t="n">
        <v>0.047404</v>
      </c>
      <c r="V147" s="18" t="n">
        <v>0.015118</v>
      </c>
      <c r="W147" s="18" t="n">
        <v>0.061184</v>
      </c>
      <c r="X147" s="18" t="n">
        <v>0.27997</v>
      </c>
      <c r="Y147" s="18" t="n">
        <v>0.5026040000000001</v>
      </c>
      <c r="Z147" s="18" t="n">
        <v>0.731826</v>
      </c>
      <c r="AA147" s="18" t="n">
        <v>1.428829</v>
      </c>
      <c r="AB147" s="18" t="inlineStr">
        <is>
          <t>-</t>
        </is>
      </c>
    </row>
    <row r="148" ht="15.6" customHeight="1">
      <c r="A148" s="10" t="inlineStr">
        <is>
          <t>MA0000039000</t>
        </is>
      </c>
      <c r="B148" s="10" t="inlineStr">
        <is>
          <t>3900</t>
        </is>
      </c>
      <c r="C148" s="12" t="inlineStr">
        <is>
          <t>UPLINE RETAIL SERENITE PLUS</t>
        </is>
      </c>
      <c r="D148" s="12" t="inlineStr">
        <is>
          <t>UPLINE CAPITAL MANAGEMENT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]1,1   5,1]</t>
        </is>
      </c>
      <c r="H148" s="14" t="inlineStr">
        <is>
          <t>75% MBI MT + 25% MBI MLT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MIXTE</t>
        </is>
      </c>
      <c r="L148" s="15" t="n">
        <v>0</v>
      </c>
      <c r="M148" s="15" t="n">
        <v>0</v>
      </c>
      <c r="N148" s="15" t="n">
        <v>0.02</v>
      </c>
      <c r="O148" s="14" t="inlineStr">
        <is>
          <t>BCP</t>
        </is>
      </c>
      <c r="P148" s="16" t="inlineStr">
        <is>
          <t>GROUPE BANQUE POPULAIRE</t>
        </is>
      </c>
      <c r="Q148" s="17" t="n">
        <v>1065935.74</v>
      </c>
      <c r="R148" s="17" t="n">
        <v>1065.94</v>
      </c>
      <c r="S148" s="18" t="n">
        <v>0.017225</v>
      </c>
      <c r="T148" s="18" t="n">
        <v>0.000385</v>
      </c>
      <c r="U148" s="18" t="n">
        <v>0.000488</v>
      </c>
      <c r="V148" s="18" t="n">
        <v>-0.000263</v>
      </c>
      <c r="W148" s="18" t="n">
        <v>0.006202</v>
      </c>
      <c r="X148" s="18" t="n">
        <v>0.017526</v>
      </c>
      <c r="Y148" s="18" t="n">
        <v>0.040226</v>
      </c>
      <c r="Z148" s="18" t="n">
        <v>0.075946</v>
      </c>
      <c r="AA148" s="18" t="n">
        <v>0.059677</v>
      </c>
      <c r="AB148" s="18" t="inlineStr">
        <is>
          <t>-</t>
        </is>
      </c>
    </row>
    <row r="149" ht="15.6" customHeight="1">
      <c r="A149" s="10" t="inlineStr">
        <is>
          <t>MA0000039018</t>
        </is>
      </c>
      <c r="B149" s="10" t="inlineStr">
        <is>
          <t>3901</t>
        </is>
      </c>
      <c r="C149" s="12" t="inlineStr">
        <is>
          <t>UPLINE RETAIL SERENITE</t>
        </is>
      </c>
      <c r="D149" s="12" t="inlineStr">
        <is>
          <t>UPLINE CAPITAL MANAGEMENT</t>
        </is>
      </c>
      <c r="E149" s="12" t="inlineStr">
        <is>
          <t>FCP</t>
        </is>
      </c>
      <c r="F149" s="12" t="inlineStr">
        <is>
          <t>OCT</t>
        </is>
      </c>
      <c r="G149" s="13" t="inlineStr">
        <is>
          <t>]0,5 1,1]</t>
        </is>
      </c>
      <c r="H149" s="14" t="inlineStr">
        <is>
          <t>85% MBI CT + 15% MBI MT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MIXTE</t>
        </is>
      </c>
      <c r="L149" s="15" t="n">
        <v>0</v>
      </c>
      <c r="M149" s="15" t="n">
        <v>0</v>
      </c>
      <c r="N149" s="15" t="n">
        <v>0.02</v>
      </c>
      <c r="O149" s="14" t="inlineStr">
        <is>
          <t>BCP</t>
        </is>
      </c>
      <c r="P149" s="16" t="inlineStr">
        <is>
          <t>GROUPE BANQUE POPULAIRE</t>
        </is>
      </c>
      <c r="Q149" s="17" t="n">
        <v>1085811.53</v>
      </c>
      <c r="R149" s="17" t="n">
        <v>1085.81</v>
      </c>
      <c r="S149" s="18" t="n">
        <v>0.013336</v>
      </c>
      <c r="T149" s="18" t="n">
        <v>8.3e-05</v>
      </c>
      <c r="U149" s="18" t="n">
        <v>-8.3e-05</v>
      </c>
      <c r="V149" s="18" t="n">
        <v>0.000359</v>
      </c>
      <c r="W149" s="18" t="n">
        <v>0.005138</v>
      </c>
      <c r="X149" s="18" t="n">
        <v>0.013525</v>
      </c>
      <c r="Y149" s="18" t="n">
        <v>0.030718</v>
      </c>
      <c r="Z149" s="18" t="n">
        <v>0.060662</v>
      </c>
      <c r="AA149" s="18" t="n">
        <v>0.074804</v>
      </c>
      <c r="AB149" s="18" t="inlineStr">
        <is>
          <t>-</t>
        </is>
      </c>
    </row>
    <row r="150" ht="15.6" customHeight="1">
      <c r="A150" s="10" t="inlineStr">
        <is>
          <t>MA0000039034</t>
        </is>
      </c>
      <c r="B150" s="10" t="inlineStr">
        <is>
          <t>3903</t>
        </is>
      </c>
      <c r="C150" s="12" t="inlineStr">
        <is>
          <t>FH2 ACTIONS</t>
        </is>
      </c>
      <c r="D150" s="12" t="inlineStr">
        <is>
          <t>BMCE CAPITAL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MASI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MIXTE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BANK OF AFRICA</t>
        </is>
      </c>
      <c r="P150" s="16" t="inlineStr">
        <is>
          <t>BMCE CAPITAL GESTION</t>
        </is>
      </c>
      <c r="Q150" s="17" t="n">
        <v>1313595363.61</v>
      </c>
      <c r="R150" s="17" t="n">
        <v>1805.45</v>
      </c>
      <c r="S150" s="18" t="n">
        <v>0.301891</v>
      </c>
      <c r="T150" s="18" t="n">
        <v>0.004294</v>
      </c>
      <c r="U150" s="18" t="n">
        <v>0.052538</v>
      </c>
      <c r="V150" s="18" t="n">
        <v>0.025649</v>
      </c>
      <c r="W150" s="18" t="n">
        <v>0.068427</v>
      </c>
      <c r="X150" s="18" t="n">
        <v>0.301694</v>
      </c>
      <c r="Y150" s="18" t="n">
        <v>0.539974</v>
      </c>
      <c r="Z150" s="18" t="n">
        <v>0.836132</v>
      </c>
      <c r="AA150" s="18" t="n">
        <v>1.057235</v>
      </c>
      <c r="AB150" s="18" t="inlineStr">
        <is>
          <t>-</t>
        </is>
      </c>
    </row>
    <row r="151" ht="15.6" customHeight="1">
      <c r="A151" s="10" t="inlineStr">
        <is>
          <t>MA0000039059</t>
        </is>
      </c>
      <c r="B151" s="10" t="inlineStr">
        <is>
          <t>3905</t>
        </is>
      </c>
      <c r="C151" s="12" t="inlineStr">
        <is>
          <t>WG VALEURS</t>
        </is>
      </c>
      <c r="D151" s="12" t="inlineStr">
        <is>
          <t>WAFA GESTION</t>
        </is>
      </c>
      <c r="E151" s="12" t="inlineStr">
        <is>
          <t>FCP</t>
        </is>
      </c>
      <c r="F151" s="12" t="inlineStr">
        <is>
          <t>ACTIONS</t>
        </is>
      </c>
      <c r="G151" s="13" t="inlineStr">
        <is>
          <t>-</t>
        </is>
      </c>
      <c r="H151" s="14" t="inlineStr">
        <is>
          <t>MASI RB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MIXTE</t>
        </is>
      </c>
      <c r="L151" s="15" t="n">
        <v>0</v>
      </c>
      <c r="M151" s="15" t="n">
        <v>0</v>
      </c>
      <c r="N151" s="15" t="n">
        <v>0.01</v>
      </c>
      <c r="O151" s="14" t="inlineStr">
        <is>
          <t>ATTIJARIWAFA BANK</t>
        </is>
      </c>
      <c r="P151" s="16" t="inlineStr">
        <is>
          <t>WAFA GESTION</t>
        </is>
      </c>
      <c r="Q151" s="17" t="n">
        <v>188223774.71</v>
      </c>
      <c r="R151" s="17" t="n">
        <v>1420.95</v>
      </c>
      <c r="S151" s="18" t="n">
        <v>0.23218</v>
      </c>
      <c r="T151" s="18" t="n">
        <v>0.006681</v>
      </c>
      <c r="U151" s="18" t="n">
        <v>0.036214</v>
      </c>
      <c r="V151" s="18" t="n">
        <v>0.021869</v>
      </c>
      <c r="W151" s="18" t="n">
        <v>0.030787</v>
      </c>
      <c r="X151" s="18" t="n">
        <v>0.230995</v>
      </c>
      <c r="Y151" s="18" t="n">
        <v>0.397156</v>
      </c>
      <c r="Z151" s="18" t="n">
        <v>0.565285</v>
      </c>
      <c r="AA151" s="18" t="n">
        <v>0.754628</v>
      </c>
      <c r="AB151" s="18" t="inlineStr">
        <is>
          <t>-</t>
        </is>
      </c>
    </row>
    <row r="152" ht="15.6" customHeight="1">
      <c r="A152" s="10" t="inlineStr">
        <is>
          <t>MA0000039075</t>
        </is>
      </c>
      <c r="B152" s="10" t="inlineStr">
        <is>
          <t>3907</t>
        </is>
      </c>
      <c r="C152" s="12" t="inlineStr">
        <is>
          <t>FCP OBLIG OPPORTUNITES</t>
        </is>
      </c>
      <c r="D152" s="12" t="inlineStr">
        <is>
          <t>IRG ASSET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]1,1   5,1]</t>
        </is>
      </c>
      <c r="H152" s="14" t="inlineStr">
        <is>
          <t>MBI MT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CDG</t>
        </is>
      </c>
      <c r="P152" s="16" t="inlineStr">
        <is>
          <t>IRG ASSET MANAGEMENT</t>
        </is>
      </c>
      <c r="Q152" s="17" t="n">
        <v>596470906.59</v>
      </c>
      <c r="R152" s="17" t="n">
        <v>104.66</v>
      </c>
      <c r="S152" s="18" t="n">
        <v>0.029713</v>
      </c>
      <c r="T152" s="18" t="n">
        <v>0.000574</v>
      </c>
      <c r="U152" s="18" t="n">
        <v>-0.000764</v>
      </c>
      <c r="V152" s="18" t="n">
        <v>-0.002953</v>
      </c>
      <c r="W152" s="18" t="n">
        <v>0.00916</v>
      </c>
      <c r="X152" s="18" t="n">
        <v>0.029915</v>
      </c>
      <c r="Y152" s="18" t="n">
        <v>0.06784999999999999</v>
      </c>
      <c r="Z152" s="18" t="n">
        <v>0.112931</v>
      </c>
      <c r="AA152" s="18" t="n">
        <v>0.036135</v>
      </c>
      <c r="AB152" s="18" t="inlineStr">
        <is>
          <t>-</t>
        </is>
      </c>
    </row>
    <row r="153" ht="15.6" customHeight="1">
      <c r="A153" s="10" t="inlineStr">
        <is>
          <t>MA0000039091</t>
        </is>
      </c>
      <c r="B153" s="10" t="inlineStr">
        <is>
          <t>3909</t>
        </is>
      </c>
      <c r="C153" s="12" t="inlineStr">
        <is>
          <t>CAPITAL TRUST EQUITY</t>
        </is>
      </c>
      <c r="D153" s="12" t="inlineStr">
        <is>
          <t>CAPITAL TRUST GESTION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BCP</t>
        </is>
      </c>
      <c r="P153" s="16" t="inlineStr">
        <is>
          <t>CAPITAL TRUST GESTION</t>
        </is>
      </c>
      <c r="Q153" s="17" t="n">
        <v>1322669282</v>
      </c>
      <c r="R153" s="17" t="n">
        <v>1545.35</v>
      </c>
      <c r="S153" s="18" t="n">
        <v>0.254302</v>
      </c>
      <c r="T153" s="18" t="n">
        <v>0.003038</v>
      </c>
      <c r="U153" s="18" t="n">
        <v>0.032788</v>
      </c>
      <c r="V153" s="18" t="n">
        <v>0.009736</v>
      </c>
      <c r="W153" s="18" t="n">
        <v>0.049474</v>
      </c>
      <c r="X153" s="18" t="n">
        <v>0.251518</v>
      </c>
      <c r="Y153" s="18" t="n">
        <v>0.478761</v>
      </c>
      <c r="Z153" s="18" t="n">
        <v>0.740141</v>
      </c>
      <c r="AA153" s="18" t="n">
        <v>0.983507</v>
      </c>
      <c r="AB153" s="18" t="inlineStr">
        <is>
          <t>-</t>
        </is>
      </c>
    </row>
    <row r="154" ht="15.6" customHeight="1">
      <c r="A154" s="10" t="inlineStr">
        <is>
          <t>MA0000039117</t>
        </is>
      </c>
      <c r="B154" s="10" t="inlineStr">
        <is>
          <t>3911</t>
        </is>
      </c>
      <c r="C154" s="12" t="inlineStr">
        <is>
          <t>CAM OBLIBANQUES</t>
        </is>
      </c>
      <c r="D154" s="12" t="inlineStr">
        <is>
          <t>MAROGEST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1,1]</t>
        </is>
      </c>
      <c r="H154" s="14" t="inlineStr">
        <is>
          <t>85% MBI CT + 15% MBI MT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CAPITALISANT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CIH BANK</t>
        </is>
      </c>
      <c r="P154" s="16" t="inlineStr">
        <is>
          <t>CAM; MSIN; CIH; MAROGEST</t>
        </is>
      </c>
      <c r="Q154" s="17" t="n">
        <v>831987674.61</v>
      </c>
      <c r="R154" s="17" t="n">
        <v>1110.49</v>
      </c>
      <c r="S154" s="18" t="n">
        <v>0.01821</v>
      </c>
      <c r="T154" s="18" t="n">
        <v>0.000198</v>
      </c>
      <c r="U154" s="18" t="n">
        <v>0.000432</v>
      </c>
      <c r="V154" s="18" t="n">
        <v>0.001569</v>
      </c>
      <c r="W154" s="18" t="n">
        <v>0.008097999999999999</v>
      </c>
      <c r="X154" s="18" t="n">
        <v>0.018331</v>
      </c>
      <c r="Y154" s="18" t="n">
        <v>0.041608</v>
      </c>
      <c r="Z154" s="18" t="n">
        <v>0.08017000000000001</v>
      </c>
      <c r="AA154" s="18" t="n">
        <v>0.099441</v>
      </c>
      <c r="AB154" s="18" t="inlineStr">
        <is>
          <t>-</t>
        </is>
      </c>
    </row>
    <row r="155" ht="15.6" customHeight="1">
      <c r="A155" s="10" t="inlineStr">
        <is>
          <t>MA0000039125</t>
        </is>
      </c>
      <c r="B155" s="10" t="inlineStr">
        <is>
          <t>3912</t>
        </is>
      </c>
      <c r="C155" s="12" t="inlineStr">
        <is>
          <t>CAM OBLIRENDEMENT</t>
        </is>
      </c>
      <c r="D155" s="12" t="inlineStr">
        <is>
          <t>MAROGEST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]1,1   5,1]</t>
        </is>
      </c>
      <c r="H155" s="14" t="inlineStr">
        <is>
          <t>100% MBI MT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CIH BANK</t>
        </is>
      </c>
      <c r="P155" s="16" t="inlineStr">
        <is>
          <t>CAM; MSIN; CIH; MAROGEST</t>
        </is>
      </c>
      <c r="Q155" s="17" t="n">
        <v>366259500.65</v>
      </c>
      <c r="R155" s="17" t="n">
        <v>1142.4</v>
      </c>
      <c r="S155" s="18" t="n">
        <v>0.040522</v>
      </c>
      <c r="T155" s="18" t="n">
        <v>0.000701</v>
      </c>
      <c r="U155" s="18" t="n">
        <v>0.002739</v>
      </c>
      <c r="V155" s="18" t="n">
        <v>-0.00288</v>
      </c>
      <c r="W155" s="18" t="n">
        <v>0.013359</v>
      </c>
      <c r="X155" s="18" t="n">
        <v>0.04075</v>
      </c>
      <c r="Y155" s="18" t="n">
        <v>0.086396</v>
      </c>
      <c r="Z155" s="18" t="n">
        <v>0.137124</v>
      </c>
      <c r="AA155" s="18" t="n">
        <v>0.134256</v>
      </c>
      <c r="AB155" s="18" t="inlineStr">
        <is>
          <t>-</t>
        </is>
      </c>
    </row>
    <row r="156" ht="15.6" customHeight="1">
      <c r="A156" s="10" t="inlineStr">
        <is>
          <t>MA0000039141</t>
        </is>
      </c>
      <c r="B156" s="10" t="inlineStr">
        <is>
          <t>3914</t>
        </is>
      </c>
      <c r="C156" s="12" t="inlineStr">
        <is>
          <t>AD SELECT BANQUES</t>
        </is>
      </c>
      <c r="D156" s="12" t="inlineStr">
        <is>
          <t>AD CAPITAL ASSET MANAGEMENT</t>
        </is>
      </c>
      <c r="E156" s="12" t="inlineStr">
        <is>
          <t>FCP</t>
        </is>
      </c>
      <c r="F156" s="12" t="inlineStr">
        <is>
          <t>OCT</t>
        </is>
      </c>
      <c r="G156" s="13" t="inlineStr">
        <is>
          <t>]0,5 1,1]</t>
        </is>
      </c>
      <c r="H156" s="14" t="inlineStr">
        <is>
          <t>MBI CT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CFG BANK</t>
        </is>
      </c>
      <c r="P156" s="16" t="inlineStr">
        <is>
          <t>AD CAPITAL ASSET MANAGEMENT; AD CAPITAL GROUP</t>
        </is>
      </c>
      <c r="Q156" s="17" t="n">
        <v>1622509901.27</v>
      </c>
      <c r="R156" s="17" t="n">
        <v>1114.72</v>
      </c>
      <c r="S156" s="18" t="n">
        <v>0.019396</v>
      </c>
      <c r="T156" s="18" t="n">
        <v>0.000233</v>
      </c>
      <c r="U156" s="18" t="n">
        <v>0.00035</v>
      </c>
      <c r="V156" s="18" t="n">
        <v>0.001338</v>
      </c>
      <c r="W156" s="18" t="n">
        <v>0.008322</v>
      </c>
      <c r="X156" s="18" t="n">
        <v>0.019555</v>
      </c>
      <c r="Y156" s="18" t="n">
        <v>0.044371</v>
      </c>
      <c r="Z156" s="18" t="n">
        <v>0.085646</v>
      </c>
      <c r="AA156" s="18" t="n">
        <v>0.105851</v>
      </c>
      <c r="AB156" s="18" t="inlineStr">
        <is>
          <t>-</t>
        </is>
      </c>
    </row>
    <row r="157" ht="15.6" customHeight="1">
      <c r="A157" s="10" t="inlineStr">
        <is>
          <t>MA0000039174</t>
        </is>
      </c>
      <c r="B157" s="10" t="inlineStr">
        <is>
          <t>3917</t>
        </is>
      </c>
      <c r="C157" s="12" t="inlineStr">
        <is>
          <t>CAPITAL TRUST HORIZON</t>
        </is>
      </c>
      <c r="D157" s="12" t="inlineStr">
        <is>
          <t>CAPITAL TRUST GESTION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]3   7]</t>
        </is>
      </c>
      <c r="H157" s="14" t="inlineStr">
        <is>
          <t>MBI GLOBAL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BCP</t>
        </is>
      </c>
      <c r="P157" s="16" t="inlineStr">
        <is>
          <t>CAPITAL TRUST GESTION</t>
        </is>
      </c>
      <c r="Q157" s="17" t="n">
        <v>1063044.31</v>
      </c>
      <c r="R157" s="17" t="n">
        <v>1063.04</v>
      </c>
      <c r="S157" s="18" t="n">
        <v>0.021231</v>
      </c>
      <c r="T157" s="18" t="n">
        <v>0.000847</v>
      </c>
      <c r="U157" s="18" t="n">
        <v>0.001309</v>
      </c>
      <c r="V157" s="18" t="n">
        <v>-0.001925</v>
      </c>
      <c r="W157" s="18" t="n">
        <v>0.007669</v>
      </c>
      <c r="X157" s="18" t="n">
        <v>0.021299</v>
      </c>
      <c r="Y157" s="18" t="n">
        <v>0.051859</v>
      </c>
      <c r="Z157" s="18" t="n">
        <v>0.08788700000000001</v>
      </c>
      <c r="AA157" s="18" t="n">
        <v>0.109275</v>
      </c>
      <c r="AB157" s="18" t="inlineStr">
        <is>
          <t>-</t>
        </is>
      </c>
    </row>
    <row r="158" ht="15.6" customHeight="1">
      <c r="A158" s="10" t="inlineStr">
        <is>
          <t>MA0000039281</t>
        </is>
      </c>
      <c r="B158" s="10" t="inlineStr">
        <is>
          <t>3928</t>
        </is>
      </c>
      <c r="C158" s="12" t="inlineStr">
        <is>
          <t>BMCI PREMIUM SHORT BOND DIST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]0,5  1,1]</t>
        </is>
      </c>
      <c r="H158" s="14" t="inlineStr">
        <is>
          <t>MBI CT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DISTRIBUANT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BMCI</t>
        </is>
      </c>
      <c r="P158" s="16" t="inlineStr">
        <is>
          <t>CIH CAPITAL MANAGEMENT</t>
        </is>
      </c>
      <c r="Q158" s="17" t="n">
        <v>7124682.22</v>
      </c>
      <c r="R158" s="17" t="n">
        <v>131.2</v>
      </c>
      <c r="S158" s="18" t="n">
        <v>0.01391</v>
      </c>
      <c r="T158" s="18" t="n">
        <v>0.000229</v>
      </c>
      <c r="U158" s="18" t="n">
        <v>0.000305</v>
      </c>
      <c r="V158" s="18" t="n">
        <v>0.000305</v>
      </c>
      <c r="W158" s="18" t="n">
        <v>0.00521</v>
      </c>
      <c r="X158" s="18" t="n">
        <v>0.013989</v>
      </c>
      <c r="Y158" s="18" t="n">
        <v>0.038281</v>
      </c>
      <c r="Z158" s="18" t="n">
        <v>0.07248</v>
      </c>
      <c r="AA158" s="18" t="n">
        <v>0.117671</v>
      </c>
      <c r="AB158" s="18" t="n">
        <v>0.115789</v>
      </c>
    </row>
    <row r="159" ht="15.6" customHeight="1">
      <c r="A159" s="10" t="inlineStr">
        <is>
          <t>MA0000039315</t>
        </is>
      </c>
      <c r="B159" s="10" t="inlineStr">
        <is>
          <t>3931</t>
        </is>
      </c>
      <c r="C159" s="12" t="inlineStr">
        <is>
          <t>CFG OPPORTUNITÉS</t>
        </is>
      </c>
      <c r="D159" s="12" t="inlineStr">
        <is>
          <t>CFG GESTION</t>
        </is>
      </c>
      <c r="E159" s="12" t="inlineStr">
        <is>
          <t>FCP</t>
        </is>
      </c>
      <c r="F159" s="12" t="inlineStr">
        <is>
          <t>DIVERSIFIÉ</t>
        </is>
      </c>
      <c r="G159" s="13" t="inlineStr">
        <is>
          <t>-</t>
        </is>
      </c>
      <c r="H159" s="14" t="inlineStr">
        <is>
          <t>70% MBI GLOBAL + 30% MASI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CFG BANK</t>
        </is>
      </c>
      <c r="P159" s="16" t="inlineStr">
        <is>
          <t>CFG GESTION; CFG BANK</t>
        </is>
      </c>
      <c r="Q159" s="17" t="n">
        <v>1207871.5</v>
      </c>
      <c r="R159" s="17" t="n">
        <v>1207.87</v>
      </c>
      <c r="S159" s="18" t="n">
        <v>0.097455</v>
      </c>
      <c r="T159" s="18" t="n">
        <v>0.00116</v>
      </c>
      <c r="U159" s="18" t="n">
        <v>0.020152</v>
      </c>
      <c r="V159" s="18" t="n">
        <v>0.015486</v>
      </c>
      <c r="W159" s="18" t="n">
        <v>0.030404</v>
      </c>
      <c r="X159" s="18" t="inlineStr">
        <is>
          <t>-</t>
        </is>
      </c>
      <c r="Y159" s="18" t="inlineStr">
        <is>
          <t>-</t>
        </is>
      </c>
      <c r="Z159" s="18" t="n">
        <v>0.182343</v>
      </c>
      <c r="AA159" s="18" t="inlineStr">
        <is>
          <t>-</t>
        </is>
      </c>
      <c r="AB159" s="18" t="inlineStr">
        <is>
          <t>-</t>
        </is>
      </c>
    </row>
    <row r="160" ht="15.6" customHeight="1">
      <c r="A160" s="10" t="inlineStr">
        <is>
          <t>MA0000039323</t>
        </is>
      </c>
      <c r="B160" s="10" t="inlineStr">
        <is>
          <t>3932</t>
        </is>
      </c>
      <c r="C160" s="12" t="inlineStr">
        <is>
          <t>CFG Diversifié</t>
        </is>
      </c>
      <c r="D160" s="12" t="inlineStr">
        <is>
          <t>CFG GESTION</t>
        </is>
      </c>
      <c r="E160" s="12" t="inlineStr">
        <is>
          <t>FCP</t>
        </is>
      </c>
      <c r="F160" s="12" t="inlineStr">
        <is>
          <t>DIVERSIFIÉ</t>
        </is>
      </c>
      <c r="G160" s="13" t="inlineStr">
        <is>
          <t>-</t>
        </is>
      </c>
      <c r="H160" s="14" t="inlineStr">
        <is>
          <t>80% MBI GLOBAL + 20% MASI RN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CFG BANK</t>
        </is>
      </c>
      <c r="P160" s="16" t="inlineStr">
        <is>
          <t>CFG GESTION; CFG BANK</t>
        </is>
      </c>
      <c r="Q160" s="17" t="n">
        <v>4137908.48</v>
      </c>
      <c r="R160" s="17" t="n">
        <v>1208.5</v>
      </c>
      <c r="S160" s="18" t="n">
        <v>0.065405</v>
      </c>
      <c r="T160" s="18" t="n">
        <v>0.001517</v>
      </c>
      <c r="U160" s="18" t="n">
        <v>0.006396</v>
      </c>
      <c r="V160" s="18" t="n">
        <v>-0.000769</v>
      </c>
      <c r="W160" s="18" t="n">
        <v>0.017196</v>
      </c>
      <c r="X160" s="18" t="n">
        <v>0.065913</v>
      </c>
      <c r="Y160" s="18" t="n">
        <v>0.117109</v>
      </c>
      <c r="Z160" s="18" t="n">
        <v>0.171754</v>
      </c>
      <c r="AA160" s="18" t="n">
        <v>0.210752</v>
      </c>
      <c r="AB160" s="18" t="inlineStr">
        <is>
          <t>-</t>
        </is>
      </c>
    </row>
    <row r="161" ht="15.6" customHeight="1">
      <c r="A161" s="10" t="inlineStr">
        <is>
          <t>MA0000039331</t>
        </is>
      </c>
      <c r="B161" s="10" t="inlineStr">
        <is>
          <t>3933</t>
        </is>
      </c>
      <c r="C161" s="12" t="inlineStr">
        <is>
          <t>UPLINE CROISSANCE</t>
        </is>
      </c>
      <c r="D161" s="12" t="inlineStr">
        <is>
          <t>UPLINE CAPITAL MANAGEMENT</t>
        </is>
      </c>
      <c r="E161" s="12" t="inlineStr">
        <is>
          <t>FCP</t>
        </is>
      </c>
      <c r="F161" s="12" t="inlineStr">
        <is>
          <t>DIVERSIFIÉ</t>
        </is>
      </c>
      <c r="G161" s="13" t="inlineStr">
        <is>
          <t>-</t>
        </is>
      </c>
      <c r="H161" s="14" t="inlineStr">
        <is>
          <t>70% MBI + 30% MASI RB</t>
        </is>
      </c>
      <c r="I161" s="10" t="inlineStr">
        <is>
          <t>QUOTIDIENNE</t>
        </is>
      </c>
      <c r="J161" s="10" t="inlineStr">
        <is>
          <t>FNPP</t>
        </is>
      </c>
      <c r="K161" s="11" t="inlineStr">
        <is>
          <t>MIXTE</t>
        </is>
      </c>
      <c r="L161" s="15" t="n">
        <v>0</v>
      </c>
      <c r="M161" s="15" t="n">
        <v>0</v>
      </c>
      <c r="N161" s="15" t="n">
        <v>0.02</v>
      </c>
      <c r="O161" s="14" t="inlineStr">
        <is>
          <t>BCP</t>
        </is>
      </c>
      <c r="P161" s="16" t="inlineStr">
        <is>
          <t>UPLINE CAPITAL MANAGEMENT</t>
        </is>
      </c>
      <c r="Q161" s="17" t="n">
        <v>1095335.56</v>
      </c>
      <c r="R161" s="17" t="n">
        <v>1095.34</v>
      </c>
      <c r="S161" s="18" t="n">
        <v>0.044454</v>
      </c>
      <c r="T161" s="18" t="n">
        <v>1.8e-05</v>
      </c>
      <c r="U161" s="18" t="n">
        <v>0.005591</v>
      </c>
      <c r="V161" s="18" t="n">
        <v>-0.00031</v>
      </c>
      <c r="W161" s="18" t="n">
        <v>0.010228</v>
      </c>
      <c r="X161" s="18" t="n">
        <v>0.044514</v>
      </c>
      <c r="Y161" s="18" t="n">
        <v>0.057329</v>
      </c>
      <c r="Z161" s="18" t="n">
        <v>0.085774</v>
      </c>
      <c r="AA161" s="18" t="inlineStr">
        <is>
          <t>-</t>
        </is>
      </c>
      <c r="AB161" s="18" t="inlineStr">
        <is>
          <t>-</t>
        </is>
      </c>
    </row>
    <row r="162" ht="15.6" customHeight="1">
      <c r="A162" s="10" t="inlineStr">
        <is>
          <t>MA0000039356</t>
        </is>
      </c>
      <c r="B162" s="10" t="inlineStr">
        <is>
          <t>3935</t>
        </is>
      </c>
      <c r="C162" s="12" t="inlineStr">
        <is>
          <t>FCP EMERGENCE PATRIMOINE</t>
        </is>
      </c>
      <c r="D162" s="12" t="inlineStr">
        <is>
          <t>VALORIS MANAGEMENT</t>
        </is>
      </c>
      <c r="E162" s="12" t="inlineStr">
        <is>
          <t>FCP</t>
        </is>
      </c>
      <c r="F162" s="12" t="inlineStr">
        <is>
          <t>DIVERSIFIÉ</t>
        </is>
      </c>
      <c r="G162" s="13" t="inlineStr">
        <is>
          <t>-</t>
        </is>
      </c>
      <c r="H162" s="14" t="inlineStr">
        <is>
          <t>80% MBI GLOBAL + 20% MASI RB</t>
        </is>
      </c>
      <c r="I162" s="10" t="inlineStr">
        <is>
          <t>QUOTIDIENNE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0.02</v>
      </c>
      <c r="O162" s="14" t="inlineStr">
        <is>
          <t>BANK OF AFRICA</t>
        </is>
      </c>
      <c r="P162" s="16" t="inlineStr">
        <is>
          <t>VALORIS MANAGEMENT</t>
        </is>
      </c>
      <c r="Q162" s="17" t="n">
        <v>876579.1800000001</v>
      </c>
      <c r="R162" s="17" t="n">
        <v>179.88</v>
      </c>
      <c r="S162" s="18" t="n">
        <v>0.137689</v>
      </c>
      <c r="T162" s="18" t="n">
        <v>0.000111</v>
      </c>
      <c r="U162" s="18" t="n">
        <v>0.019497</v>
      </c>
      <c r="V162" s="18" t="n">
        <v>0.002061</v>
      </c>
      <c r="W162" s="18" t="n">
        <v>0.02414</v>
      </c>
      <c r="X162" s="18" t="n">
        <v>0.138553</v>
      </c>
      <c r="Y162" s="18" t="n">
        <v>0.287248</v>
      </c>
      <c r="Z162" s="18" t="n">
        <v>0.382416</v>
      </c>
      <c r="AA162" s="18" t="inlineStr">
        <is>
          <t>-</t>
        </is>
      </c>
      <c r="AB162" s="18" t="inlineStr">
        <is>
          <t>-</t>
        </is>
      </c>
    </row>
    <row r="163" ht="15.6" customHeight="1">
      <c r="A163" s="10" t="inlineStr">
        <is>
          <t>MA0000039364</t>
        </is>
      </c>
      <c r="B163" s="10" t="inlineStr">
        <is>
          <t>3936</t>
        </is>
      </c>
      <c r="C163" s="12" t="inlineStr">
        <is>
          <t>PROFIL FLEXIBLE</t>
        </is>
      </c>
      <c r="D163" s="12" t="inlineStr">
        <is>
          <t>WAFA GESTION</t>
        </is>
      </c>
      <c r="E163" s="12" t="inlineStr">
        <is>
          <t>FCP</t>
        </is>
      </c>
      <c r="F163" s="12" t="inlineStr">
        <is>
          <t>DIVERSIFIÉ</t>
        </is>
      </c>
      <c r="G163" s="13" t="inlineStr">
        <is>
          <t>-</t>
        </is>
      </c>
      <c r="H163" s="14" t="inlineStr">
        <is>
          <t>75% MASI + 25% MBI MT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DISTRIBUANT</t>
        </is>
      </c>
      <c r="L163" s="15" t="n">
        <v>0.02</v>
      </c>
      <c r="M163" s="15" t="n">
        <v>0.02</v>
      </c>
      <c r="N163" s="15" t="n">
        <v>0.02</v>
      </c>
      <c r="O163" s="14" t="inlineStr">
        <is>
          <t>ATTIJARIWAFA BANK</t>
        </is>
      </c>
      <c r="P163" s="16" t="inlineStr">
        <is>
          <t>WAFA GESTION; ATTIJARIWAFA BANK</t>
        </is>
      </c>
      <c r="Q163" s="17" t="n">
        <v>4218409.88</v>
      </c>
      <c r="R163" s="17" t="n">
        <v>1572.27</v>
      </c>
      <c r="S163" s="18" t="n">
        <v>0.124126</v>
      </c>
      <c r="T163" s="18" t="n">
        <v>0.001682</v>
      </c>
      <c r="U163" s="18" t="n">
        <v>0.028649</v>
      </c>
      <c r="V163" s="18" t="n">
        <v>0.013668</v>
      </c>
      <c r="W163" s="18" t="n">
        <v>0.029761</v>
      </c>
      <c r="X163" s="18" t="n">
        <v>0.123307</v>
      </c>
      <c r="Y163" s="18" t="n">
        <v>0.176303</v>
      </c>
      <c r="Z163" s="18" t="n">
        <v>0.215883</v>
      </c>
      <c r="AA163" s="18" t="inlineStr">
        <is>
          <t>-</t>
        </is>
      </c>
      <c r="AB163" s="18" t="inlineStr">
        <is>
          <t>-</t>
        </is>
      </c>
    </row>
    <row r="164" ht="15.6" customHeight="1">
      <c r="A164" s="10" t="inlineStr">
        <is>
          <t>MA0000039372</t>
        </is>
      </c>
      <c r="B164" s="10" t="inlineStr">
        <is>
          <t>3937</t>
        </is>
      </c>
      <c r="C164" s="12" t="inlineStr">
        <is>
          <t>AFG T-BOND FUND</t>
        </is>
      </c>
      <c r="D164" s="12" t="inlineStr">
        <is>
          <t>AFG ASSET MANAGEMENT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MLT</t>
        </is>
      </c>
      <c r="I164" s="10" t="inlineStr">
        <is>
          <t>QUOTIDIENNE</t>
        </is>
      </c>
      <c r="J164" s="10" t="inlineStr">
        <is>
          <t>FNPP</t>
        </is>
      </c>
      <c r="K164" s="11" t="inlineStr">
        <is>
          <t>MIXTE</t>
        </is>
      </c>
      <c r="L164" s="15" t="n">
        <v>0</v>
      </c>
      <c r="M164" s="15" t="n">
        <v>0</v>
      </c>
      <c r="N164" s="15" t="n">
        <v>0.02</v>
      </c>
      <c r="O164" s="14" t="inlineStr">
        <is>
          <t>ATTIJARIWAFA BANK</t>
        </is>
      </c>
      <c r="P164" s="16" t="inlineStr">
        <is>
          <t>AFG ASSET MANAGEMENT</t>
        </is>
      </c>
      <c r="Q164" s="17" t="n">
        <v>1169575166.94</v>
      </c>
      <c r="R164" s="17" t="n">
        <v>1202.48</v>
      </c>
      <c r="S164" s="18" t="n">
        <v>0.07412199999999999</v>
      </c>
      <c r="T164" s="18" t="n">
        <v>0</v>
      </c>
      <c r="U164" s="18" t="n">
        <v>0.00317</v>
      </c>
      <c r="V164" s="18" t="n">
        <v>-0.001072</v>
      </c>
      <c r="W164" s="18" t="n">
        <v>0.024128</v>
      </c>
      <c r="X164" s="18" t="n">
        <v>0.074932</v>
      </c>
      <c r="Y164" s="18" t="n">
        <v>0.180256</v>
      </c>
      <c r="Z164" s="18" t="n">
        <v>0.292888</v>
      </c>
      <c r="AA164" s="18" t="inlineStr">
        <is>
          <t>-</t>
        </is>
      </c>
      <c r="AB164" s="18" t="inlineStr">
        <is>
          <t>-</t>
        </is>
      </c>
    </row>
    <row r="165" ht="15.6" customHeight="1">
      <c r="A165" s="10" t="inlineStr">
        <is>
          <t>MA0000039414</t>
        </is>
      </c>
      <c r="B165" s="10" t="inlineStr">
        <is>
          <t>3941</t>
        </is>
      </c>
      <c r="C165" s="12" t="inlineStr">
        <is>
          <t>FCP EMERGENCE ACTIONS</t>
        </is>
      </c>
      <c r="D165" s="12" t="inlineStr">
        <is>
          <t>VALORIS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 20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ATTIJARIWAFA BANK</t>
        </is>
      </c>
      <c r="P165" s="16" t="inlineStr">
        <is>
          <t>VALORIS GROUP;VALORIS MANAGEMENT</t>
        </is>
      </c>
      <c r="Q165" s="17" t="n">
        <v>395715314.17</v>
      </c>
      <c r="R165" s="17" t="n">
        <v>1908.51</v>
      </c>
      <c r="S165" s="18" t="n">
        <v>0.284379</v>
      </c>
      <c r="T165" s="18" t="n">
        <v>0.004061</v>
      </c>
      <c r="U165" s="18" t="n">
        <v>0.052588</v>
      </c>
      <c r="V165" s="18" t="n">
        <v>0.018567</v>
      </c>
      <c r="W165" s="18" t="n">
        <v>0.050878</v>
      </c>
      <c r="X165" s="18" t="n">
        <v>0.284889</v>
      </c>
      <c r="Y165" s="18" t="n">
        <v>0.576317</v>
      </c>
      <c r="Z165" s="18" t="n">
        <v>0.886886</v>
      </c>
      <c r="AA165" s="18" t="inlineStr">
        <is>
          <t>-</t>
        </is>
      </c>
      <c r="AB165" s="18" t="inlineStr">
        <is>
          <t>-</t>
        </is>
      </c>
    </row>
    <row r="166" ht="15.6" customHeight="1">
      <c r="A166" s="10" t="inlineStr">
        <is>
          <t>MA0000039430</t>
        </is>
      </c>
      <c r="B166" s="10" t="inlineStr">
        <is>
          <t>3943</t>
        </is>
      </c>
      <c r="C166" s="12" t="inlineStr">
        <is>
          <t>FCP SANLAM OBLIGATIONS</t>
        </is>
      </c>
      <c r="D166" s="12" t="inlineStr">
        <is>
          <t>VALORIS MANAGEMENT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]1,1   10]</t>
        </is>
      </c>
      <c r="H166" s="14" t="inlineStr">
        <is>
          <t>MBI GLOBAL</t>
        </is>
      </c>
      <c r="I166" s="10" t="inlineStr">
        <is>
          <t>QUOTIDIENNE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BCP</t>
        </is>
      </c>
      <c r="P166" s="16" t="inlineStr">
        <is>
          <t>VALORIS MANAGEMENT</t>
        </is>
      </c>
      <c r="Q166" s="17" t="n">
        <v>1201239994.61</v>
      </c>
      <c r="R166" s="17" t="n">
        <v>1280.56</v>
      </c>
      <c r="S166" s="18" t="n">
        <v>0.0726</v>
      </c>
      <c r="T166" s="18" t="n">
        <v>0.000539</v>
      </c>
      <c r="U166" s="18" t="n">
        <v>0.002176</v>
      </c>
      <c r="V166" s="18" t="n">
        <v>-0.001629</v>
      </c>
      <c r="W166" s="18" t="n">
        <v>0.020163</v>
      </c>
      <c r="X166" s="18" t="n">
        <v>0.07289900000000001</v>
      </c>
      <c r="Y166" s="18" t="n">
        <v>0.171774</v>
      </c>
      <c r="Z166" s="18" t="n">
        <v>0.281878</v>
      </c>
      <c r="AA166" s="18" t="inlineStr">
        <is>
          <t>-</t>
        </is>
      </c>
      <c r="AB166" s="18" t="inlineStr">
        <is>
          <t>-</t>
        </is>
      </c>
    </row>
    <row r="167" ht="15.6" customHeight="1">
      <c r="A167" s="10" t="inlineStr">
        <is>
          <t>MA0000039448</t>
        </is>
      </c>
      <c r="B167" s="10" t="inlineStr">
        <is>
          <t>3944</t>
        </is>
      </c>
      <c r="C167" s="12" t="inlineStr">
        <is>
          <t>AFG GOV BOND FUND</t>
        </is>
      </c>
      <c r="D167" s="12" t="inlineStr">
        <is>
          <t>AFG ASSET MANAGEMENT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]4  8]</t>
        </is>
      </c>
      <c r="H167" s="14" t="inlineStr">
        <is>
          <t>MBI GLOBAL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MIXTE</t>
        </is>
      </c>
      <c r="L167" s="15" t="n">
        <v>0.03</v>
      </c>
      <c r="M167" s="15" t="n">
        <v>0.03</v>
      </c>
      <c r="N167" s="15" t="n">
        <v>0.02</v>
      </c>
      <c r="O167" s="14" t="inlineStr">
        <is>
          <t>ATTIJARIWAFA BANK</t>
        </is>
      </c>
      <c r="P167" s="16" t="inlineStr">
        <is>
          <t>AFG ASSET MANAGEMENT</t>
        </is>
      </c>
      <c r="Q167" s="17" t="n">
        <v>3345602829.36</v>
      </c>
      <c r="R167" s="17" t="n">
        <v>1232.69</v>
      </c>
      <c r="S167" s="18" t="n">
        <v>0.056942</v>
      </c>
      <c r="T167" s="18" t="n">
        <v>0</v>
      </c>
      <c r="U167" s="18" t="n">
        <v>0.000893</v>
      </c>
      <c r="V167" s="18" t="n">
        <v>-0.002387</v>
      </c>
      <c r="W167" s="18" t="n">
        <v>0.016073</v>
      </c>
      <c r="X167" s="18" t="n">
        <v>0.057114</v>
      </c>
      <c r="Y167" s="18" t="n">
        <v>0.122628</v>
      </c>
      <c r="Z167" s="18" t="n">
        <v>0.215359</v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MA0000039455</t>
        </is>
      </c>
      <c r="B168" s="10" t="inlineStr">
        <is>
          <t>3945</t>
        </is>
      </c>
      <c r="C168" s="12" t="inlineStr">
        <is>
          <t>AFG FLEXIBLE FUND</t>
        </is>
      </c>
      <c r="D168" s="12" t="inlineStr">
        <is>
          <t>AFG ASSET MANAGEMENT</t>
        </is>
      </c>
      <c r="E168" s="12" t="inlineStr">
        <is>
          <t>FCP</t>
        </is>
      </c>
      <c r="F168" s="12" t="inlineStr">
        <is>
          <t>DIVERSIFIÉ</t>
        </is>
      </c>
      <c r="G168" s="13" t="inlineStr">
        <is>
          <t>-</t>
        </is>
      </c>
      <c r="H168" s="14" t="inlineStr">
        <is>
          <t>75% MBI GLOBAL + 25% MASI RB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MIXTE</t>
        </is>
      </c>
      <c r="L168" s="15" t="n">
        <v>0.03</v>
      </c>
      <c r="M168" s="15" t="n">
        <v>0.03</v>
      </c>
      <c r="N168" s="15" t="n">
        <v>0.02</v>
      </c>
      <c r="O168" s="14" t="inlineStr">
        <is>
          <t>BCP</t>
        </is>
      </c>
      <c r="P168" s="16" t="inlineStr">
        <is>
          <t>AFG ASSET MANAGEMENT</t>
        </is>
      </c>
      <c r="Q168" s="17" t="n">
        <v>850036170.48</v>
      </c>
      <c r="R168" s="17" t="n">
        <v>1388.71</v>
      </c>
      <c r="S168" s="18" t="n">
        <v>0.134697</v>
      </c>
      <c r="T168" s="18" t="n">
        <v>0</v>
      </c>
      <c r="U168" s="18" t="n">
        <v>0.014872</v>
      </c>
      <c r="V168" s="18" t="n">
        <v>0.002505</v>
      </c>
      <c r="W168" s="18" t="n">
        <v>0.032813</v>
      </c>
      <c r="X168" s="18" t="n">
        <v>0.134567</v>
      </c>
      <c r="Y168" s="18" t="n">
        <v>0.258396</v>
      </c>
      <c r="Z168" s="18" t="n">
        <v>0.426235</v>
      </c>
      <c r="AA168" s="18" t="inlineStr">
        <is>
          <t>-</t>
        </is>
      </c>
      <c r="AB168" s="18" t="inlineStr">
        <is>
          <t>-</t>
        </is>
      </c>
    </row>
    <row r="169" ht="15.6" customHeight="1">
      <c r="A169" s="10" t="inlineStr">
        <is>
          <t>MA0000039463</t>
        </is>
      </c>
      <c r="B169" s="10" t="inlineStr">
        <is>
          <t>3946</t>
        </is>
      </c>
      <c r="C169" s="12" t="inlineStr">
        <is>
          <t>ATLAS LIQUIDITE</t>
        </is>
      </c>
      <c r="D169" s="12" t="inlineStr">
        <is>
          <t>ATLAS CAPITAL MANAGEMENT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0,5 ; 1,1]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BANK OF AFRICA</t>
        </is>
      </c>
      <c r="P169" s="16" t="inlineStr">
        <is>
          <t>ATLAS CAPITAL MANAGEMENT</t>
        </is>
      </c>
      <c r="Q169" s="17" t="n">
        <v>68093791.87</v>
      </c>
      <c r="R169" s="17" t="n">
        <v>143.84</v>
      </c>
      <c r="S169" s="18" t="n">
        <v>0.016681</v>
      </c>
      <c r="T169" s="18" t="n">
        <v>0.000209</v>
      </c>
      <c r="U169" s="18" t="n">
        <v>0.000278</v>
      </c>
      <c r="V169" s="18" t="n">
        <v>0.0007649999999999999</v>
      </c>
      <c r="W169" s="18" t="n">
        <v>0.006719</v>
      </c>
      <c r="X169" s="18" t="n">
        <v>0.016753</v>
      </c>
      <c r="Y169" s="18" t="n">
        <v>0.037283</v>
      </c>
      <c r="Z169" s="18" t="n">
        <v>0.069601</v>
      </c>
      <c r="AA169" s="18" t="inlineStr">
        <is>
          <t>-</t>
        </is>
      </c>
      <c r="AB169" s="18" t="inlineStr">
        <is>
          <t>-</t>
        </is>
      </c>
    </row>
    <row r="170" ht="15.6" customHeight="1">
      <c r="A170" s="10" t="inlineStr">
        <is>
          <t>MA0000039471</t>
        </is>
      </c>
      <c r="B170" s="10" t="inlineStr">
        <is>
          <t>3947</t>
        </is>
      </c>
      <c r="C170" s="12" t="inlineStr">
        <is>
          <t>AZ TAWFIR</t>
        </is>
      </c>
      <c r="D170" s="12" t="inlineStr">
        <is>
          <t>WAFA GESTION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]1,1  13]</t>
        </is>
      </c>
      <c r="H170" s="14" t="inlineStr">
        <is>
          <t>MBI MLT</t>
        </is>
      </c>
      <c r="I170" s="10" t="inlineStr">
        <is>
          <t>QUOTIDIENNE</t>
        </is>
      </c>
      <c r="J170" s="10" t="inlineStr">
        <is>
          <t>FNPP</t>
        </is>
      </c>
      <c r="K170" s="11" t="inlineStr">
        <is>
          <t>MIXTE</t>
        </is>
      </c>
      <c r="L170" s="15" t="n">
        <v>0.03</v>
      </c>
      <c r="M170" s="15" t="n">
        <v>0.015</v>
      </c>
      <c r="N170" s="15" t="n">
        <v>0.02</v>
      </c>
      <c r="O170" s="14" t="inlineStr">
        <is>
          <t>BCP</t>
        </is>
      </c>
      <c r="P170" s="16" t="inlineStr">
        <is>
          <t>WAFA GESTION</t>
        </is>
      </c>
      <c r="Q170" s="17" t="n">
        <v>370510173.09</v>
      </c>
      <c r="R170" s="17" t="n">
        <v>880071.67</v>
      </c>
      <c r="S170" s="18" t="n">
        <v>0.03486</v>
      </c>
      <c r="T170" s="18" t="n">
        <v>0.000285</v>
      </c>
      <c r="U170" s="18" t="n">
        <v>-0.003161</v>
      </c>
      <c r="V170" s="18" t="n">
        <v>-0.0008630000000000001</v>
      </c>
      <c r="W170" s="18" t="n">
        <v>0.023373</v>
      </c>
      <c r="X170" s="18" t="n">
        <v>0.035039</v>
      </c>
      <c r="Y170" s="18" t="n">
        <v>0.125196</v>
      </c>
      <c r="Z170" s="18" t="n">
        <v>0.277686</v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MA0000039497</t>
        </is>
      </c>
      <c r="B171" s="10" t="inlineStr">
        <is>
          <t>3949</t>
        </is>
      </c>
      <c r="C171" s="12" t="inlineStr">
        <is>
          <t>CAPITAL IMTIYAZ GARANTI</t>
        </is>
      </c>
      <c r="D171" s="12" t="inlineStr">
        <is>
          <t>BMCE CAPITAL GESTION</t>
        </is>
      </c>
      <c r="E171" s="12" t="inlineStr">
        <is>
          <t>FCP</t>
        </is>
      </c>
      <c r="F171" s="12" t="inlineStr">
        <is>
          <t>CONTRACTUEL</t>
        </is>
      </c>
      <c r="G171" s="13" t="inlineStr">
        <is>
          <t>-</t>
        </is>
      </c>
      <c r="H171" s="14" t="inlineStr">
        <is>
          <t>MONIA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0.01</v>
      </c>
      <c r="M171" s="15" t="n">
        <v>0.01</v>
      </c>
      <c r="N171" s="15" t="n">
        <v>0.02</v>
      </c>
      <c r="O171" s="14" t="inlineStr">
        <is>
          <t>BANK OF AFRICA</t>
        </is>
      </c>
      <c r="P171" s="16" t="inlineStr">
        <is>
          <t>BMCE CAPITAL GESTION</t>
        </is>
      </c>
      <c r="Q171" s="17" t="n">
        <v>207488611.62</v>
      </c>
      <c r="R171" s="17" t="n">
        <v>1035.7</v>
      </c>
      <c r="S171" s="18" t="n">
        <v>0.010804</v>
      </c>
      <c r="T171" s="18" t="n">
        <v>4.8e-05</v>
      </c>
      <c r="U171" s="18" t="n">
        <v>0.000396</v>
      </c>
      <c r="V171" s="18" t="n">
        <v>0.001683</v>
      </c>
      <c r="W171" s="18" t="n">
        <v>0.005183</v>
      </c>
      <c r="X171" s="18" t="n">
        <v>0.010873</v>
      </c>
      <c r="Y171" s="18" t="n">
        <v>0.024148</v>
      </c>
      <c r="Z171" s="18" t="inlineStr">
        <is>
          <t>-</t>
        </is>
      </c>
      <c r="AA171" s="18" t="inlineStr">
        <is>
          <t>-</t>
        </is>
      </c>
      <c r="AB171" s="18" t="inlineStr">
        <is>
          <t>-</t>
        </is>
      </c>
    </row>
    <row r="172" ht="15.6" customHeight="1">
      <c r="A172" s="10" t="inlineStr">
        <is>
          <t>MA0000039513</t>
        </is>
      </c>
      <c r="B172" s="10" t="inlineStr">
        <is>
          <t>3951</t>
        </is>
      </c>
      <c r="C172" s="12" t="inlineStr">
        <is>
          <t>FCP MAROGEST BONDS</t>
        </is>
      </c>
      <c r="D172" s="12" t="inlineStr">
        <is>
          <t>MAROGEST</t>
        </is>
      </c>
      <c r="E172" s="12" t="inlineStr">
        <is>
          <t>FCP</t>
        </is>
      </c>
      <c r="F172" s="12" t="inlineStr">
        <is>
          <t>OMLT</t>
        </is>
      </c>
      <c r="G172" s="13" t="inlineStr">
        <is>
          <t>]1,1   8,1]</t>
        </is>
      </c>
      <c r="H172" s="14" t="inlineStr">
        <is>
          <t>100% MBI GLOBAL</t>
        </is>
      </c>
      <c r="I172" s="10" t="inlineStr">
        <is>
          <t>QUOTIDIENNE</t>
        </is>
      </c>
      <c r="J172" s="10" t="inlineStr">
        <is>
          <t>FNPP</t>
        </is>
      </c>
      <c r="K172" s="11" t="inlineStr">
        <is>
          <t>CAPITALISANT</t>
        </is>
      </c>
      <c r="L172" s="15" t="n">
        <v>0</v>
      </c>
      <c r="M172" s="15" t="n">
        <v>0</v>
      </c>
      <c r="N172" s="15" t="n">
        <v>0</v>
      </c>
      <c r="O172" s="14" t="inlineStr">
        <is>
          <t>CIH BANK</t>
        </is>
      </c>
      <c r="P172" s="16" t="inlineStr">
        <is>
          <t>MAROGEST</t>
        </is>
      </c>
      <c r="Q172" s="17" t="n">
        <v>770159668.79</v>
      </c>
      <c r="R172" s="17" t="n">
        <v>1091.97</v>
      </c>
      <c r="S172" s="18" t="n">
        <v>0.049194</v>
      </c>
      <c r="T172" s="18" t="n">
        <v>0.000678</v>
      </c>
      <c r="U172" s="18" t="n">
        <v>9.2e-05</v>
      </c>
      <c r="V172" s="18" t="n">
        <v>-0.003604</v>
      </c>
      <c r="W172" s="18" t="n">
        <v>0.015777</v>
      </c>
      <c r="X172" s="18" t="n">
        <v>0.049457</v>
      </c>
      <c r="Y172" s="18" t="n">
        <v>0.08632099999999999</v>
      </c>
      <c r="Z172" s="18" t="inlineStr">
        <is>
          <t>-</t>
        </is>
      </c>
      <c r="AA172" s="18" t="inlineStr">
        <is>
          <t>-</t>
        </is>
      </c>
      <c r="AB172" s="18" t="inlineStr">
        <is>
          <t>-</t>
        </is>
      </c>
    </row>
    <row r="173" ht="15.6" customHeight="1">
      <c r="A173" s="10" t="inlineStr">
        <is>
          <t>MA0000039547</t>
        </is>
      </c>
      <c r="B173" s="10" t="inlineStr">
        <is>
          <t>3954</t>
        </is>
      </c>
      <c r="C173" s="12" t="inlineStr">
        <is>
          <t>FCP ALPHA BONDS</t>
        </is>
      </c>
      <c r="D173" s="12" t="inlineStr">
        <is>
          <t>RED MED ASSET MANAGEMENT</t>
        </is>
      </c>
      <c r="E173" s="12" t="inlineStr">
        <is>
          <t>FCP</t>
        </is>
      </c>
      <c r="F173" s="12" t="inlineStr">
        <is>
          <t>OMLT</t>
        </is>
      </c>
      <c r="G173" s="13" t="inlineStr">
        <is>
          <t>]1,1   10]</t>
        </is>
      </c>
      <c r="H173" s="14" t="inlineStr">
        <is>
          <t>MBI GLOBAL</t>
        </is>
      </c>
      <c r="I173" s="10" t="inlineStr">
        <is>
          <t>QUOTIDIENNE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BCP</t>
        </is>
      </c>
      <c r="P173" s="16" t="inlineStr">
        <is>
          <t>RED MED ASSET MANAGEMENT</t>
        </is>
      </c>
      <c r="Q173" s="17" t="n">
        <v>2306955271.04</v>
      </c>
      <c r="R173" s="17" t="n">
        <v>1200.22</v>
      </c>
      <c r="S173" s="18" t="n">
        <v>0.045524</v>
      </c>
      <c r="T173" s="18" t="n">
        <v>0.000467</v>
      </c>
      <c r="U173" s="18" t="n">
        <v>-0.0007159999999999999</v>
      </c>
      <c r="V173" s="18" t="n">
        <v>-0.001805</v>
      </c>
      <c r="W173" s="18" t="n">
        <v>0.014968</v>
      </c>
      <c r="X173" s="18" t="n">
        <v>0.045743</v>
      </c>
      <c r="Y173" s="18" t="n">
        <v>0.104158</v>
      </c>
      <c r="Z173" s="18" t="n">
        <v>0.179068</v>
      </c>
      <c r="AA173" s="18" t="inlineStr">
        <is>
          <t>-</t>
        </is>
      </c>
      <c r="AB173" s="18" t="inlineStr">
        <is>
          <t>-</t>
        </is>
      </c>
    </row>
    <row r="174" ht="15.6" customHeight="1">
      <c r="A174" s="10" t="inlineStr">
        <is>
          <t>MA0000039570</t>
        </is>
      </c>
      <c r="B174" s="10" t="inlineStr">
        <is>
          <t>3957</t>
        </is>
      </c>
      <c r="C174" s="12" t="inlineStr">
        <is>
          <t>AFG ACTIVE BOND FUND</t>
        </is>
      </c>
      <c r="D174" s="12" t="inlineStr">
        <is>
          <t>AFG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]4  8]</t>
        </is>
      </c>
      <c r="H174" s="14" t="inlineStr">
        <is>
          <t>95% MBI GLOBAL + 5% MASI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MIXTE</t>
        </is>
      </c>
      <c r="L174" s="15" t="n">
        <v>0.03</v>
      </c>
      <c r="M174" s="15" t="n">
        <v>0.03</v>
      </c>
      <c r="N174" s="15" t="n">
        <v>0.02</v>
      </c>
      <c r="O174" s="14" t="inlineStr">
        <is>
          <t>BANQUE CENTRALE POPULAIRE</t>
        </is>
      </c>
      <c r="P174" s="16" t="inlineStr">
        <is>
          <t>AFG ASSET MANAGEMENT</t>
        </is>
      </c>
      <c r="Q174" s="17" t="n">
        <v>1496201944.21</v>
      </c>
      <c r="R174" s="17" t="n">
        <v>1103.87</v>
      </c>
      <c r="S174" s="18" t="n">
        <v>0.07072000000000001</v>
      </c>
      <c r="T174" s="18" t="n">
        <v>0</v>
      </c>
      <c r="U174" s="18" t="n">
        <v>0.002771</v>
      </c>
      <c r="V174" s="18" t="n">
        <v>-0.001727</v>
      </c>
      <c r="W174" s="18" t="n">
        <v>0.018725</v>
      </c>
      <c r="X174" s="18" t="n">
        <v>0.070741</v>
      </c>
      <c r="Y174" s="18" t="inlineStr">
        <is>
          <t>-</t>
        </is>
      </c>
      <c r="Z174" s="18" t="inlineStr">
        <is>
          <t>-</t>
        </is>
      </c>
      <c r="AA174" s="18" t="inlineStr">
        <is>
          <t>-</t>
        </is>
      </c>
      <c r="AB174" s="18" t="inlineStr">
        <is>
          <t>-</t>
        </is>
      </c>
    </row>
    <row r="175" ht="15.6" customHeight="1">
      <c r="A175" s="10" t="inlineStr">
        <is>
          <t>MA0000039604</t>
        </is>
      </c>
      <c r="B175" s="10" t="inlineStr">
        <is>
          <t>3960</t>
        </is>
      </c>
      <c r="C175" s="12" t="inlineStr">
        <is>
          <t>FCP EMERGENCE OPTIMUM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DIVERSIFIÉ</t>
        </is>
      </c>
      <c r="G175" s="13" t="inlineStr">
        <is>
          <t>-</t>
        </is>
      </c>
      <c r="H175" s="14" t="inlineStr">
        <is>
          <t>60% MBI + 40% MASI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MIXTE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CREDIT DU MAROC</t>
        </is>
      </c>
      <c r="P175" s="16" t="inlineStr">
        <is>
          <t>VALORIS MANAGEMENT</t>
        </is>
      </c>
      <c r="Q175" s="17" t="n">
        <v>827952990.83</v>
      </c>
      <c r="R175" s="17" t="n">
        <v>1202.59</v>
      </c>
      <c r="S175" s="18" t="n">
        <v>0.152005</v>
      </c>
      <c r="T175" s="18" t="n">
        <v>0.002016</v>
      </c>
      <c r="U175" s="18" t="n">
        <v>0.021343</v>
      </c>
      <c r="V175" s="18" t="n">
        <v>0.008723</v>
      </c>
      <c r="W175" s="18" t="n">
        <v>0.032692</v>
      </c>
      <c r="X175" s="18" t="n">
        <v>0.152546</v>
      </c>
      <c r="Y175" s="18" t="inlineStr">
        <is>
          <t>-</t>
        </is>
      </c>
      <c r="Z175" s="18" t="inlineStr">
        <is>
          <t>-</t>
        </is>
      </c>
      <c r="AA175" s="18" t="inlineStr">
        <is>
          <t>-</t>
        </is>
      </c>
      <c r="AB175" s="18" t="inlineStr">
        <is>
          <t>-</t>
        </is>
      </c>
    </row>
    <row r="176" ht="15.6" customHeight="1">
      <c r="A176" s="10" t="inlineStr">
        <is>
          <t>MA0000039620</t>
        </is>
      </c>
      <c r="B176" s="10" t="inlineStr">
        <is>
          <t>3962</t>
        </is>
      </c>
      <c r="C176" s="12" t="inlineStr">
        <is>
          <t>FCP FH2 OBLIGATAIRE DP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[1,1 5]</t>
        </is>
      </c>
      <c r="H176" s="14" t="inlineStr">
        <is>
          <t>90% MBI MT + 10% MBI MLT + 50 pbs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MIXTE</t>
        </is>
      </c>
      <c r="L176" s="15" t="n">
        <v>0</v>
      </c>
      <c r="M176" s="15" t="n">
        <v>0</v>
      </c>
      <c r="N176" s="15" t="n">
        <v>0.02</v>
      </c>
      <c r="O176" s="14" t="inlineStr">
        <is>
          <t>CDM</t>
        </is>
      </c>
      <c r="P176" s="16" t="inlineStr">
        <is>
          <t>VALORIS MANAGEMENT</t>
        </is>
      </c>
      <c r="Q176" s="17" t="n">
        <v>763885748.41</v>
      </c>
      <c r="R176" s="17" t="n">
        <v>1046.33</v>
      </c>
      <c r="S176" s="18" t="inlineStr">
        <is>
          <t>-</t>
        </is>
      </c>
      <c r="T176" s="18" t="n">
        <v>0.000497</v>
      </c>
      <c r="U176" s="18" t="n">
        <v>0.000105</v>
      </c>
      <c r="V176" s="18" t="n">
        <v>-0.000277</v>
      </c>
      <c r="W176" s="18" t="n">
        <v>0.013365</v>
      </c>
      <c r="X176" s="18" t="inlineStr">
        <is>
          <t>-</t>
        </is>
      </c>
      <c r="Y176" s="18" t="inlineStr">
        <is>
          <t>-</t>
        </is>
      </c>
      <c r="Z176" s="18" t="inlineStr">
        <is>
          <t>-</t>
        </is>
      </c>
      <c r="AA176" s="18" t="inlineStr">
        <is>
          <t>-</t>
        </is>
      </c>
      <c r="AB176" s="18" t="inlineStr">
        <is>
          <t>-</t>
        </is>
      </c>
    </row>
    <row r="177" ht="15.6" customHeight="1">
      <c r="A177" s="10" t="inlineStr">
        <is>
          <t>MA0000039638</t>
        </is>
      </c>
      <c r="B177" s="10" t="inlineStr">
        <is>
          <t>3963</t>
        </is>
      </c>
      <c r="C177" s="12" t="inlineStr">
        <is>
          <t>FCP AFRICAPITAL RENDEMENT</t>
        </is>
      </c>
      <c r="D177" s="12" t="inlineStr">
        <is>
          <t>AFRICAPITAL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[2  6]</t>
        </is>
      </c>
      <c r="H177" s="14" t="inlineStr">
        <is>
          <t>MBI GLOBAL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0.03</v>
      </c>
      <c r="N177" s="15" t="n">
        <v>0.02</v>
      </c>
      <c r="O177" s="14" t="inlineStr">
        <is>
          <t>BCP</t>
        </is>
      </c>
      <c r="P177" s="16" t="inlineStr">
        <is>
          <t>AFRICAPITAL MANAGEMENT</t>
        </is>
      </c>
      <c r="Q177" s="17" t="n">
        <v>394836756.89</v>
      </c>
      <c r="R177" s="17" t="n">
        <v>1028.51</v>
      </c>
      <c r="S177" s="18" t="inlineStr">
        <is>
          <t>-</t>
        </is>
      </c>
      <c r="T177" s="18" t="n">
        <v>0.000282</v>
      </c>
      <c r="U177" s="18" t="n">
        <v>-0.004953</v>
      </c>
      <c r="V177" s="18" t="n">
        <v>-0.002589</v>
      </c>
      <c r="W177" s="18" t="n">
        <v>0.01385</v>
      </c>
      <c r="X177" s="18" t="inlineStr">
        <is>
          <t>-</t>
        </is>
      </c>
      <c r="Y177" s="18" t="inlineStr">
        <is>
          <t>-</t>
        </is>
      </c>
      <c r="Z177" s="18" t="inlineStr">
        <is>
          <t>-</t>
        </is>
      </c>
      <c r="AA177" s="18" t="inlineStr">
        <is>
          <t>-</t>
        </is>
      </c>
      <c r="AB177" s="18" t="inlineStr">
        <is>
          <t>-</t>
        </is>
      </c>
    </row>
    <row r="178" ht="15.6" customHeight="1">
      <c r="A178" s="10" t="inlineStr">
        <is>
          <t>MA0000039653</t>
        </is>
      </c>
      <c r="B178" s="10" t="inlineStr">
        <is>
          <t>3965</t>
        </is>
      </c>
      <c r="C178" s="12" t="inlineStr">
        <is>
          <t>FCP ALPHA OBLIGATAIRE</t>
        </is>
      </c>
      <c r="D178" s="12" t="inlineStr">
        <is>
          <t>RED MED ASSET MANAGEMENT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]1,1   10]</t>
        </is>
      </c>
      <c r="H178" s="14" t="inlineStr">
        <is>
          <t>MBI GLOBAL</t>
        </is>
      </c>
      <c r="I178" s="10" t="inlineStr">
        <is>
          <t>QUOTIDIENNE</t>
        </is>
      </c>
      <c r="J178" s="10" t="inlineStr">
        <is>
          <t>FNPP</t>
        </is>
      </c>
      <c r="K178" s="11" t="inlineStr">
        <is>
          <t>CAPITALISANT</t>
        </is>
      </c>
      <c r="L178" s="15" t="n">
        <v>0</v>
      </c>
      <c r="M178" s="15" t="n">
        <v>0</v>
      </c>
      <c r="N178" s="15" t="n">
        <v>0.02</v>
      </c>
      <c r="O178" s="14" t="inlineStr">
        <is>
          <t>BCP</t>
        </is>
      </c>
      <c r="P178" s="16" t="inlineStr">
        <is>
          <t>RED MED ASSET MANAGEMENT;RED MED SECURITIES</t>
        </is>
      </c>
      <c r="Q178" s="17" t="n">
        <v>1118925.36</v>
      </c>
      <c r="R178" s="17" t="n">
        <v>1118.92</v>
      </c>
      <c r="S178" s="18" t="n">
        <v>0.042806</v>
      </c>
      <c r="T178" s="18" t="n">
        <v>0.001118</v>
      </c>
      <c r="U178" s="18" t="n">
        <v>0.00411</v>
      </c>
      <c r="V178" s="18" t="n">
        <v>-0.004962</v>
      </c>
      <c r="W178" s="18" t="n">
        <v>0.013432</v>
      </c>
      <c r="X178" s="18" t="n">
        <v>0.042913</v>
      </c>
      <c r="Y178" s="18" t="n">
        <v>0.098035</v>
      </c>
      <c r="Z178" s="18" t="n">
        <v>0.144722</v>
      </c>
      <c r="AA178" s="18" t="inlineStr">
        <is>
          <t>-</t>
        </is>
      </c>
      <c r="AB178" s="18" t="inlineStr">
        <is>
          <t>-</t>
        </is>
      </c>
    </row>
    <row r="179" ht="15.6" customHeight="1">
      <c r="A179" s="10" t="inlineStr">
        <is>
          <t>MA0000039661</t>
        </is>
      </c>
      <c r="B179" s="10" t="inlineStr">
        <is>
          <t>3966</t>
        </is>
      </c>
      <c r="C179" s="12" t="inlineStr">
        <is>
          <t>FCP EMERGENCE HARMONY FUND</t>
        </is>
      </c>
      <c r="D179" s="12" t="inlineStr">
        <is>
          <t>VALORIS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[1,1  10]</t>
        </is>
      </c>
      <c r="H179" s="14" t="inlineStr">
        <is>
          <t>MBI MT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</v>
      </c>
      <c r="M179" s="15" t="n">
        <v>0</v>
      </c>
      <c r="N179" s="15" t="n">
        <v>0.02</v>
      </c>
      <c r="O179" s="14" t="inlineStr">
        <is>
          <t>CIH BANK</t>
        </is>
      </c>
      <c r="P179" s="16" t="inlineStr">
        <is>
          <t>VALORIS MANAGEMENT</t>
        </is>
      </c>
      <c r="Q179" s="17" t="n">
        <v>7362709</v>
      </c>
      <c r="R179" s="17" t="n">
        <v>1334.3</v>
      </c>
      <c r="S179" s="18" t="n">
        <v>0.050035</v>
      </c>
      <c r="T179" s="18" t="n">
        <v>0.001155</v>
      </c>
      <c r="U179" s="18" t="n">
        <v>0.000825</v>
      </c>
      <c r="V179" s="18" t="n">
        <v>-0.002019</v>
      </c>
      <c r="W179" s="18" t="n">
        <v>0.008305</v>
      </c>
      <c r="X179" s="18" t="n">
        <v>0.050043</v>
      </c>
      <c r="Y179" s="18" t="n">
        <v>0.118403</v>
      </c>
      <c r="Z179" s="18" t="n">
        <v>0.239618</v>
      </c>
      <c r="AA179" s="18" t="n">
        <v>0.285614</v>
      </c>
      <c r="AB179" s="18" t="inlineStr">
        <is>
          <t>-</t>
        </is>
      </c>
    </row>
    <row r="180" ht="15.6" customHeight="1">
      <c r="A180" s="10" t="inlineStr">
        <is>
          <t>MA0000039679</t>
        </is>
      </c>
      <c r="B180" s="10" t="inlineStr">
        <is>
          <t>3967</t>
        </is>
      </c>
      <c r="C180" s="12" t="inlineStr">
        <is>
          <t>FCP OPTIMA EQUILIBRE</t>
        </is>
      </c>
      <c r="D180" s="12" t="inlineStr">
        <is>
          <t>ALPHAVEST ASSET MANAGEMENT</t>
        </is>
      </c>
      <c r="E180" s="12" t="inlineStr">
        <is>
          <t>FCP</t>
        </is>
      </c>
      <c r="F180" s="12" t="inlineStr">
        <is>
          <t>DIVERSIFIÉ</t>
        </is>
      </c>
      <c r="G180" s="13" t="inlineStr">
        <is>
          <t>-</t>
        </is>
      </c>
      <c r="H180" s="14" t="inlineStr">
        <is>
          <t>60% MBI GLOBAL + 40% MASI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0.03</v>
      </c>
      <c r="M180" s="15" t="n">
        <v>0.015</v>
      </c>
      <c r="N180" s="15" t="n">
        <v>0.02</v>
      </c>
      <c r="O180" s="14" t="inlineStr">
        <is>
          <t>BANQUE CENTRALE POPULAIRE</t>
        </is>
      </c>
      <c r="P180" s="16" t="inlineStr">
        <is>
          <t>ALPHAVEST ASSET MANAGEMENT</t>
        </is>
      </c>
      <c r="Q180" s="17" t="n">
        <v>50436930.1</v>
      </c>
      <c r="R180" s="17" t="n">
        <v>1015.99</v>
      </c>
      <c r="S180" s="18" t="inlineStr">
        <is>
          <t>-</t>
        </is>
      </c>
      <c r="T180" s="18" t="n">
        <v>0.001015</v>
      </c>
      <c r="U180" s="18" t="n">
        <v>0.016844</v>
      </c>
      <c r="V180" s="18" t="inlineStr">
        <is>
          <t>-</t>
        </is>
      </c>
      <c r="W180" s="18" t="inlineStr">
        <is>
          <t>-</t>
        </is>
      </c>
      <c r="X180" s="18" t="inlineStr">
        <is>
          <t>-</t>
        </is>
      </c>
      <c r="Y180" s="18" t="inlineStr">
        <is>
          <t>-</t>
        </is>
      </c>
      <c r="Z180" s="18" t="inlineStr">
        <is>
          <t>-</t>
        </is>
      </c>
      <c r="AA180" s="18" t="inlineStr">
        <is>
          <t>-</t>
        </is>
      </c>
      <c r="AB180" s="18" t="inlineStr">
        <is>
          <t>-</t>
        </is>
      </c>
    </row>
    <row r="181" ht="15.6" customHeight="1">
      <c r="A181" s="10" t="inlineStr">
        <is>
          <t>MA0000039687</t>
        </is>
      </c>
      <c r="B181" s="10" t="inlineStr">
        <is>
          <t>3968</t>
        </is>
      </c>
      <c r="C181" s="12" t="inlineStr">
        <is>
          <t>FCP OPTIMA MONETAIRE</t>
        </is>
      </c>
      <c r="D181" s="12" t="inlineStr">
        <is>
          <t>ALPHAVEST ASSET MANAGEMENT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[0  0,5]</t>
        </is>
      </c>
      <c r="H181" s="14" t="inlineStr">
        <is>
          <t>MONIA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BANQUE CENTRALE POPULAIRE</t>
        </is>
      </c>
      <c r="P181" s="16" t="inlineStr">
        <is>
          <t>ALPHAVEST ASSET MANAGEMENT</t>
        </is>
      </c>
      <c r="Q181" s="17" t="n">
        <v>304782426.76</v>
      </c>
      <c r="R181" s="17" t="n">
        <v>1000.88</v>
      </c>
      <c r="S181" s="18" t="inlineStr">
        <is>
          <t>-</t>
        </is>
      </c>
      <c r="T181" s="18" t="n">
        <v>6.999999999999999e-05</v>
      </c>
      <c r="U181" s="18" t="n">
        <v>0.00037</v>
      </c>
      <c r="V181" s="18" t="inlineStr">
        <is>
          <t>-</t>
        </is>
      </c>
      <c r="W181" s="18" t="inlineStr">
        <is>
          <t>-</t>
        </is>
      </c>
      <c r="X181" s="18" t="inlineStr">
        <is>
          <t>-</t>
        </is>
      </c>
      <c r="Y181" s="18" t="inlineStr">
        <is>
          <t>-</t>
        </is>
      </c>
      <c r="Z181" s="18" t="inlineStr">
        <is>
          <t>-</t>
        </is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MA0000039695</t>
        </is>
      </c>
      <c r="B182" s="10" t="inlineStr">
        <is>
          <t>3969</t>
        </is>
      </c>
      <c r="C182" s="12" t="inlineStr">
        <is>
          <t>FCP OPTIMA OBLIGATAIRE</t>
        </is>
      </c>
      <c r="D182" s="12" t="inlineStr">
        <is>
          <t>ALPHAVEST ASSET MANAGEMENT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[4  8]</t>
        </is>
      </c>
      <c r="H182" s="14" t="inlineStr">
        <is>
          <t>MBI GLOBAL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BANQUE CENTRALE POPULAIRE</t>
        </is>
      </c>
      <c r="P182" s="16" t="inlineStr">
        <is>
          <t>ALPHAVEST ASSET MANAGEMENT</t>
        </is>
      </c>
      <c r="Q182" s="17" t="n">
        <v>100990607.7</v>
      </c>
      <c r="R182" s="17" t="n">
        <v>1000.43</v>
      </c>
      <c r="S182" s="18" t="inlineStr">
        <is>
          <t>-</t>
        </is>
      </c>
      <c r="T182" s="18" t="n">
        <v>0.0001</v>
      </c>
      <c r="U182" s="18" t="n">
        <v>0.00013</v>
      </c>
      <c r="V182" s="18" t="inlineStr">
        <is>
          <t>-</t>
        </is>
      </c>
      <c r="W182" s="18" t="inlineStr">
        <is>
          <t>-</t>
        </is>
      </c>
      <c r="X182" s="18" t="inlineStr">
        <is>
          <t>-</t>
        </is>
      </c>
      <c r="Y182" s="18" t="inlineStr">
        <is>
          <t>-</t>
        </is>
      </c>
      <c r="Z182" s="18" t="inlineStr">
        <is>
          <t>-</t>
        </is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MA0000039703</t>
        </is>
      </c>
      <c r="B183" s="10" t="inlineStr">
        <is>
          <t>3970</t>
        </is>
      </c>
      <c r="C183" s="12" t="inlineStr">
        <is>
          <t>FCP OPTIMA SOUVERAIN</t>
        </is>
      </c>
      <c r="D183" s="12" t="inlineStr">
        <is>
          <t>ALPHAVEST ASSET MANAGEMENT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[4  8]</t>
        </is>
      </c>
      <c r="H183" s="14" t="inlineStr">
        <is>
          <t>MBI GLOBAL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BANK OF AFRICA</t>
        </is>
      </c>
      <c r="P183" s="16" t="inlineStr">
        <is>
          <t>ALPHAVEST ASSET MANAGEMENT</t>
        </is>
      </c>
      <c r="Q183" s="17" t="n">
        <v>1000234.67</v>
      </c>
      <c r="R183" s="17" t="n">
        <v>1000.23</v>
      </c>
      <c r="S183" s="18" t="inlineStr">
        <is>
          <t>-</t>
        </is>
      </c>
      <c r="T183" s="18" t="n">
        <v>-2e-05</v>
      </c>
      <c r="U183" s="18" t="n">
        <v>0.00011</v>
      </c>
      <c r="V183" s="18" t="inlineStr">
        <is>
          <t>-</t>
        </is>
      </c>
      <c r="W183" s="18" t="inlineStr">
        <is>
          <t>-</t>
        </is>
      </c>
      <c r="X183" s="18" t="inlineStr">
        <is>
          <t>-</t>
        </is>
      </c>
      <c r="Y183" s="18" t="inlineStr">
        <is>
          <t>-</t>
        </is>
      </c>
      <c r="Z183" s="18" t="inlineStr">
        <is>
          <t>-</t>
        </is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MA0000039711</t>
        </is>
      </c>
      <c r="B184" s="10" t="inlineStr">
        <is>
          <t>3971</t>
        </is>
      </c>
      <c r="C184" s="12" t="inlineStr">
        <is>
          <t>FCP OPTIMA DYNAMIQUE</t>
        </is>
      </c>
      <c r="D184" s="12" t="inlineStr">
        <is>
          <t>ALPHAVEST ASSET MANAGEMENT</t>
        </is>
      </c>
      <c r="E184" s="12" t="inlineStr">
        <is>
          <t>FCP</t>
        </is>
      </c>
      <c r="F184" s="12" t="inlineStr">
        <is>
          <t>OCT</t>
        </is>
      </c>
      <c r="G184" s="13" t="inlineStr">
        <is>
          <t>[0,5  1,1]</t>
        </is>
      </c>
      <c r="H184" s="14" t="inlineStr">
        <is>
          <t>MBI CT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BANK OF AFRICA</t>
        </is>
      </c>
      <c r="P184" s="16" t="inlineStr">
        <is>
          <t>ALPHAVEST ASSET MANAGEMENT</t>
        </is>
      </c>
      <c r="Q184" s="17" t="n">
        <v>101066477.03</v>
      </c>
      <c r="R184" s="17" t="n">
        <v>1000.91</v>
      </c>
      <c r="S184" s="18" t="inlineStr">
        <is>
          <t>-</t>
        </is>
      </c>
      <c r="T184" s="18" t="n">
        <v>0.00016</v>
      </c>
      <c r="U184" s="18" t="n">
        <v>0.00041</v>
      </c>
      <c r="V184" s="18" t="inlineStr">
        <is>
          <t>-</t>
        </is>
      </c>
      <c r="W184" s="18" t="inlineStr">
        <is>
          <t>-</t>
        </is>
      </c>
      <c r="X184" s="18" t="inlineStr">
        <is>
          <t>-</t>
        </is>
      </c>
      <c r="Y184" s="18" t="inlineStr">
        <is>
          <t>-</t>
        </is>
      </c>
      <c r="Z184" s="18" t="inlineStr">
        <is>
          <t>-</t>
        </is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MA0000039729</t>
        </is>
      </c>
      <c r="B185" s="10" t="inlineStr">
        <is>
          <t>3972</t>
        </is>
      </c>
      <c r="C185" s="12" t="inlineStr">
        <is>
          <t>FCP OPTIMA PERFORMANCE</t>
        </is>
      </c>
      <c r="D185" s="12" t="inlineStr">
        <is>
          <t>ALPHAVEST ASSET MANAGEMENT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BANK OF AFRICA</t>
        </is>
      </c>
      <c r="P185" s="16" t="inlineStr">
        <is>
          <t>ALPHAVEST ASSET MANAGEMENT</t>
        </is>
      </c>
      <c r="Q185" s="17" t="n">
        <v>1016318.72</v>
      </c>
      <c r="R185" s="17" t="n">
        <v>996.39</v>
      </c>
      <c r="S185" s="18" t="inlineStr">
        <is>
          <t>-</t>
        </is>
      </c>
      <c r="T185" s="18" t="n">
        <v>0.001689</v>
      </c>
      <c r="U185" s="18" t="n">
        <v>0.040736</v>
      </c>
      <c r="V185" s="18" t="inlineStr">
        <is>
          <t>-</t>
        </is>
      </c>
      <c r="W185" s="18" t="inlineStr">
        <is>
          <t>-</t>
        </is>
      </c>
      <c r="X185" s="18" t="inlineStr">
        <is>
          <t>-</t>
        </is>
      </c>
      <c r="Y185" s="18" t="inlineStr">
        <is>
          <t>-</t>
        </is>
      </c>
      <c r="Z185" s="18" t="inlineStr">
        <is>
          <t>-</t>
        </is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MA0000039737</t>
        </is>
      </c>
      <c r="B186" s="10" t="inlineStr">
        <is>
          <t>3973</t>
        </is>
      </c>
      <c r="C186" s="12" t="inlineStr">
        <is>
          <t>FCP ALPHA INVEST</t>
        </is>
      </c>
      <c r="D186" s="12" t="inlineStr">
        <is>
          <t>RED MED ASSET MANAGEMENT</t>
        </is>
      </c>
      <c r="E186" s="12" t="inlineStr">
        <is>
          <t>FCP</t>
        </is>
      </c>
      <c r="F186" s="12" t="inlineStr">
        <is>
          <t>DIVERSIFIÉ</t>
        </is>
      </c>
      <c r="G186" s="13" t="inlineStr">
        <is>
          <t>-</t>
        </is>
      </c>
      <c r="H186" s="14" t="inlineStr">
        <is>
          <t>40% MASI RB + 60% MBI GLOBAL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MIXTE</t>
        </is>
      </c>
      <c r="L186" s="15" t="n">
        <v>0.02</v>
      </c>
      <c r="M186" s="15" t="n">
        <v>0.02</v>
      </c>
      <c r="N186" s="15" t="n">
        <v>0.02</v>
      </c>
      <c r="O186" s="14" t="inlineStr">
        <is>
          <t>CDG CAPITAL</t>
        </is>
      </c>
      <c r="P186" s="16" t="inlineStr">
        <is>
          <t>RED MED ASSET MANAGEMENT</t>
        </is>
      </c>
      <c r="Q186" s="17" t="n">
        <v>254179677.98</v>
      </c>
      <c r="R186" s="17" t="n">
        <v>1448.7</v>
      </c>
      <c r="S186" s="18" t="n">
        <v>0.175454</v>
      </c>
      <c r="T186" s="18" t="n">
        <v>0.00202</v>
      </c>
      <c r="U186" s="18" t="n">
        <v>0.020758</v>
      </c>
      <c r="V186" s="18" t="n">
        <v>0.008071999999999999</v>
      </c>
      <c r="W186" s="18" t="n">
        <v>0.04377</v>
      </c>
      <c r="X186" s="18" t="n">
        <v>0.176772</v>
      </c>
      <c r="Y186" s="18" t="n">
        <v>0.466503</v>
      </c>
      <c r="Z186" s="18" t="n">
        <v>0.502006</v>
      </c>
      <c r="AA186" s="18" t="inlineStr">
        <is>
          <t>-</t>
        </is>
      </c>
      <c r="AB186" s="18" t="inlineStr">
        <is>
          <t>-</t>
        </is>
      </c>
    </row>
    <row r="187" ht="15.6" customHeight="1">
      <c r="A187" s="10" t="inlineStr">
        <is>
          <t>MA0000040016</t>
        </is>
      </c>
      <c r="B187" s="10" t="inlineStr">
        <is>
          <t>4001</t>
        </is>
      </c>
      <c r="C187" s="12" t="inlineStr">
        <is>
          <t>UPLINE RENDEMENT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 5,1]</t>
        </is>
      </c>
      <c r="H187" s="14" t="inlineStr">
        <is>
          <t>80%MBI MT + 20% MBI MLT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6739099307.9</v>
      </c>
      <c r="R187" s="17" t="n">
        <v>2817.28</v>
      </c>
      <c r="S187" s="18" t="n">
        <v>0.044776</v>
      </c>
      <c r="T187" s="18" t="n">
        <v>0.001105</v>
      </c>
      <c r="U187" s="18" t="n">
        <v>0.00165</v>
      </c>
      <c r="V187" s="18" t="n">
        <v>-0.002065</v>
      </c>
      <c r="W187" s="18" t="n">
        <v>0.014614</v>
      </c>
      <c r="X187" s="18" t="n">
        <v>0.044931</v>
      </c>
      <c r="Y187" s="18" t="n">
        <v>0.09517399999999999</v>
      </c>
      <c r="Z187" s="18" t="n">
        <v>0.165056</v>
      </c>
      <c r="AA187" s="18" t="n">
        <v>0.187979</v>
      </c>
      <c r="AB187" s="18" t="n">
        <v>0.176037</v>
      </c>
    </row>
    <row r="188" ht="15.6" customHeight="1">
      <c r="A188" s="10" t="inlineStr">
        <is>
          <t>MA0000040024</t>
        </is>
      </c>
      <c r="B188" s="10" t="inlineStr">
        <is>
          <t>4002</t>
        </is>
      </c>
      <c r="C188" s="12" t="inlineStr">
        <is>
          <t>UPLINE OBLIG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OCT</t>
        </is>
      </c>
      <c r="G188" s="13" t="inlineStr">
        <is>
          <t>]0,5 1,1]</t>
        </is>
      </c>
      <c r="H188" s="14" t="inlineStr">
        <is>
          <t>MBI CT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6740175104.85</v>
      </c>
      <c r="R188" s="17" t="n">
        <v>2093.39</v>
      </c>
      <c r="S188" s="18" t="n">
        <v>0.017503</v>
      </c>
      <c r="T188" s="18" t="n">
        <v>0.000225</v>
      </c>
      <c r="U188" s="18" t="n">
        <v>0.000239</v>
      </c>
      <c r="V188" s="18" t="n">
        <v>0.000971</v>
      </c>
      <c r="W188" s="18" t="n">
        <v>0.007198</v>
      </c>
      <c r="X188" s="18" t="n">
        <v>0.017656</v>
      </c>
      <c r="Y188" s="18" t="n">
        <v>0.040659</v>
      </c>
      <c r="Z188" s="18" t="n">
        <v>0.079301</v>
      </c>
      <c r="AA188" s="18" t="n">
        <v>0.104015</v>
      </c>
      <c r="AB188" s="18" t="n">
        <v>0.152519</v>
      </c>
    </row>
    <row r="189" ht="15.6" customHeight="1">
      <c r="A189" s="10" t="inlineStr">
        <is>
          <t>MA0000040040</t>
        </is>
      </c>
      <c r="B189" s="10" t="inlineStr">
        <is>
          <t>4004</t>
        </is>
      </c>
      <c r="C189" s="12" t="inlineStr">
        <is>
          <t>UPLINE ACTIONS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ACTIONS</t>
        </is>
      </c>
      <c r="G189" s="13" t="inlineStr">
        <is>
          <t>-</t>
        </is>
      </c>
      <c r="H189" s="14" t="inlineStr">
        <is>
          <t>MASI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0.01</v>
      </c>
      <c r="M189" s="15" t="n">
        <v>0.005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2968050.98</v>
      </c>
      <c r="R189" s="17" t="n">
        <v>5406.54</v>
      </c>
      <c r="S189" s="18" t="n">
        <v>0.289583</v>
      </c>
      <c r="T189" s="18" t="n">
        <v>0.004448</v>
      </c>
      <c r="U189" s="18" t="n">
        <v>0.050456</v>
      </c>
      <c r="V189" s="18" t="n">
        <v>0.021474</v>
      </c>
      <c r="W189" s="18" t="n">
        <v>0.051492</v>
      </c>
      <c r="X189" s="18" t="n">
        <v>0.289153</v>
      </c>
      <c r="Y189" s="18" t="n">
        <v>0.46041</v>
      </c>
      <c r="Z189" s="18" t="n">
        <v>0.679509</v>
      </c>
      <c r="AA189" s="18" t="n">
        <v>0.863277</v>
      </c>
      <c r="AB189" s="18" t="n">
        <v>0.942793</v>
      </c>
    </row>
    <row r="190" ht="15.6" customHeight="1">
      <c r="A190" s="10" t="inlineStr">
        <is>
          <t>MA0000040065</t>
        </is>
      </c>
      <c r="B190" s="10" t="inlineStr">
        <is>
          <t>4006</t>
        </is>
      </c>
      <c r="C190" s="12" t="inlineStr">
        <is>
          <t>KENZ RENDEMENT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50% MASI + 50% MBI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MIXTE</t>
        </is>
      </c>
      <c r="L190" s="15" t="n">
        <v>0.003</v>
      </c>
      <c r="M190" s="15" t="n">
        <v>0.003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688778201.84</v>
      </c>
      <c r="R190" s="17" t="n">
        <v>599.11</v>
      </c>
      <c r="S190" s="18" t="n">
        <v>0.197023</v>
      </c>
      <c r="T190" s="18" t="n">
        <v>0.002091</v>
      </c>
      <c r="U190" s="18" t="n">
        <v>0.025206</v>
      </c>
      <c r="V190" s="18" t="n">
        <v>0.015596</v>
      </c>
      <c r="W190" s="18" t="n">
        <v>0.042946</v>
      </c>
      <c r="X190" s="18" t="n">
        <v>0.196378</v>
      </c>
      <c r="Y190" s="18" t="n">
        <v>0.326874</v>
      </c>
      <c r="Z190" s="18" t="n">
        <v>0.483092</v>
      </c>
      <c r="AA190" s="18" t="n">
        <v>0.558518</v>
      </c>
      <c r="AB190" s="18" t="n">
        <v>0.547488</v>
      </c>
    </row>
    <row r="191" ht="15.6" customHeight="1">
      <c r="A191" s="10" t="inlineStr">
        <is>
          <t>MA0000040107</t>
        </is>
      </c>
      <c r="B191" s="10" t="inlineStr">
        <is>
          <t>4010</t>
        </is>
      </c>
      <c r="C191" s="12" t="inlineStr">
        <is>
          <t>AL AMAL</t>
        </is>
      </c>
      <c r="D191" s="12" t="inlineStr">
        <is>
          <t>UPLINE CAPITAL MANAGEMENT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1,1]</t>
        </is>
      </c>
      <c r="H191" s="14" t="inlineStr">
        <is>
          <t>90% MBI CT + 10%MBI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0.0025</v>
      </c>
      <c r="O191" s="14" t="inlineStr">
        <is>
          <t>BCP</t>
        </is>
      </c>
      <c r="P191" s="16" t="inlineStr">
        <is>
          <t>UPLINE CAPITAL MANAGEMENT</t>
        </is>
      </c>
      <c r="Q191" s="17" t="n">
        <v>6502937420</v>
      </c>
      <c r="R191" s="17" t="n">
        <v>3174.08</v>
      </c>
      <c r="S191" s="18" t="n">
        <v>0.017011</v>
      </c>
      <c r="T191" s="18" t="n">
        <v>0.000139</v>
      </c>
      <c r="U191" s="18" t="n">
        <v>8.8e-05</v>
      </c>
      <c r="V191" s="18" t="n">
        <v>0.000861</v>
      </c>
      <c r="W191" s="18" t="n">
        <v>0.00697</v>
      </c>
      <c r="X191" s="18" t="n">
        <v>0.017141</v>
      </c>
      <c r="Y191" s="18" t="n">
        <v>0.039591</v>
      </c>
      <c r="Z191" s="18" t="n">
        <v>0.076226</v>
      </c>
      <c r="AA191" s="18" t="n">
        <v>0.095988</v>
      </c>
      <c r="AB191" s="18" t="n">
        <v>0.142832</v>
      </c>
    </row>
    <row r="192" ht="15.6" customHeight="1">
      <c r="A192" s="10" t="inlineStr">
        <is>
          <t>MA0000040123</t>
        </is>
      </c>
      <c r="B192" s="10" t="inlineStr">
        <is>
          <t>4012</t>
        </is>
      </c>
      <c r="C192" s="12" t="inlineStr">
        <is>
          <t>ALISTITMAR CHAABI TRESORERIE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MONÉTAIRE</t>
        </is>
      </c>
      <c r="G192" s="13" t="inlineStr">
        <is>
          <t>]0  0,5]</t>
        </is>
      </c>
      <c r="H192" s="14" t="inlineStr">
        <is>
          <t>MBI CT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0.0025</v>
      </c>
      <c r="O192" s="14" t="inlineStr">
        <is>
          <t>BCP</t>
        </is>
      </c>
      <c r="P192" s="16" t="inlineStr">
        <is>
          <t>UPLINE CAPITAL MANAGEMENT</t>
        </is>
      </c>
      <c r="Q192" s="17" t="n">
        <v>385075039.5</v>
      </c>
      <c r="R192" s="17" t="n">
        <v>584794.72</v>
      </c>
      <c r="S192" s="18" t="n">
        <v>0.011917</v>
      </c>
      <c r="T192" s="18" t="n">
        <v>6.8e-05</v>
      </c>
      <c r="U192" s="18" t="n">
        <v>0.000349</v>
      </c>
      <c r="V192" s="18" t="n">
        <v>0.001442</v>
      </c>
      <c r="W192" s="18" t="n">
        <v>0.005261</v>
      </c>
      <c r="X192" s="18" t="n">
        <v>0.011998</v>
      </c>
      <c r="Y192" s="18" t="n">
        <v>0.026743</v>
      </c>
      <c r="Z192" s="18" t="n">
        <v>0.056236</v>
      </c>
      <c r="AA192" s="18" t="n">
        <v>0.06905</v>
      </c>
      <c r="AB192" s="18" t="n">
        <v>0.105773</v>
      </c>
    </row>
    <row r="193" ht="15.6" customHeight="1">
      <c r="A193" s="10" t="inlineStr">
        <is>
          <t>MA0000040149</t>
        </is>
      </c>
      <c r="B193" s="10" t="inlineStr">
        <is>
          <t>4014</t>
        </is>
      </c>
      <c r="C193" s="12" t="inlineStr">
        <is>
          <t>KENZ PLUS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MONÉTAIRE</t>
        </is>
      </c>
      <c r="G193" s="13" t="inlineStr">
        <is>
          <t>]0  0,5]</t>
        </is>
      </c>
      <c r="H193" s="14" t="inlineStr">
        <is>
          <t>MBI CT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0.003</v>
      </c>
      <c r="O193" s="14" t="inlineStr">
        <is>
          <t>BCP</t>
        </is>
      </c>
      <c r="P193" s="16" t="inlineStr">
        <is>
          <t>UPLINE CAPITAL MANAGEMENT</t>
        </is>
      </c>
      <c r="Q193" s="17" t="n">
        <v>3456679248.17</v>
      </c>
      <c r="R193" s="17" t="n">
        <v>207.36</v>
      </c>
      <c r="S193" s="18" t="n">
        <v>0.013292</v>
      </c>
      <c r="T193" s="18" t="n">
        <v>9.6e-05</v>
      </c>
      <c r="U193" s="18" t="n">
        <v>0.000338</v>
      </c>
      <c r="V193" s="18" t="n">
        <v>0.001352</v>
      </c>
      <c r="W193" s="18" t="n">
        <v>0.005723</v>
      </c>
      <c r="X193" s="18" t="n">
        <v>0.013391</v>
      </c>
      <c r="Y193" s="18" t="n">
        <v>0.030514</v>
      </c>
      <c r="Z193" s="18" t="n">
        <v>0.063058</v>
      </c>
      <c r="AA193" s="18" t="n">
        <v>0.078371</v>
      </c>
      <c r="AB193" s="18" t="n">
        <v>0.119896</v>
      </c>
    </row>
    <row r="194" ht="15.6" customHeight="1">
      <c r="A194" s="10" t="inlineStr">
        <is>
          <t>MA0000040180</t>
        </is>
      </c>
      <c r="B194" s="10" t="inlineStr">
        <is>
          <t>4018</t>
        </is>
      </c>
      <c r="C194" s="12" t="inlineStr">
        <is>
          <t>OBLIDYNAMIC</t>
        </is>
      </c>
      <c r="D194" s="12" t="inlineStr">
        <is>
          <t>WAFA GESTION</t>
        </is>
      </c>
      <c r="E194" s="12" t="inlineStr">
        <is>
          <t>SICAV</t>
        </is>
      </c>
      <c r="F194" s="12" t="inlineStr">
        <is>
          <t>OCT</t>
        </is>
      </c>
      <c r="G194" s="13" t="inlineStr">
        <is>
          <t>]0,5  1,1]</t>
        </is>
      </c>
      <c r="H194" s="14" t="inlineStr">
        <is>
          <t>MBI CT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WAFA GESTION</t>
        </is>
      </c>
      <c r="Q194" s="17" t="n">
        <v>1398488395.51</v>
      </c>
      <c r="R194" s="17" t="n">
        <v>205.01</v>
      </c>
      <c r="S194" s="18" t="n">
        <v>0.016058</v>
      </c>
      <c r="T194" s="18" t="n">
        <v>0.000244</v>
      </c>
      <c r="U194" s="18" t="n">
        <v>0.000488</v>
      </c>
      <c r="V194" s="18" t="n">
        <v>0.001563</v>
      </c>
      <c r="W194" s="18" t="n">
        <v>0.007618</v>
      </c>
      <c r="X194" s="18" t="n">
        <v>0.016259</v>
      </c>
      <c r="Y194" s="18" t="n">
        <v>0.035352</v>
      </c>
      <c r="Z194" s="18" t="n">
        <v>0.07066</v>
      </c>
      <c r="AA194" s="18" t="n">
        <v>0.09059499999999999</v>
      </c>
      <c r="AB194" s="18" t="n">
        <v>0.123281</v>
      </c>
    </row>
    <row r="195" ht="15.6" customHeight="1">
      <c r="A195" s="10" t="inlineStr">
        <is>
          <t>MA0000040248</t>
        </is>
      </c>
      <c r="B195" s="10" t="inlineStr">
        <is>
          <t>4024</t>
        </is>
      </c>
      <c r="C195" s="12" t="inlineStr">
        <is>
          <t>CAP OBLIGATIONS</t>
        </is>
      </c>
      <c r="D195" s="12" t="inlineStr">
        <is>
          <t>WAFA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</v>
      </c>
      <c r="N195" s="15" t="n">
        <v>0.02</v>
      </c>
      <c r="O195" s="14" t="inlineStr">
        <is>
          <t>ATTIJARIWAFA BANK</t>
        </is>
      </c>
      <c r="P195" s="16" t="inlineStr">
        <is>
          <t>WAFA GESTION</t>
        </is>
      </c>
      <c r="Q195" s="17" t="n">
        <v>224623099.29</v>
      </c>
      <c r="R195" s="17" t="n">
        <v>305.47</v>
      </c>
      <c r="S195" s="18" t="n">
        <v>0.014143</v>
      </c>
      <c r="T195" s="18" t="n">
        <v>0.000196</v>
      </c>
      <c r="U195" s="18" t="n">
        <v>0.000688</v>
      </c>
      <c r="V195" s="18" t="n">
        <v>0.002955</v>
      </c>
      <c r="W195" s="18" t="n">
        <v>0.006955</v>
      </c>
      <c r="X195" s="18" t="n">
        <v>0.014311</v>
      </c>
      <c r="Y195" s="18" t="n">
        <v>0.03304</v>
      </c>
      <c r="Z195" s="18" t="n">
        <v>0.065618</v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MA0000040271</t>
        </is>
      </c>
      <c r="B196" s="10" t="inlineStr">
        <is>
          <t>4027</t>
        </is>
      </c>
      <c r="C196" s="12" t="inlineStr">
        <is>
          <t>CAP MONETAIRE PREMIERE</t>
        </is>
      </c>
      <c r="D196" s="12" t="inlineStr">
        <is>
          <t>WAFA GESTION</t>
        </is>
      </c>
      <c r="E196" s="12" t="inlineStr">
        <is>
          <t>FCP</t>
        </is>
      </c>
      <c r="F196" s="12" t="inlineStr">
        <is>
          <t>MONÉTAIRE</t>
        </is>
      </c>
      <c r="G196" s="13" t="inlineStr">
        <is>
          <t>[0,1  0,5[</t>
        </is>
      </c>
      <c r="H196" s="14" t="inlineStr">
        <is>
          <t>TMP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</v>
      </c>
      <c r="M196" s="15" t="n">
        <v>0</v>
      </c>
      <c r="N196" s="15" t="n">
        <v>0.006500000000000001</v>
      </c>
      <c r="O196" s="14" t="inlineStr">
        <is>
          <t>ATTIJARIWAFA BANK</t>
        </is>
      </c>
      <c r="P196" s="16" t="inlineStr">
        <is>
          <t>WAFA GESTION</t>
        </is>
      </c>
      <c r="Q196" s="17" t="n">
        <v>20988006984.14</v>
      </c>
      <c r="R196" s="17" t="n">
        <v>207936.92</v>
      </c>
      <c r="S196" s="18" t="n">
        <v>0.013545</v>
      </c>
      <c r="T196" s="18" t="n">
        <v>9.000000000000001e-05</v>
      </c>
      <c r="U196" s="18" t="n">
        <v>0.000238</v>
      </c>
      <c r="V196" s="18" t="n">
        <v>0.001211</v>
      </c>
      <c r="W196" s="18" t="n">
        <v>0.005846</v>
      </c>
      <c r="X196" s="18" t="n">
        <v>0.013622</v>
      </c>
      <c r="Y196" s="18" t="n">
        <v>0.030779</v>
      </c>
      <c r="Z196" s="18" t="n">
        <v>0.063842</v>
      </c>
      <c r="AA196" s="18" t="n">
        <v>0.081057</v>
      </c>
      <c r="AB196" s="18" t="n">
        <v>0.124471</v>
      </c>
    </row>
    <row r="197" ht="15.6" customHeight="1">
      <c r="A197" s="10" t="inlineStr">
        <is>
          <t>MA0000040313</t>
        </is>
      </c>
      <c r="B197" s="10" t="inlineStr">
        <is>
          <t>4031</t>
        </is>
      </c>
      <c r="C197" s="12" t="inlineStr">
        <is>
          <t>FCP CAP INSTITUTIONS</t>
        </is>
      </c>
      <c r="D197" s="12" t="inlineStr">
        <is>
          <t>WAFA GESTION</t>
        </is>
      </c>
      <c r="E197" s="12" t="inlineStr">
        <is>
          <t>FCP</t>
        </is>
      </c>
      <c r="F197" s="12" t="inlineStr">
        <is>
          <t>OCT</t>
        </is>
      </c>
      <c r="G197" s="13" t="inlineStr">
        <is>
          <t>]0,5  1,1]</t>
        </is>
      </c>
      <c r="H197" s="14" t="inlineStr">
        <is>
          <t>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0.001</v>
      </c>
      <c r="M197" s="15" t="n">
        <v>0</v>
      </c>
      <c r="N197" s="15" t="n">
        <v>0.006999999999999999</v>
      </c>
      <c r="O197" s="14" t="inlineStr">
        <is>
          <t>ATTIJARIWAFA BANK</t>
        </is>
      </c>
      <c r="P197" s="16" t="inlineStr">
        <is>
          <t>WAFA GESTION</t>
        </is>
      </c>
      <c r="Q197" s="17" t="n">
        <v>2620332085.08</v>
      </c>
      <c r="R197" s="17" t="n">
        <v>668526.76</v>
      </c>
      <c r="S197" s="18" t="n">
        <v>0.01433</v>
      </c>
      <c r="T197" s="18" t="n">
        <v>0.000155</v>
      </c>
      <c r="U197" s="18" t="n">
        <v>0.000163</v>
      </c>
      <c r="V197" s="18" t="n">
        <v>0.001029</v>
      </c>
      <c r="W197" s="18" t="n">
        <v>0.006295</v>
      </c>
      <c r="X197" s="18" t="n">
        <v>0.014495</v>
      </c>
      <c r="Y197" s="18" t="n">
        <v>0.034773</v>
      </c>
      <c r="Z197" s="18" t="n">
        <v>0.070853</v>
      </c>
      <c r="AA197" s="18" t="n">
        <v>0.09450500000000001</v>
      </c>
      <c r="AB197" s="18" t="n">
        <v>0.135608</v>
      </c>
    </row>
    <row r="198" ht="15.6" customHeight="1">
      <c r="A198" s="10" t="inlineStr">
        <is>
          <t>MA0000040339</t>
        </is>
      </c>
      <c r="B198" s="10" t="inlineStr">
        <is>
          <t>4033</t>
        </is>
      </c>
      <c r="C198" s="12" t="inlineStr">
        <is>
          <t>ATTIJARI MONETAIRE JOUR</t>
        </is>
      </c>
      <c r="D198" s="12" t="inlineStr">
        <is>
          <t>WAFA GESTION</t>
        </is>
      </c>
      <c r="E198" s="12" t="inlineStr">
        <is>
          <t>FCP</t>
        </is>
      </c>
      <c r="F198" s="12" t="inlineStr">
        <is>
          <t>MONÉTAIRE</t>
        </is>
      </c>
      <c r="G198" s="13" t="inlineStr">
        <is>
          <t>[0  0,5[</t>
        </is>
      </c>
      <c r="H198" s="14" t="inlineStr">
        <is>
          <t>TMP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</v>
      </c>
      <c r="M198" s="15" t="n">
        <v>0</v>
      </c>
      <c r="N198" s="15" t="n">
        <v>0.02</v>
      </c>
      <c r="O198" s="14" t="inlineStr">
        <is>
          <t>ATTIJARIWAFA BANK</t>
        </is>
      </c>
      <c r="P198" s="16" t="inlineStr">
        <is>
          <t>WAFA GESTION</t>
        </is>
      </c>
      <c r="Q198" s="17" t="n">
        <v>656940298.76</v>
      </c>
      <c r="R198" s="17" t="n">
        <v>235.35</v>
      </c>
      <c r="S198" s="18" t="n">
        <v>0.009826</v>
      </c>
      <c r="T198" s="18" t="n">
        <v>8.500000000000001e-05</v>
      </c>
      <c r="U198" s="18" t="n">
        <v>0.00034</v>
      </c>
      <c r="V198" s="18" t="n">
        <v>0.001319</v>
      </c>
      <c r="W198" s="18" t="n">
        <v>0.00461</v>
      </c>
      <c r="X198" s="18" t="n">
        <v>0.009912000000000001</v>
      </c>
      <c r="Y198" s="18" t="n">
        <v>0.021573</v>
      </c>
      <c r="Z198" s="18" t="n">
        <v>0.04735</v>
      </c>
      <c r="AA198" s="18" t="n">
        <v>0.057943</v>
      </c>
      <c r="AB198" s="18" t="n">
        <v>0.08601399999999999</v>
      </c>
    </row>
    <row r="199" ht="15.6" customHeight="1">
      <c r="A199" s="10" t="inlineStr">
        <is>
          <t>MA0000040347</t>
        </is>
      </c>
      <c r="B199" s="10" t="inlineStr">
        <is>
          <t>4034</t>
        </is>
      </c>
      <c r="C199" s="12" t="inlineStr">
        <is>
          <t>PATRIMOINE ACTIONS</t>
        </is>
      </c>
      <c r="D199" s="12" t="inlineStr">
        <is>
          <t>WAFA GESTION</t>
        </is>
      </c>
      <c r="E199" s="12" t="inlineStr">
        <is>
          <t>FCP</t>
        </is>
      </c>
      <c r="F199" s="12" t="inlineStr">
        <is>
          <t>ACTIONS</t>
        </is>
      </c>
      <c r="G199" s="13" t="inlineStr">
        <is>
          <t>-</t>
        </is>
      </c>
      <c r="H199" s="14" t="inlineStr">
        <is>
          <t>MASI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0.03</v>
      </c>
      <c r="M199" s="15" t="n">
        <v>0.015</v>
      </c>
      <c r="N199" s="15" t="n">
        <v>0.02</v>
      </c>
      <c r="O199" s="14" t="inlineStr">
        <is>
          <t>ATTIJARIWAFA BANK</t>
        </is>
      </c>
      <c r="P199" s="16" t="inlineStr">
        <is>
          <t>WAFA GESTION</t>
        </is>
      </c>
      <c r="Q199" s="17" t="n">
        <v>2251480831.53</v>
      </c>
      <c r="R199" s="17" t="n">
        <v>1959.18</v>
      </c>
      <c r="S199" s="18" t="n">
        <v>0.257085</v>
      </c>
      <c r="T199" s="18" t="n">
        <v>0.004224</v>
      </c>
      <c r="U199" s="18" t="n">
        <v>0.042461</v>
      </c>
      <c r="V199" s="18" t="n">
        <v>0.024665</v>
      </c>
      <c r="W199" s="18" t="n">
        <v>0.051564</v>
      </c>
      <c r="X199" s="18" t="n">
        <v>0.256787</v>
      </c>
      <c r="Y199" s="18" t="n">
        <v>0.430215</v>
      </c>
      <c r="Z199" s="18" t="n">
        <v>0.587165</v>
      </c>
      <c r="AA199" s="18" t="n">
        <v>0.763375</v>
      </c>
      <c r="AB199" s="18" t="n">
        <v>0.918451</v>
      </c>
    </row>
    <row r="200" ht="15.6" customHeight="1">
      <c r="A200" s="10" t="inlineStr">
        <is>
          <t>MA0000040388</t>
        </is>
      </c>
      <c r="B200" s="10" t="inlineStr">
        <is>
          <t>4038</t>
        </is>
      </c>
      <c r="C200" s="12" t="inlineStr">
        <is>
          <t>WG OBLIGATIONS</t>
        </is>
      </c>
      <c r="D200" s="12" t="inlineStr">
        <is>
          <t>WAFA GESTION</t>
        </is>
      </c>
      <c r="E200" s="12" t="inlineStr">
        <is>
          <t>SICAV</t>
        </is>
      </c>
      <c r="F200" s="12" t="inlineStr">
        <is>
          <t>OMLT</t>
        </is>
      </c>
      <c r="G200" s="13" t="inlineStr">
        <is>
          <t>[1.1  5[</t>
        </is>
      </c>
      <c r="H200" s="14" t="inlineStr">
        <is>
          <t>MBI MT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MIXTE</t>
        </is>
      </c>
      <c r="L200" s="15" t="n">
        <v>0</v>
      </c>
      <c r="M200" s="15" t="n">
        <v>0</v>
      </c>
      <c r="N200" s="15" t="n">
        <v>0.0125</v>
      </c>
      <c r="O200" s="14" t="inlineStr">
        <is>
          <t>ATTIJARIWAFA BANK</t>
        </is>
      </c>
      <c r="P200" s="16" t="inlineStr">
        <is>
          <t>WAFA GESTION</t>
        </is>
      </c>
      <c r="Q200" s="17" t="n">
        <v>830361946.11</v>
      </c>
      <c r="R200" s="17" t="n">
        <v>174.99</v>
      </c>
      <c r="S200" s="18" t="n">
        <v>0.024472</v>
      </c>
      <c r="T200" s="18" t="n">
        <v>0.000801</v>
      </c>
      <c r="U200" s="18" t="n">
        <v>0.001373</v>
      </c>
      <c r="V200" s="18" t="n">
        <v>-0.000799</v>
      </c>
      <c r="W200" s="18" t="n">
        <v>0.009985000000000001</v>
      </c>
      <c r="X200" s="18" t="n">
        <v>0.024712</v>
      </c>
      <c r="Y200" s="18" t="n">
        <v>0.06106</v>
      </c>
      <c r="Z200" s="18" t="n">
        <v>0.112036</v>
      </c>
      <c r="AA200" s="18" t="n">
        <v>0.136668</v>
      </c>
      <c r="AB200" s="18" t="inlineStr">
        <is>
          <t>-</t>
        </is>
      </c>
    </row>
    <row r="201" ht="15.6" customHeight="1">
      <c r="A201" s="10" t="inlineStr">
        <is>
          <t>MA0000040396</t>
        </is>
      </c>
      <c r="B201" s="10" t="inlineStr">
        <is>
          <t>4039</t>
        </is>
      </c>
      <c r="C201" s="12" t="inlineStr">
        <is>
          <t>OBLITOP</t>
        </is>
      </c>
      <c r="D201" s="12" t="inlineStr">
        <is>
          <t>WAFA GESTION</t>
        </is>
      </c>
      <c r="E201" s="12" t="inlineStr">
        <is>
          <t>SICAV</t>
        </is>
      </c>
      <c r="F201" s="12" t="inlineStr">
        <is>
          <t>OCT</t>
        </is>
      </c>
      <c r="G201" s="13" t="inlineStr">
        <is>
          <t>]0,5  1,1]</t>
        </is>
      </c>
      <c r="H201" s="14" t="inlineStr">
        <is>
          <t>MBI CT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</v>
      </c>
      <c r="M201" s="15" t="n">
        <v>0.01</v>
      </c>
      <c r="N201" s="15" t="n">
        <v>0.01</v>
      </c>
      <c r="O201" s="14" t="inlineStr">
        <is>
          <t>ATTIJARIWAFA BANK</t>
        </is>
      </c>
      <c r="P201" s="16" t="inlineStr">
        <is>
          <t>WAFA GESTION</t>
        </is>
      </c>
      <c r="Q201" s="17" t="n">
        <v>8331468827.77</v>
      </c>
      <c r="R201" s="17" t="n">
        <v>2321.66</v>
      </c>
      <c r="S201" s="18" t="n">
        <v>0.016765</v>
      </c>
      <c r="T201" s="18" t="n">
        <v>0.000138</v>
      </c>
      <c r="U201" s="18" t="n">
        <v>0.000345</v>
      </c>
      <c r="V201" s="18" t="n">
        <v>0.001272</v>
      </c>
      <c r="W201" s="18" t="n">
        <v>0.007119</v>
      </c>
      <c r="X201" s="18" t="n">
        <v>0.016947</v>
      </c>
      <c r="Y201" s="18" t="n">
        <v>0.039909</v>
      </c>
      <c r="Z201" s="18" t="n">
        <v>0.078903</v>
      </c>
      <c r="AA201" s="18" t="n">
        <v>0.101932</v>
      </c>
      <c r="AB201" s="18" t="n">
        <v>0.14385</v>
      </c>
    </row>
    <row r="202" ht="15.6" customHeight="1">
      <c r="A202" s="10" t="inlineStr">
        <is>
          <t>MA0000040412</t>
        </is>
      </c>
      <c r="B202" s="10" t="inlineStr">
        <is>
          <t>4041</t>
        </is>
      </c>
      <c r="C202" s="12" t="inlineStr">
        <is>
          <t>AL IDDIKHAR CHAABI MOUTAWASSIT AL MADA</t>
        </is>
      </c>
      <c r="D202" s="12" t="inlineStr">
        <is>
          <t>UPLINE CAPITAL MANAGEMENT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]3  7]</t>
        </is>
      </c>
      <c r="H202" s="14" t="inlineStr">
        <is>
          <t>30% MBI MT + 70% MBI MLT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</v>
      </c>
      <c r="M202" s="15" t="n">
        <v>0</v>
      </c>
      <c r="N202" s="15" t="n">
        <v>0.02</v>
      </c>
      <c r="O202" s="14" t="inlineStr">
        <is>
          <t>BCP</t>
        </is>
      </c>
      <c r="P202" s="16" t="inlineStr">
        <is>
          <t>UPLINE CAPITAL MANAGEMENT</t>
        </is>
      </c>
      <c r="Q202" s="17" t="n">
        <v>897224793.78</v>
      </c>
      <c r="R202" s="17" t="n">
        <v>227.11</v>
      </c>
      <c r="S202" s="18" t="n">
        <v>0.047266</v>
      </c>
      <c r="T202" s="18" t="n">
        <v>0.000749</v>
      </c>
      <c r="U202" s="18" t="n">
        <v>-0.000528</v>
      </c>
      <c r="V202" s="18" t="n">
        <v>-0.003335</v>
      </c>
      <c r="W202" s="18" t="n">
        <v>0.014745</v>
      </c>
      <c r="X202" s="18" t="n">
        <v>0.047459</v>
      </c>
      <c r="Y202" s="18" t="n">
        <v>0.097468</v>
      </c>
      <c r="Z202" s="18" t="n">
        <v>0.181265</v>
      </c>
      <c r="AA202" s="18" t="n">
        <v>0.200814</v>
      </c>
      <c r="AB202" s="18" t="inlineStr">
        <is>
          <t>-</t>
        </is>
      </c>
    </row>
    <row r="203" ht="15.6" customHeight="1">
      <c r="A203" s="10" t="inlineStr">
        <is>
          <t>MA0000040420</t>
        </is>
      </c>
      <c r="B203" s="10" t="inlineStr">
        <is>
          <t>4042</t>
        </is>
      </c>
      <c r="C203" s="12" t="inlineStr">
        <is>
          <t>AL IDDIKHAR CHAABI TAWIL AL MADA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OMLT</t>
        </is>
      </c>
      <c r="G203" s="13" t="inlineStr">
        <is>
          <t>]4  8]</t>
        </is>
      </c>
      <c r="H203" s="14" t="inlineStr">
        <is>
          <t>80%MBI MLT + 20% MBI LT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4331013.56</v>
      </c>
      <c r="R203" s="17" t="n">
        <v>229.03</v>
      </c>
      <c r="S203" s="18" t="n">
        <v>0.03765</v>
      </c>
      <c r="T203" s="18" t="n">
        <v>0.000393</v>
      </c>
      <c r="U203" s="18" t="n">
        <v>-0.003654</v>
      </c>
      <c r="V203" s="18" t="n">
        <v>-0.005903</v>
      </c>
      <c r="W203" s="18" t="n">
        <v>0.013228</v>
      </c>
      <c r="X203" s="18" t="n">
        <v>0.037932</v>
      </c>
      <c r="Y203" s="18" t="n">
        <v>0.08808000000000001</v>
      </c>
      <c r="Z203" s="18" t="n">
        <v>0.14779</v>
      </c>
      <c r="AA203" s="18" t="n">
        <v>0.169654</v>
      </c>
      <c r="AB203" s="18" t="inlineStr">
        <is>
          <t>-</t>
        </is>
      </c>
    </row>
    <row r="204" ht="15.6" customHeight="1">
      <c r="A204" s="10" t="inlineStr">
        <is>
          <t>MA0000040438</t>
        </is>
      </c>
      <c r="B204" s="10" t="inlineStr">
        <is>
          <t>4043</t>
        </is>
      </c>
      <c r="C204" s="12" t="inlineStr">
        <is>
          <t>AL IDDIKHAR CHAABI KASSIR AL MADA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]1,1   5,1]</t>
        </is>
      </c>
      <c r="H204" s="14" t="inlineStr">
        <is>
          <t>MBI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MIXTE</t>
        </is>
      </c>
      <c r="L204" s="15" t="n">
        <v>0</v>
      </c>
      <c r="M204" s="15" t="n">
        <v>0</v>
      </c>
      <c r="N204" s="15" t="n">
        <v>0.008</v>
      </c>
      <c r="O204" s="14" t="inlineStr">
        <is>
          <t>BCP</t>
        </is>
      </c>
      <c r="P204" s="16" t="inlineStr">
        <is>
          <t>UPLINE CAPITAL MANAGEMENT</t>
        </is>
      </c>
      <c r="Q204" s="17" t="n">
        <v>229384166.85</v>
      </c>
      <c r="R204" s="17" t="n">
        <v>207.1</v>
      </c>
      <c r="S204" s="18" t="n">
        <v>0.037991</v>
      </c>
      <c r="T204" s="18" t="n">
        <v>0.000386</v>
      </c>
      <c r="U204" s="18" t="n">
        <v>0.00058</v>
      </c>
      <c r="V204" s="18" t="n">
        <v>-4.8e-05</v>
      </c>
      <c r="W204" s="18" t="n">
        <v>0.012071</v>
      </c>
      <c r="X204" s="18" t="n">
        <v>0.038147</v>
      </c>
      <c r="Y204" s="18" t="n">
        <v>0.080785</v>
      </c>
      <c r="Z204" s="18" t="n">
        <v>0.128364</v>
      </c>
      <c r="AA204" s="18" t="n">
        <v>0.151323</v>
      </c>
      <c r="AB204" s="18" t="n">
        <v>0.209555</v>
      </c>
    </row>
    <row r="205" ht="15.6" customHeight="1">
      <c r="A205" s="10" t="inlineStr">
        <is>
          <t>MA0000040446</t>
        </is>
      </c>
      <c r="B205" s="10" t="inlineStr">
        <is>
          <t>4044</t>
        </is>
      </c>
      <c r="C205" s="12" t="inlineStr">
        <is>
          <t>CDG CASH</t>
        </is>
      </c>
      <c r="D205" s="12" t="inlineStr">
        <is>
          <t>CDG CAPITAL GESTION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0,5[</t>
        </is>
      </c>
      <c r="H205" s="14" t="inlineStr">
        <is>
          <t>80% TMP + 20% MBI CT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0.006</v>
      </c>
      <c r="O205" s="14" t="inlineStr">
        <is>
          <t>CDG CAPITAL</t>
        </is>
      </c>
      <c r="P205" s="16" t="inlineStr">
        <is>
          <t>CDG CAPITAL GESTION</t>
        </is>
      </c>
      <c r="Q205" s="17" t="n">
        <v>265707604.7</v>
      </c>
      <c r="R205" s="17" t="n">
        <v>2247.97</v>
      </c>
      <c r="S205" s="18" t="n">
        <v>0.021995</v>
      </c>
      <c r="T205" s="18" t="n">
        <v>1.8e-05</v>
      </c>
      <c r="U205" s="18" t="n">
        <v>0.000338</v>
      </c>
      <c r="V205" s="18" t="n">
        <v>0.001394</v>
      </c>
      <c r="W205" s="18" t="n">
        <v>0.006307</v>
      </c>
      <c r="X205" s="18" t="n">
        <v>0.022079</v>
      </c>
      <c r="Y205" s="18" t="n">
        <v>0.043834</v>
      </c>
      <c r="Z205" s="18" t="n">
        <v>0.083996</v>
      </c>
      <c r="AA205" s="18" t="n">
        <v>0.096196</v>
      </c>
      <c r="AB205" s="18" t="n">
        <v>0.12484</v>
      </c>
    </row>
    <row r="206" ht="15.6" customHeight="1">
      <c r="A206" s="10" t="inlineStr">
        <is>
          <t>MA0000040503</t>
        </is>
      </c>
      <c r="B206" s="10" t="inlineStr">
        <is>
          <t>4050</t>
        </is>
      </c>
      <c r="C206" s="12" t="inlineStr">
        <is>
          <t>FCP CKG BONDS</t>
        </is>
      </c>
      <c r="D206" s="12" t="inlineStr">
        <is>
          <t>CDG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]4  8]</t>
        </is>
      </c>
      <c r="H206" s="14" t="inlineStr">
        <is>
          <t>MBI MLT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0.01</v>
      </c>
      <c r="O206" s="14" t="inlineStr">
        <is>
          <t>CDG</t>
        </is>
      </c>
      <c r="P206" s="16" t="inlineStr">
        <is>
          <t>CDG CAPITAL GESTION; CDG</t>
        </is>
      </c>
      <c r="Q206" s="17" t="n">
        <v>1321256779.95</v>
      </c>
      <c r="R206" s="17" t="n">
        <v>2654.84</v>
      </c>
      <c r="S206" s="18" t="n">
        <v>0.051968</v>
      </c>
      <c r="T206" s="18" t="n">
        <v>0.001007</v>
      </c>
      <c r="U206" s="18" t="n">
        <v>0.000761</v>
      </c>
      <c r="V206" s="18" t="n">
        <v>-0.004727</v>
      </c>
      <c r="W206" s="18" t="n">
        <v>0.01581</v>
      </c>
      <c r="X206" s="18" t="n">
        <v>0.052389</v>
      </c>
      <c r="Y206" s="18" t="n">
        <v>0.116323</v>
      </c>
      <c r="Z206" s="18" t="n">
        <v>0.196472</v>
      </c>
      <c r="AA206" s="18" t="n">
        <v>0.22093</v>
      </c>
      <c r="AB206" s="18" t="inlineStr">
        <is>
          <t>-</t>
        </is>
      </c>
    </row>
    <row r="207" ht="15.6" customHeight="1">
      <c r="A207" s="10" t="inlineStr">
        <is>
          <t>MA0000040552</t>
        </is>
      </c>
      <c r="B207" s="10" t="inlineStr">
        <is>
          <t>4055</t>
        </is>
      </c>
      <c r="C207" s="12" t="inlineStr">
        <is>
          <t>UPLINE BONDS</t>
        </is>
      </c>
      <c r="D207" s="12" t="inlineStr">
        <is>
          <t>UPLINE CAPITAL MANAGEMENT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]2,5  6,5]</t>
        </is>
      </c>
      <c r="H207" s="14" t="inlineStr">
        <is>
          <t>50% MBI MT + 50% MBI MLT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MIXTE</t>
        </is>
      </c>
      <c r="L207" s="15" t="n">
        <v>0</v>
      </c>
      <c r="M207" s="15" t="n">
        <v>0</v>
      </c>
      <c r="N207" s="15" t="n">
        <v>0.02</v>
      </c>
      <c r="O207" s="14" t="inlineStr">
        <is>
          <t>BCP</t>
        </is>
      </c>
      <c r="P207" s="16" t="inlineStr">
        <is>
          <t>UPLINE CAPITAL MANAGEMENT</t>
        </is>
      </c>
      <c r="Q207" s="17" t="n">
        <v>1786513.75</v>
      </c>
      <c r="R207" s="17" t="n">
        <v>0.67</v>
      </c>
      <c r="S207" s="18" t="n">
        <v>0.046875</v>
      </c>
      <c r="T207" s="18" t="n">
        <v>0</v>
      </c>
      <c r="U207" s="18" t="n">
        <v>0</v>
      </c>
      <c r="V207" s="18" t="n">
        <v>0</v>
      </c>
      <c r="W207" s="18" t="n">
        <v>0.015152</v>
      </c>
      <c r="X207" s="18" t="n">
        <v>0.046875</v>
      </c>
      <c r="Y207" s="18" t="n">
        <v>0.098361</v>
      </c>
      <c r="Z207" s="18" t="n">
        <v>0.135593</v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MA0000040594</t>
        </is>
      </c>
      <c r="B208" s="10" t="inlineStr">
        <is>
          <t>4059</t>
        </is>
      </c>
      <c r="C208" s="12" t="inlineStr">
        <is>
          <t>CDG DYNAMIC COURT TERME</t>
        </is>
      </c>
      <c r="D208" s="12" t="inlineStr">
        <is>
          <t>CDG CAPITAL GESTION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 1,1]</t>
        </is>
      </c>
      <c r="H208" s="14" t="inlineStr">
        <is>
          <t>80% MBI CT + 20% MBI MT</t>
        </is>
      </c>
      <c r="I208" s="10" t="inlineStr">
        <is>
          <t>QUOTIDIENNE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CDG CAPITAL</t>
        </is>
      </c>
      <c r="P208" s="16" t="inlineStr">
        <is>
          <t>CDG CAPITAL GESTION</t>
        </is>
      </c>
      <c r="Q208" s="17" t="n">
        <v>200574054.49</v>
      </c>
      <c r="R208" s="17" t="n">
        <v>1165.34</v>
      </c>
      <c r="S208" s="18" t="n">
        <v>0.017453</v>
      </c>
      <c r="T208" s="18" t="n">
        <v>0.000163</v>
      </c>
      <c r="U208" s="18" t="n">
        <v>-0.000103</v>
      </c>
      <c r="V208" s="18" t="n">
        <v>0.000601</v>
      </c>
      <c r="W208" s="18" t="n">
        <v>0.007287</v>
      </c>
      <c r="X208" s="18" t="n">
        <v>0.017711</v>
      </c>
      <c r="Y208" s="18" t="n">
        <v>0.044998</v>
      </c>
      <c r="Z208" s="18" t="n">
        <v>0.075146</v>
      </c>
      <c r="AA208" s="18" t="n">
        <v>0.09593400000000001</v>
      </c>
      <c r="AB208" s="18" t="n">
        <v>0.138339</v>
      </c>
    </row>
    <row r="209" ht="15.6" customHeight="1">
      <c r="A209" s="10" t="inlineStr">
        <is>
          <t>MA0000040610</t>
        </is>
      </c>
      <c r="B209" s="10" t="inlineStr">
        <is>
          <t>4061</t>
        </is>
      </c>
      <c r="C209" s="12" t="inlineStr">
        <is>
          <t>FH2 ACTIONS II</t>
        </is>
      </c>
      <c r="D209" s="12" t="inlineStr">
        <is>
          <t>CDG CAPITAL GESTION</t>
        </is>
      </c>
      <c r="E209" s="12" t="inlineStr">
        <is>
          <t>FCP</t>
        </is>
      </c>
      <c r="F209" s="12" t="inlineStr">
        <is>
          <t>ACTIONS</t>
        </is>
      </c>
      <c r="G209" s="13" t="inlineStr">
        <is>
          <t>-</t>
        </is>
      </c>
      <c r="H209" s="14" t="inlineStr">
        <is>
          <t>MASI RB</t>
        </is>
      </c>
      <c r="I209" s="10" t="inlineStr">
        <is>
          <t>QUOTIDIENNE</t>
        </is>
      </c>
      <c r="J209" s="10" t="inlineStr">
        <is>
          <t>FNPP</t>
        </is>
      </c>
      <c r="K209" s="11" t="inlineStr">
        <is>
          <t>CAPITALISANT</t>
        </is>
      </c>
      <c r="L209" s="15" t="n">
        <v>0.03</v>
      </c>
      <c r="M209" s="15" t="n">
        <v>0.015</v>
      </c>
      <c r="N209" s="15" t="n">
        <v>0.02</v>
      </c>
      <c r="O209" s="14" t="inlineStr">
        <is>
          <t>CDG CAPITAL</t>
        </is>
      </c>
      <c r="P209" s="16" t="inlineStr">
        <is>
          <t>CDG CAPITAL GESTION</t>
        </is>
      </c>
      <c r="Q209" s="17" t="n">
        <v>1044885794.08</v>
      </c>
      <c r="R209" s="17" t="n">
        <v>9196.4</v>
      </c>
      <c r="S209" s="18" t="n">
        <v>0.26859</v>
      </c>
      <c r="T209" s="18" t="n">
        <v>0.005425</v>
      </c>
      <c r="U209" s="18" t="n">
        <v>0.049569</v>
      </c>
      <c r="V209" s="18" t="n">
        <v>0.025139</v>
      </c>
      <c r="W209" s="18" t="n">
        <v>0.062691</v>
      </c>
      <c r="X209" s="18" t="n">
        <v>0.271987</v>
      </c>
      <c r="Y209" s="18" t="n">
        <v>0.451331</v>
      </c>
      <c r="Z209" s="18" t="n">
        <v>0.6886</v>
      </c>
      <c r="AA209" s="18" t="n">
        <v>0.912057</v>
      </c>
      <c r="AB209" s="18" t="inlineStr">
        <is>
          <t>-</t>
        </is>
      </c>
    </row>
    <row r="210" ht="15.6" customHeight="1">
      <c r="A210" s="10" t="inlineStr">
        <is>
          <t>MA0000040636</t>
        </is>
      </c>
      <c r="B210" s="10" t="inlineStr">
        <is>
          <t>4063</t>
        </is>
      </c>
      <c r="C210" s="12" t="inlineStr">
        <is>
          <t>CDG MONEY PREMIUM</t>
        </is>
      </c>
      <c r="D210" s="12" t="inlineStr">
        <is>
          <t>CDG CAPITAL GESTION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&lt;= 0,5</t>
        </is>
      </c>
      <c r="H210" s="14" t="inlineStr">
        <is>
          <t>60% TMP + 40% 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0.015</v>
      </c>
      <c r="N210" s="15" t="n">
        <v>0.02</v>
      </c>
      <c r="O210" s="14" t="inlineStr">
        <is>
          <t>CDG CAPITAL</t>
        </is>
      </c>
      <c r="P210" s="16" t="inlineStr">
        <is>
          <t>CDG CAPITAL GESTION</t>
        </is>
      </c>
      <c r="Q210" s="17" t="n">
        <v>2326162554.75</v>
      </c>
      <c r="R210" s="17" t="n">
        <v>1628.98</v>
      </c>
      <c r="S210" s="18" t="n">
        <v>0.012953</v>
      </c>
      <c r="T210" s="18" t="n">
        <v>4.9e-05</v>
      </c>
      <c r="U210" s="18" t="n">
        <v>0.000209</v>
      </c>
      <c r="V210" s="18" t="n">
        <v>0.001217</v>
      </c>
      <c r="W210" s="18" t="n">
        <v>0.005643</v>
      </c>
      <c r="X210" s="18" t="n">
        <v>0.013041</v>
      </c>
      <c r="Y210" s="18" t="n">
        <v>0.029287</v>
      </c>
      <c r="Z210" s="18" t="n">
        <v>0.062457</v>
      </c>
      <c r="AA210" s="18" t="n">
        <v>0.085842</v>
      </c>
      <c r="AB210" s="18" t="n">
        <v>0.121609</v>
      </c>
    </row>
    <row r="211" ht="15.6" customHeight="1">
      <c r="A211" s="10" t="inlineStr">
        <is>
          <t>MA0000040677</t>
        </is>
      </c>
      <c r="B211" s="10" t="inlineStr">
        <is>
          <t>4067</t>
        </is>
      </c>
      <c r="C211" s="12" t="inlineStr">
        <is>
          <t>FCP INSTITUTIONS</t>
        </is>
      </c>
      <c r="D211" s="12" t="inlineStr">
        <is>
          <t>CDG CAPITAL GESTION</t>
        </is>
      </c>
      <c r="E211" s="12" t="inlineStr">
        <is>
          <t>FCP</t>
        </is>
      </c>
      <c r="F211" s="12" t="inlineStr">
        <is>
          <t>OCT</t>
        </is>
      </c>
      <c r="G211" s="13" t="inlineStr">
        <is>
          <t>]0,5  1,1]</t>
        </is>
      </c>
      <c r="H211" s="14" t="inlineStr">
        <is>
          <t>90% MBI CT + 10% MBI MT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0.015</v>
      </c>
      <c r="N211" s="15" t="n">
        <v>0.02</v>
      </c>
      <c r="O211" s="14" t="inlineStr">
        <is>
          <t>CDG CAPITAL</t>
        </is>
      </c>
      <c r="P211" s="16" t="inlineStr">
        <is>
          <t>CDG CAPITAL GESTION</t>
        </is>
      </c>
      <c r="Q211" s="17" t="n">
        <v>619280.76</v>
      </c>
      <c r="R211" s="17" t="n">
        <v>1725.01</v>
      </c>
      <c r="S211" s="18" t="n">
        <v>0.011926</v>
      </c>
      <c r="T211" s="18" t="n">
        <v>9.899999999999999e-05</v>
      </c>
      <c r="U211" s="18" t="n">
        <v>0.000174</v>
      </c>
      <c r="V211" s="18" t="n">
        <v>0.0006089999999999999</v>
      </c>
      <c r="W211" s="18" t="n">
        <v>0.005145</v>
      </c>
      <c r="X211" s="18" t="n">
        <v>0.012045</v>
      </c>
      <c r="Y211" s="18" t="n">
        <v>0.02766</v>
      </c>
      <c r="Z211" s="18" t="n">
        <v>0.060657</v>
      </c>
      <c r="AA211" s="18" t="n">
        <v>0.082957</v>
      </c>
      <c r="AB211" s="18" t="n">
        <v>0.129584</v>
      </c>
    </row>
    <row r="212" ht="15.6" customHeight="1">
      <c r="A212" s="10" t="inlineStr">
        <is>
          <t>MA0000040768</t>
        </is>
      </c>
      <c r="B212" s="10" t="inlineStr">
        <is>
          <t>4076</t>
        </is>
      </c>
      <c r="C212" s="12" t="inlineStr">
        <is>
          <t>FCP OBLIG COURT TERME</t>
        </is>
      </c>
      <c r="D212" s="12" t="inlineStr">
        <is>
          <t>CDG CAPITAL GESTION</t>
        </is>
      </c>
      <c r="E212" s="12" t="inlineStr">
        <is>
          <t>FCP</t>
        </is>
      </c>
      <c r="F212" s="12" t="inlineStr">
        <is>
          <t>OCT</t>
        </is>
      </c>
      <c r="G212" s="13" t="inlineStr">
        <is>
          <t>[0,5  1,1[</t>
        </is>
      </c>
      <c r="H212" s="14" t="inlineStr">
        <is>
          <t>75% MBI CT + 25% MBI MT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0.015</v>
      </c>
      <c r="N212" s="15" t="n">
        <v>0.02</v>
      </c>
      <c r="O212" s="14" t="inlineStr">
        <is>
          <t>CDG CAPITAL</t>
        </is>
      </c>
      <c r="P212" s="16" t="inlineStr">
        <is>
          <t>CDG CAPITAL GESTION</t>
        </is>
      </c>
      <c r="Q212" s="17" t="n">
        <v>3306893528.21</v>
      </c>
      <c r="R212" s="17" t="n">
        <v>1627.83</v>
      </c>
      <c r="S212" s="18" t="n">
        <v>0.017591</v>
      </c>
      <c r="T212" s="18" t="n">
        <v>0.000141</v>
      </c>
      <c r="U212" s="18" t="n">
        <v>7.4e-05</v>
      </c>
      <c r="V212" s="18" t="n">
        <v>0.001058</v>
      </c>
      <c r="W212" s="18" t="n">
        <v>0.007215</v>
      </c>
      <c r="X212" s="18" t="n">
        <v>0.017699</v>
      </c>
      <c r="Y212" s="18" t="n">
        <v>0.040839</v>
      </c>
      <c r="Z212" s="18" t="n">
        <v>0.080043</v>
      </c>
      <c r="AA212" s="18" t="n">
        <v>0.100815</v>
      </c>
      <c r="AB212" s="18" t="n">
        <v>0.145391</v>
      </c>
    </row>
    <row r="213" ht="15.6" customHeight="1">
      <c r="A213" s="10" t="inlineStr">
        <is>
          <t>MA0000040776</t>
        </is>
      </c>
      <c r="B213" s="10" t="inlineStr">
        <is>
          <t>4077</t>
        </is>
      </c>
      <c r="C213" s="12" t="inlineStr">
        <is>
          <t>FCP LIQUIDITES</t>
        </is>
      </c>
      <c r="D213" s="12" t="inlineStr">
        <is>
          <t>CDG CAPITAL GESTION</t>
        </is>
      </c>
      <c r="E213" s="12" t="inlineStr">
        <is>
          <t>FCP</t>
        </is>
      </c>
      <c r="F213" s="12" t="inlineStr">
        <is>
          <t>MONÉTAIRE</t>
        </is>
      </c>
      <c r="G213" s="13" t="inlineStr">
        <is>
          <t>[0  0,5[</t>
        </is>
      </c>
      <c r="H213" s="14" t="inlineStr">
        <is>
          <t>70% TMP + 30% MBI CT</t>
        </is>
      </c>
      <c r="I213" s="10" t="inlineStr">
        <is>
          <t>QUOTIDIENNE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0.03</v>
      </c>
      <c r="M213" s="15" t="n">
        <v>0.015</v>
      </c>
      <c r="N213" s="15" t="n">
        <v>0.02</v>
      </c>
      <c r="O213" s="14" t="inlineStr">
        <is>
          <t>CDG CAPITAL</t>
        </is>
      </c>
      <c r="P213" s="16" t="inlineStr">
        <is>
          <t>CDG CAPITAL GESTION</t>
        </is>
      </c>
      <c r="Q213" s="17" t="n">
        <v>2817157334.22</v>
      </c>
      <c r="R213" s="17" t="n">
        <v>3346.31</v>
      </c>
      <c r="S213" s="18" t="n">
        <v>0.012469</v>
      </c>
      <c r="T213" s="18" t="n">
        <v>7.8e-05</v>
      </c>
      <c r="U213" s="18" t="n">
        <v>0.000353</v>
      </c>
      <c r="V213" s="18" t="n">
        <v>0.001577</v>
      </c>
      <c r="W213" s="18" t="n">
        <v>0.005949</v>
      </c>
      <c r="X213" s="18" t="n">
        <v>0.012548</v>
      </c>
      <c r="Y213" s="18" t="n">
        <v>0.027339</v>
      </c>
      <c r="Z213" s="18" t="n">
        <v>0.058681</v>
      </c>
      <c r="AA213" s="18" t="n">
        <v>0.072724</v>
      </c>
      <c r="AB213" s="18" t="n">
        <v>0.111122</v>
      </c>
    </row>
    <row r="214" ht="15.6" customHeight="1">
      <c r="A214" s="10" t="inlineStr">
        <is>
          <t>MA0000040792</t>
        </is>
      </c>
      <c r="B214" s="10" t="inlineStr">
        <is>
          <t>4079</t>
        </is>
      </c>
      <c r="C214" s="12" t="inlineStr">
        <is>
          <t>FCP ALLOCATIONS</t>
        </is>
      </c>
      <c r="D214" s="12" t="inlineStr">
        <is>
          <t>CDG CAPITAL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55% MBI Global +45% Masi RB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</v>
      </c>
      <c r="M214" s="15" t="n">
        <v>0</v>
      </c>
      <c r="N214" s="15" t="n">
        <v>0.02</v>
      </c>
      <c r="O214" s="14" t="inlineStr">
        <is>
          <t>CDG CAPITAL</t>
        </is>
      </c>
      <c r="P214" s="16" t="inlineStr">
        <is>
          <t>CDG CAPITAL GESTION</t>
        </is>
      </c>
      <c r="Q214" s="17" t="n">
        <v>1406738.91</v>
      </c>
      <c r="R214" s="17" t="n">
        <v>1900.99</v>
      </c>
      <c r="S214" s="18" t="n">
        <v>0.043795</v>
      </c>
      <c r="T214" s="18" t="n">
        <v>0.002986</v>
      </c>
      <c r="U214" s="18" t="n">
        <v>0.010557</v>
      </c>
      <c r="V214" s="18" t="n">
        <v>0.00156</v>
      </c>
      <c r="W214" s="18" t="n">
        <v>0.027645</v>
      </c>
      <c r="X214" s="18" t="n">
        <v>0.043898</v>
      </c>
      <c r="Y214" s="18" t="n">
        <v>0.075269</v>
      </c>
      <c r="Z214" s="18" t="n">
        <v>0.141475</v>
      </c>
      <c r="AA214" s="18" t="n">
        <v>0.200726</v>
      </c>
      <c r="AB214" s="18" t="inlineStr">
        <is>
          <t>-</t>
        </is>
      </c>
    </row>
    <row r="215" ht="15.6" customHeight="1">
      <c r="A215" s="10" t="inlineStr">
        <is>
          <t>MA0000041022</t>
        </is>
      </c>
      <c r="B215" s="10" t="inlineStr">
        <is>
          <t>4102</t>
        </is>
      </c>
      <c r="C215" s="12" t="inlineStr">
        <is>
          <t>FCP ALPHA MONETAIRE</t>
        </is>
      </c>
      <c r="D215" s="12" t="inlineStr">
        <is>
          <t>RED MED ASSET MANAGEMENT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&lt;0,5</t>
        </is>
      </c>
      <c r="H215" s="14" t="inlineStr">
        <is>
          <t>MBI MONETAIRE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0.008</v>
      </c>
      <c r="O215" s="14" t="inlineStr">
        <is>
          <t>CDM</t>
        </is>
      </c>
      <c r="P215" s="16" t="inlineStr">
        <is>
          <t>RED MED ASSET MANAGEMENT</t>
        </is>
      </c>
      <c r="Q215" s="17" t="n">
        <v>1687193201.53</v>
      </c>
      <c r="R215" s="17" t="n">
        <v>150.1</v>
      </c>
      <c r="S215" s="18" t="n">
        <v>0.014326</v>
      </c>
      <c r="T215" s="18" t="n">
        <v>6.7e-05</v>
      </c>
      <c r="U215" s="18" t="n">
        <v>0.0004</v>
      </c>
      <c r="V215" s="18" t="n">
        <v>0.001401</v>
      </c>
      <c r="W215" s="18" t="n">
        <v>0.0061</v>
      </c>
      <c r="X215" s="18" t="n">
        <v>0.014395</v>
      </c>
      <c r="Y215" s="18" t="n">
        <v>0.031899</v>
      </c>
      <c r="Z215" s="18" t="n">
        <v>0.06529500000000001</v>
      </c>
      <c r="AA215" s="18" t="n">
        <v>0.090922</v>
      </c>
      <c r="AB215" s="18" t="n">
        <v>0.128996</v>
      </c>
    </row>
    <row r="216" ht="15.6" customHeight="1">
      <c r="A216" s="10" t="inlineStr">
        <is>
          <t>MA0000041097</t>
        </is>
      </c>
      <c r="B216" s="10" t="inlineStr">
        <is>
          <t>4109</t>
        </is>
      </c>
      <c r="C216" s="12" t="inlineStr">
        <is>
          <t>RMA TRESO PLUS</t>
        </is>
      </c>
      <c r="D216" s="12" t="inlineStr">
        <is>
          <t>RMA ASSET MANAGEMENT</t>
        </is>
      </c>
      <c r="E216" s="12" t="inlineStr">
        <is>
          <t>FCP</t>
        </is>
      </c>
      <c r="F216" s="12" t="inlineStr">
        <is>
          <t>MONÉTAIRE</t>
        </is>
      </c>
      <c r="G216" s="13" t="inlineStr">
        <is>
          <t>&lt; 0,5</t>
        </is>
      </c>
      <c r="H216" s="14" t="inlineStr">
        <is>
          <t>TMP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RMA ASSET MANAGEMENT</t>
        </is>
      </c>
      <c r="Q216" s="17" t="n">
        <v>143545324.71</v>
      </c>
      <c r="R216" s="17" t="n">
        <v>97.95</v>
      </c>
      <c r="S216" s="18" t="n">
        <v>0.041689</v>
      </c>
      <c r="T216" s="18" t="n">
        <v>0.000102</v>
      </c>
      <c r="U216" s="18" t="n">
        <v>0.000306</v>
      </c>
      <c r="V216" s="18" t="n">
        <v>0.001227</v>
      </c>
      <c r="W216" s="18" t="n">
        <v>0.009377999999999999</v>
      </c>
      <c r="X216" s="18" t="n">
        <v>0.041689</v>
      </c>
      <c r="Y216" s="18" t="n">
        <v>0.057205</v>
      </c>
      <c r="Z216" s="18" t="n">
        <v>0.136838</v>
      </c>
      <c r="AA216" s="18" t="n">
        <v>0.211653</v>
      </c>
      <c r="AB216" s="18" t="n">
        <v>0.325978</v>
      </c>
    </row>
    <row r="217" ht="15.6" customHeight="1">
      <c r="A217" s="10" t="inlineStr">
        <is>
          <t>MA0000041113</t>
        </is>
      </c>
      <c r="B217" s="10" t="inlineStr">
        <is>
          <t>4111</t>
        </is>
      </c>
      <c r="C217" s="12" t="inlineStr">
        <is>
          <t>CMR ASHOUM</t>
        </is>
      </c>
      <c r="D217" s="12" t="inlineStr">
        <is>
          <t>CDG CAPITAL GESTION</t>
        </is>
      </c>
      <c r="E217" s="12" t="inlineStr">
        <is>
          <t>FCP</t>
        </is>
      </c>
      <c r="F217" s="12" t="inlineStr">
        <is>
          <t>ACTIONS</t>
        </is>
      </c>
      <c r="G217" s="13" t="inlineStr">
        <is>
          <t>-</t>
        </is>
      </c>
      <c r="H217" s="14" t="inlineStr">
        <is>
          <t>MASI</t>
        </is>
      </c>
      <c r="I217" s="10" t="inlineStr">
        <is>
          <t>QUOTIDIENNE</t>
        </is>
      </c>
      <c r="J217" s="10" t="inlineStr">
        <is>
          <t>FNPP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0.02</v>
      </c>
      <c r="O217" s="14" t="inlineStr">
        <is>
          <t>CDG CAPITAL</t>
        </is>
      </c>
      <c r="P217" s="16" t="inlineStr">
        <is>
          <t>CDG CAPITAL GESTION</t>
        </is>
      </c>
      <c r="Q217" s="17" t="n">
        <v>1314758698.63</v>
      </c>
      <c r="R217" s="17" t="n">
        <v>2986.39</v>
      </c>
      <c r="S217" s="18" t="n">
        <v>0.270653</v>
      </c>
      <c r="T217" s="18" t="n">
        <v>0.006522</v>
      </c>
      <c r="U217" s="18" t="n">
        <v>0.050876</v>
      </c>
      <c r="V217" s="18" t="n">
        <v>0.023648</v>
      </c>
      <c r="W217" s="18" t="n">
        <v>0.061669</v>
      </c>
      <c r="X217" s="18" t="n">
        <v>0.275935</v>
      </c>
      <c r="Y217" s="18" t="n">
        <v>0.461345</v>
      </c>
      <c r="Z217" s="18" t="n">
        <v>0.704697</v>
      </c>
      <c r="AA217" s="18" t="n">
        <v>0.939151</v>
      </c>
      <c r="AB217" s="18" t="n">
        <v>1.102559</v>
      </c>
    </row>
    <row r="218" ht="15.6" customHeight="1">
      <c r="A218" s="10" t="inlineStr">
        <is>
          <t>MA0000041121</t>
        </is>
      </c>
      <c r="B218" s="10" t="inlineStr">
        <is>
          <t>4112</t>
        </is>
      </c>
      <c r="C218" s="12" t="inlineStr">
        <is>
          <t>FCP IRGAM MONETAIRE PLUS</t>
        </is>
      </c>
      <c r="D218" s="12" t="inlineStr">
        <is>
          <t>IRG ASSET MANAGEMENT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0.02</v>
      </c>
      <c r="O218" s="14" t="inlineStr">
        <is>
          <t>ATTIJARIWAFA BANK</t>
        </is>
      </c>
      <c r="P218" s="16" t="inlineStr">
        <is>
          <t>IRG ASSET MANAGEMENT</t>
        </is>
      </c>
      <c r="Q218" s="17" t="n">
        <v>190324336.54</v>
      </c>
      <c r="R218" s="17" t="n">
        <v>146.33</v>
      </c>
      <c r="S218" s="18" t="n">
        <v>0.007366</v>
      </c>
      <c r="T218" s="18" t="n">
        <v>0.000205</v>
      </c>
      <c r="U218" s="18" t="n">
        <v>0.000273</v>
      </c>
      <c r="V218" s="18" t="n">
        <v>0.000205</v>
      </c>
      <c r="W218" s="18" t="n">
        <v>0.002604</v>
      </c>
      <c r="X218" s="18" t="n">
        <v>0.007158</v>
      </c>
      <c r="Y218" s="18" t="n">
        <v>0.021715</v>
      </c>
      <c r="Z218" s="18" t="n">
        <v>0.053492</v>
      </c>
      <c r="AA218" s="18" t="n">
        <v>0.071465</v>
      </c>
      <c r="AB218" s="18" t="n">
        <v>0.113877</v>
      </c>
    </row>
    <row r="219" ht="15.6" customHeight="1">
      <c r="A219" s="10" t="inlineStr">
        <is>
          <t>MA0000041154</t>
        </is>
      </c>
      <c r="B219" s="10" t="inlineStr">
        <is>
          <t>4115</t>
        </is>
      </c>
      <c r="C219" s="12" t="inlineStr">
        <is>
          <t>CDG OBLIG SÉCURITÉ</t>
        </is>
      </c>
      <c r="D219" s="12" t="inlineStr">
        <is>
          <t>CDG CAPITAL GESTION</t>
        </is>
      </c>
      <c r="E219" s="12" t="inlineStr">
        <is>
          <t>FCP</t>
        </is>
      </c>
      <c r="F219" s="12" t="inlineStr">
        <is>
          <t>OCT</t>
        </is>
      </c>
      <c r="G219" s="13" t="inlineStr">
        <is>
          <t>]0,5 1,1]</t>
        </is>
      </c>
      <c r="H219" s="14" t="inlineStr">
        <is>
          <t>80% MBI CT + 20% MBI MT</t>
        </is>
      </c>
      <c r="I219" s="10" t="inlineStr">
        <is>
          <t>QUOTIDIENNE</t>
        </is>
      </c>
      <c r="J219" s="10" t="inlineStr">
        <is>
          <t>FNPP</t>
        </is>
      </c>
      <c r="K219" s="11" t="inlineStr">
        <is>
          <t>CAPITALISANT</t>
        </is>
      </c>
      <c r="L219" s="15" t="n">
        <v>0.03</v>
      </c>
      <c r="M219" s="15" t="n">
        <v>0.015</v>
      </c>
      <c r="N219" s="15" t="n">
        <v>0.02</v>
      </c>
      <c r="O219" s="14" t="inlineStr">
        <is>
          <t>CDG CAPITAL</t>
        </is>
      </c>
      <c r="P219" s="16" t="inlineStr">
        <is>
          <t>CDG CAPITAL GESTION</t>
        </is>
      </c>
      <c r="Q219" s="17" t="n">
        <v>97181397.14</v>
      </c>
      <c r="R219" s="17" t="n">
        <v>1658.21</v>
      </c>
      <c r="S219" s="18" t="n">
        <v>0.016883</v>
      </c>
      <c r="T219" s="18" t="n">
        <v>0.000121</v>
      </c>
      <c r="U219" s="18" t="n">
        <v>0.000103</v>
      </c>
      <c r="V219" s="18" t="n">
        <v>0.001129</v>
      </c>
      <c r="W219" s="18" t="n">
        <v>0.007522</v>
      </c>
      <c r="X219" s="18" t="n">
        <v>0.016989</v>
      </c>
      <c r="Y219" s="18" t="n">
        <v>0.035598</v>
      </c>
      <c r="Z219" s="18" t="n">
        <v>0.074388</v>
      </c>
      <c r="AA219" s="18" t="n">
        <v>0.092782</v>
      </c>
      <c r="AB219" s="18" t="n">
        <v>0.129609</v>
      </c>
    </row>
    <row r="220" ht="15.6" customHeight="1">
      <c r="A220" s="10" t="inlineStr">
        <is>
          <t>MA0000041162</t>
        </is>
      </c>
      <c r="B220" s="10" t="inlineStr">
        <is>
          <t>4116</t>
        </is>
      </c>
      <c r="C220" s="12" t="inlineStr">
        <is>
          <t>AL BARID TRESORERIE</t>
        </is>
      </c>
      <c r="D220" s="12" t="inlineStr">
        <is>
          <t>CDG CAPITAL GESTION</t>
        </is>
      </c>
      <c r="E220" s="12" t="inlineStr">
        <is>
          <t>FCP</t>
        </is>
      </c>
      <c r="F220" s="12" t="inlineStr">
        <is>
          <t>MONÉTAIRE</t>
        </is>
      </c>
      <c r="G220" s="13" t="inlineStr">
        <is>
          <t>&lt;=0,5</t>
        </is>
      </c>
      <c r="H220" s="14" t="inlineStr">
        <is>
          <t>50% TMP + 50% MBI CT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0.015</v>
      </c>
      <c r="N220" s="15" t="n">
        <v>0.02</v>
      </c>
      <c r="O220" s="14" t="inlineStr">
        <is>
          <t>CDG CAPITAL</t>
        </is>
      </c>
      <c r="P220" s="16" t="inlineStr">
        <is>
          <t>AL BARID BANK</t>
        </is>
      </c>
      <c r="Q220" s="17" t="n">
        <v>640688.0600000001</v>
      </c>
      <c r="R220" s="17" t="n">
        <v>736.01</v>
      </c>
      <c r="S220" s="18" t="n">
        <v>0.009476999999999999</v>
      </c>
      <c r="T220" s="18" t="n">
        <v>4.1e-05</v>
      </c>
      <c r="U220" s="18" t="n">
        <v>0.000272</v>
      </c>
      <c r="V220" s="18" t="n">
        <v>0.001061</v>
      </c>
      <c r="W220" s="18" t="n">
        <v>0.004545</v>
      </c>
      <c r="X220" s="18" t="n">
        <v>0.009671000000000001</v>
      </c>
      <c r="Y220" s="18" t="n">
        <v>0.020988</v>
      </c>
      <c r="Z220" s="18" t="n">
        <v>0.176468</v>
      </c>
      <c r="AA220" s="18" t="n">
        <v>0.192286</v>
      </c>
      <c r="AB220" s="18" t="n">
        <v>0.226581</v>
      </c>
    </row>
    <row r="221" ht="15.6" customHeight="1">
      <c r="A221" s="10" t="inlineStr">
        <is>
          <t>MA0000041196</t>
        </is>
      </c>
      <c r="B221" s="10" t="inlineStr">
        <is>
          <t>4119</t>
        </is>
      </c>
      <c r="C221" s="12" t="inlineStr">
        <is>
          <t>CDG SERENITE</t>
        </is>
      </c>
      <c r="D221" s="12" t="inlineStr">
        <is>
          <t>CDG CAPITAL GESTION</t>
        </is>
      </c>
      <c r="E221" s="12" t="inlineStr">
        <is>
          <t>FCP</t>
        </is>
      </c>
      <c r="F221" s="12" t="inlineStr">
        <is>
          <t>MONÉTAIRE</t>
        </is>
      </c>
      <c r="G221" s="13" t="inlineStr">
        <is>
          <t>&lt;=0,5</t>
        </is>
      </c>
      <c r="H221" s="14" t="inlineStr">
        <is>
          <t>60% TMP + 40% 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CDG CAPITAL</t>
        </is>
      </c>
      <c r="P221" s="16" t="inlineStr">
        <is>
          <t>CDG CAPITAL GESTION</t>
        </is>
      </c>
      <c r="Q221" s="17" t="n">
        <v>536675.41</v>
      </c>
      <c r="R221" s="17" t="n">
        <v>1321.77</v>
      </c>
      <c r="S221" s="18" t="n">
        <v>0.010249</v>
      </c>
      <c r="T221" s="18" t="n">
        <v>4.5e-05</v>
      </c>
      <c r="U221" s="18" t="n">
        <v>0.000325</v>
      </c>
      <c r="V221" s="18" t="n">
        <v>0.001295</v>
      </c>
      <c r="W221" s="18" t="n">
        <v>0.004583</v>
      </c>
      <c r="X221" s="18" t="n">
        <v>0.010334</v>
      </c>
      <c r="Y221" s="18" t="n">
        <v>0.021524</v>
      </c>
      <c r="Z221" s="18" t="n">
        <v>0.049315</v>
      </c>
      <c r="AA221" s="18" t="n">
        <v>0.060011</v>
      </c>
      <c r="AB221" s="18" t="n">
        <v>0.090956</v>
      </c>
    </row>
    <row r="222" ht="15.6" customHeight="1">
      <c r="A222" s="10" t="inlineStr">
        <is>
          <t>MA0000041238</t>
        </is>
      </c>
      <c r="B222" s="10" t="inlineStr">
        <is>
          <t>4123</t>
        </is>
      </c>
      <c r="C222" s="12" t="inlineStr">
        <is>
          <t>RMA RENDEMENT CT</t>
        </is>
      </c>
      <c r="D222" s="12" t="inlineStr">
        <is>
          <t>RMA ASSET MANAGEMENT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0.02</v>
      </c>
      <c r="N222" s="15" t="n">
        <v>0.02</v>
      </c>
      <c r="O222" s="14" t="inlineStr">
        <is>
          <t>BANK OF AFRICA</t>
        </is>
      </c>
      <c r="P222" s="16" t="inlineStr">
        <is>
          <t>RMA ASSET MANAGEMENT</t>
        </is>
      </c>
      <c r="Q222" s="17" t="n">
        <v>1205684.42</v>
      </c>
      <c r="R222" s="17" t="n">
        <v>120.57</v>
      </c>
      <c r="S222" s="18" t="n">
        <v>0.012003</v>
      </c>
      <c r="T222" s="18" t="n">
        <v>8.3e-05</v>
      </c>
      <c r="U222" s="18" t="n">
        <v>0.000166</v>
      </c>
      <c r="V222" s="18" t="n">
        <v>0.000664</v>
      </c>
      <c r="W222" s="18" t="n">
        <v>0.004415</v>
      </c>
      <c r="X222" s="18" t="n">
        <v>0.012003</v>
      </c>
      <c r="Y222" s="18" t="n">
        <v>0.026739</v>
      </c>
      <c r="Z222" s="18" t="n">
        <v>0.054026</v>
      </c>
      <c r="AA222" s="18" t="n">
        <v>0.068883</v>
      </c>
      <c r="AB222" s="18" t="n">
        <v>0.089652</v>
      </c>
    </row>
    <row r="223" ht="15.6" customHeight="1">
      <c r="A223" s="10" t="inlineStr">
        <is>
          <t>MA0000041261</t>
        </is>
      </c>
      <c r="B223" s="10" t="inlineStr">
        <is>
          <t>4126</t>
        </is>
      </c>
      <c r="C223" s="12" t="inlineStr">
        <is>
          <t>FCP ALPHA SECURE FUND</t>
        </is>
      </c>
      <c r="D223" s="12" t="inlineStr">
        <is>
          <t>RED MED ASSET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[2   6[</t>
        </is>
      </c>
      <c r="H223" s="14" t="inlineStr">
        <is>
          <t>MBI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0.02</v>
      </c>
      <c r="M223" s="15" t="n">
        <v>0.02</v>
      </c>
      <c r="N223" s="15" t="n">
        <v>0.02</v>
      </c>
      <c r="O223" s="14" t="inlineStr">
        <is>
          <t>BCP</t>
        </is>
      </c>
      <c r="P223" s="16" t="inlineStr">
        <is>
          <t>RED MED ASSET MANAGEMENT</t>
        </is>
      </c>
      <c r="Q223" s="17" t="n">
        <v>2445402702.17</v>
      </c>
      <c r="R223" s="17" t="n">
        <v>1447.19</v>
      </c>
      <c r="S223" s="18" t="n">
        <v>0.043975</v>
      </c>
      <c r="T223" s="18" t="n">
        <v>0.000408</v>
      </c>
      <c r="U223" s="18" t="n">
        <v>-0.001097</v>
      </c>
      <c r="V223" s="18" t="n">
        <v>-0.001635</v>
      </c>
      <c r="W223" s="18" t="n">
        <v>0.013495</v>
      </c>
      <c r="X223" s="18" t="n">
        <v>0.044299</v>
      </c>
      <c r="Y223" s="18" t="n">
        <v>0.09733700000000001</v>
      </c>
      <c r="Z223" s="18" t="n">
        <v>0.172963</v>
      </c>
      <c r="AA223" s="18" t="n">
        <v>0.178762</v>
      </c>
      <c r="AB223" s="18" t="n">
        <v>0.220886</v>
      </c>
    </row>
    <row r="224" ht="15.6" customHeight="1">
      <c r="A224" s="10" t="inlineStr">
        <is>
          <t>MA0000041279</t>
        </is>
      </c>
      <c r="B224" s="10" t="inlineStr">
        <is>
          <t>4127</t>
        </is>
      </c>
      <c r="C224" s="12" t="inlineStr">
        <is>
          <t>CIMR CASH DYNAMIQUE</t>
        </is>
      </c>
      <c r="D224" s="12" t="inlineStr">
        <is>
          <t>WAFA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&gt; 0,5</t>
        </is>
      </c>
      <c r="H224" s="14" t="inlineStr">
        <is>
          <t>TMP</t>
        </is>
      </c>
      <c r="I224" s="10" t="inlineStr">
        <is>
          <t>QUOTIDIENNE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0.03</v>
      </c>
      <c r="M224" s="15" t="n">
        <v>0.015</v>
      </c>
      <c r="N224" s="15" t="n">
        <v>0.02</v>
      </c>
      <c r="O224" s="14" t="inlineStr">
        <is>
          <t>ATTIJARIWAFA BANK</t>
        </is>
      </c>
      <c r="P224" s="16" t="inlineStr">
        <is>
          <t>WAFA GESTION</t>
        </is>
      </c>
      <c r="Q224" s="17" t="n">
        <v>331882998.44</v>
      </c>
      <c r="R224" s="17" t="n">
        <v>177.65</v>
      </c>
      <c r="S224" s="18" t="n">
        <v>0.012943</v>
      </c>
      <c r="T224" s="18" t="n">
        <v>5.6e-05</v>
      </c>
      <c r="U224" s="18" t="n">
        <v>0.000282</v>
      </c>
      <c r="V224" s="18" t="n">
        <v>0.001296</v>
      </c>
      <c r="W224" s="18" t="n">
        <v>0.005376</v>
      </c>
      <c r="X224" s="18" t="n">
        <v>0.013001</v>
      </c>
      <c r="Y224" s="18" t="n">
        <v>0.028543</v>
      </c>
      <c r="Z224" s="18" t="n">
        <v>0.059775</v>
      </c>
      <c r="AA224" s="18" t="n">
        <v>0.075624</v>
      </c>
      <c r="AB224" s="18" t="n">
        <v>0.109273</v>
      </c>
    </row>
    <row r="225" ht="15.6" customHeight="1">
      <c r="A225" s="10" t="inlineStr">
        <is>
          <t>MA0000041295</t>
        </is>
      </c>
      <c r="B225" s="10" t="inlineStr">
        <is>
          <t>4129</t>
        </is>
      </c>
      <c r="C225" s="12" t="inlineStr">
        <is>
          <t>CDG OPTIMUM</t>
        </is>
      </c>
      <c r="D225" s="12" t="inlineStr">
        <is>
          <t>CDG CAPITAL GESTION</t>
        </is>
      </c>
      <c r="E225" s="12" t="inlineStr">
        <is>
          <t>FCP</t>
        </is>
      </c>
      <c r="F225" s="12" t="inlineStr">
        <is>
          <t>MONÉTAIRE</t>
        </is>
      </c>
      <c r="G225" s="13" t="inlineStr">
        <is>
          <t>]0  0,5[</t>
        </is>
      </c>
      <c r="H225" s="14" t="inlineStr">
        <is>
          <t>50% TMP + 50% MBI CT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0.015</v>
      </c>
      <c r="N225" s="15" t="n">
        <v>0.02</v>
      </c>
      <c r="O225" s="14" t="inlineStr">
        <is>
          <t>CDG CAPITAL</t>
        </is>
      </c>
      <c r="P225" s="16" t="inlineStr">
        <is>
          <t>CDG CAPITAL GESTION</t>
        </is>
      </c>
      <c r="Q225" s="17" t="n">
        <v>33329333.02</v>
      </c>
      <c r="R225" s="17" t="n">
        <v>2992.66</v>
      </c>
      <c r="S225" s="18" t="n">
        <v>0.012799</v>
      </c>
      <c r="T225" s="18" t="n">
        <v>6.3e-05</v>
      </c>
      <c r="U225" s="18" t="n">
        <v>0.000338</v>
      </c>
      <c r="V225" s="18" t="n">
        <v>0.001395</v>
      </c>
      <c r="W225" s="18" t="n">
        <v>0.005463</v>
      </c>
      <c r="X225" s="18" t="n">
        <v>0.012861</v>
      </c>
      <c r="Y225" s="18" t="n">
        <v>0.028246</v>
      </c>
      <c r="Z225" s="18" t="n">
        <v>0.059195</v>
      </c>
      <c r="AA225" s="18" t="n">
        <v>0.072058</v>
      </c>
      <c r="AB225" s="18" t="n">
        <v>0.105739</v>
      </c>
    </row>
    <row r="226" ht="15.6" customHeight="1">
      <c r="A226" s="10" t="inlineStr">
        <is>
          <t>MA0000041303</t>
        </is>
      </c>
      <c r="B226" s="10" t="inlineStr">
        <is>
          <t>4130</t>
        </is>
      </c>
      <c r="C226" s="12" t="inlineStr">
        <is>
          <t>CDM MONETAIRE PLUS</t>
        </is>
      </c>
      <c r="D226" s="12" t="inlineStr">
        <is>
          <t>WAFA GESTION</t>
        </is>
      </c>
      <c r="E226" s="12" t="inlineStr">
        <is>
          <t>FCP</t>
        </is>
      </c>
      <c r="F226" s="12" t="inlineStr">
        <is>
          <t>MONÉTAIRE</t>
        </is>
      </c>
      <c r="G226" s="13" t="inlineStr">
        <is>
          <t>]0  0,5]</t>
        </is>
      </c>
      <c r="H226" s="14" t="inlineStr">
        <is>
          <t>TMP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</v>
      </c>
      <c r="M226" s="15" t="n">
        <v>0</v>
      </c>
      <c r="N226" s="15" t="n">
        <v>0.006500000000000001</v>
      </c>
      <c r="O226" s="14" t="inlineStr">
        <is>
          <t>CDM</t>
        </is>
      </c>
      <c r="P226" s="16" t="inlineStr">
        <is>
          <t>WAFA GESTION</t>
        </is>
      </c>
      <c r="Q226" s="17" t="n">
        <v>1810061691.93</v>
      </c>
      <c r="R226" s="17" t="n">
        <v>1248.46</v>
      </c>
      <c r="S226" s="18" t="n">
        <v>0.013385</v>
      </c>
      <c r="T226" s="18" t="n">
        <v>8.8e-05</v>
      </c>
      <c r="U226" s="18" t="n">
        <v>7.2e-05</v>
      </c>
      <c r="V226" s="18" t="n">
        <v>0.001115</v>
      </c>
      <c r="W226" s="18" t="n">
        <v>0.005647</v>
      </c>
      <c r="X226" s="18" t="n">
        <v>0.013459</v>
      </c>
      <c r="Y226" s="18" t="n">
        <v>0.031657</v>
      </c>
      <c r="Z226" s="18" t="n">
        <v>0.065703</v>
      </c>
      <c r="AA226" s="18" t="n">
        <v>0.08247400000000001</v>
      </c>
      <c r="AB226" s="18" t="n">
        <v>0.127145</v>
      </c>
    </row>
    <row r="227" ht="15.6" customHeight="1">
      <c r="A227" s="10" t="inlineStr">
        <is>
          <t>MA0000041311</t>
        </is>
      </c>
      <c r="B227" s="10" t="inlineStr">
        <is>
          <t>4131</t>
        </is>
      </c>
      <c r="C227" s="12" t="inlineStr">
        <is>
          <t>FCP CAM MONÉTAIRE</t>
        </is>
      </c>
      <c r="D227" s="12" t="inlineStr">
        <is>
          <t>MAROGEST</t>
        </is>
      </c>
      <c r="E227" s="12" t="inlineStr">
        <is>
          <t>FCP</t>
        </is>
      </c>
      <c r="F227" s="12" t="inlineStr">
        <is>
          <t>MONÉTAIRE</t>
        </is>
      </c>
      <c r="G227" s="13" t="inlineStr">
        <is>
          <t>]0  0,5]</t>
        </is>
      </c>
      <c r="H227" s="14" t="inlineStr">
        <is>
          <t>30% MBI CT + 70% TMP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0.01</v>
      </c>
      <c r="O227" s="14" t="inlineStr">
        <is>
          <t>CDG</t>
        </is>
      </c>
      <c r="P227" s="16" t="inlineStr">
        <is>
          <t>MAROGEST</t>
        </is>
      </c>
      <c r="Q227" s="17" t="n">
        <v>868506902.5700001</v>
      </c>
      <c r="R227" s="17" t="n">
        <v>138.63</v>
      </c>
      <c r="S227" s="18" t="n">
        <v>0.013896</v>
      </c>
      <c r="T227" s="18" t="n">
        <v>7.2e-05</v>
      </c>
      <c r="U227" s="18" t="n">
        <v>0.000289</v>
      </c>
      <c r="V227" s="18" t="n">
        <v>0.0013</v>
      </c>
      <c r="W227" s="18" t="n">
        <v>0.006023</v>
      </c>
      <c r="X227" s="18" t="n">
        <v>0.01397</v>
      </c>
      <c r="Y227" s="18" t="n">
        <v>0.031396</v>
      </c>
      <c r="Z227" s="18" t="n">
        <v>0.06417399999999999</v>
      </c>
      <c r="AA227" s="18" t="n">
        <v>0.078749</v>
      </c>
      <c r="AB227" s="18" t="n">
        <v>0.123875</v>
      </c>
    </row>
    <row r="228" ht="15.6" customHeight="1">
      <c r="A228" s="10" t="inlineStr">
        <is>
          <t>MA0000041329</t>
        </is>
      </c>
      <c r="B228" s="10" t="inlineStr">
        <is>
          <t>4132</t>
        </is>
      </c>
      <c r="C228" s="12" t="inlineStr">
        <is>
          <t>CAM OBLIGATIONS</t>
        </is>
      </c>
      <c r="D228" s="12" t="inlineStr">
        <is>
          <t>MAROGEST</t>
        </is>
      </c>
      <c r="E228" s="12" t="inlineStr">
        <is>
          <t>FCP</t>
        </is>
      </c>
      <c r="F228" s="12" t="inlineStr">
        <is>
          <t>OMLT</t>
        </is>
      </c>
      <c r="G228" s="13" t="inlineStr">
        <is>
          <t>[2.5  6.5[</t>
        </is>
      </c>
      <c r="H228" s="14" t="inlineStr">
        <is>
          <t>MBI GLOBAL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0.01</v>
      </c>
      <c r="M228" s="15" t="n">
        <v>0.005</v>
      </c>
      <c r="N228" s="15" t="n">
        <v>0.01</v>
      </c>
      <c r="O228" s="14" t="inlineStr">
        <is>
          <t>CDG CAPITAL</t>
        </is>
      </c>
      <c r="P228" s="16" t="inlineStr">
        <is>
          <t>MAROGEST</t>
        </is>
      </c>
      <c r="Q228" s="17" t="n">
        <v>1474948249.72</v>
      </c>
      <c r="R228" s="17" t="n">
        <v>139.82</v>
      </c>
      <c r="S228" s="18" t="n">
        <v>0.045305</v>
      </c>
      <c r="T228" s="18" t="n">
        <v>0.000572</v>
      </c>
      <c r="U228" s="18" t="n">
        <v>-0.001</v>
      </c>
      <c r="V228" s="18" t="n">
        <v>-0.003421</v>
      </c>
      <c r="W228" s="18" t="n">
        <v>0.013409</v>
      </c>
      <c r="X228" s="18" t="n">
        <v>0.045461</v>
      </c>
      <c r="Y228" s="18" t="n">
        <v>0.099646</v>
      </c>
      <c r="Z228" s="18" t="n">
        <v>0.173676</v>
      </c>
      <c r="AA228" s="18" t="n">
        <v>0.191478</v>
      </c>
      <c r="AB228" s="18" t="n">
        <v>0.071089</v>
      </c>
    </row>
    <row r="229" ht="15.6" customHeight="1">
      <c r="A229" s="10" t="inlineStr">
        <is>
          <t>MA0000041337</t>
        </is>
      </c>
      <c r="B229" s="10" t="inlineStr">
        <is>
          <t>4133</t>
        </is>
      </c>
      <c r="C229" s="12" t="inlineStr">
        <is>
          <t>CAM ACTIONS</t>
        </is>
      </c>
      <c r="D229" s="12" t="inlineStr">
        <is>
          <t>MAROGEST</t>
        </is>
      </c>
      <c r="E229" s="12" t="inlineStr">
        <is>
          <t>FCP</t>
        </is>
      </c>
      <c r="F229" s="12" t="inlineStr">
        <is>
          <t>ACTIONS</t>
        </is>
      </c>
      <c r="G229" s="13" t="inlineStr">
        <is>
          <t>-</t>
        </is>
      </c>
      <c r="H229" s="14" t="inlineStr">
        <is>
          <t>CFG 25 FLOTTANT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0.02</v>
      </c>
      <c r="M229" s="15" t="n">
        <v>0.015</v>
      </c>
      <c r="N229" s="15" t="n">
        <v>0.02</v>
      </c>
      <c r="O229" s="14" t="inlineStr">
        <is>
          <t>CDG CAPITAL</t>
        </is>
      </c>
      <c r="P229" s="16" t="inlineStr">
        <is>
          <t>MAROGEST</t>
        </is>
      </c>
      <c r="Q229" s="17" t="n">
        <v>1428100.67</v>
      </c>
      <c r="R229" s="17" t="n">
        <v>157.51</v>
      </c>
      <c r="S229" s="18" t="n">
        <v>0.189832</v>
      </c>
      <c r="T229" s="18" t="n">
        <v>0.00261</v>
      </c>
      <c r="U229" s="18" t="n">
        <v>0.044496</v>
      </c>
      <c r="V229" s="18" t="n">
        <v>0.013774</v>
      </c>
      <c r="W229" s="18" t="n">
        <v>0.028939</v>
      </c>
      <c r="X229" s="18" t="n">
        <v>0.189114</v>
      </c>
      <c r="Y229" s="18" t="n">
        <v>0.329423</v>
      </c>
      <c r="Z229" s="18" t="n">
        <v>0.500667</v>
      </c>
      <c r="AA229" s="18" t="n">
        <v>0.60234</v>
      </c>
      <c r="AB229" s="18" t="n">
        <v>0.624987</v>
      </c>
    </row>
    <row r="230" ht="15.6" customHeight="1">
      <c r="A230" s="10" t="inlineStr">
        <is>
          <t>MA0000041386</t>
        </is>
      </c>
      <c r="B230" s="10" t="inlineStr">
        <is>
          <t>4138</t>
        </is>
      </c>
      <c r="C230" s="12" t="inlineStr">
        <is>
          <t>WG MONETAIRE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]0  0,5]</t>
        </is>
      </c>
      <c r="H230" s="14" t="inlineStr">
        <is>
          <t>TMP MARCHE INTERBANCAIRE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0.01</v>
      </c>
      <c r="N230" s="15" t="n">
        <v>0.01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2509254173.56</v>
      </c>
      <c r="R230" s="17" t="n">
        <v>1199.35</v>
      </c>
      <c r="S230" s="18" t="n">
        <v>0.015314</v>
      </c>
      <c r="T230" s="18" t="n">
        <v>8.3e-05</v>
      </c>
      <c r="U230" s="18" t="n">
        <v>0.00035</v>
      </c>
      <c r="V230" s="18" t="n">
        <v>0.001503</v>
      </c>
      <c r="W230" s="18" t="n">
        <v>0.00658</v>
      </c>
      <c r="X230" s="18" t="n">
        <v>0.015392</v>
      </c>
      <c r="Y230" s="18" t="n">
        <v>0.03289</v>
      </c>
      <c r="Z230" s="18" t="n">
        <v>0.066307</v>
      </c>
      <c r="AA230" s="18" t="n">
        <v>0.081889</v>
      </c>
      <c r="AB230" s="18" t="n">
        <v>0.120302</v>
      </c>
    </row>
    <row r="231" ht="15.6" customHeight="1">
      <c r="A231" s="10" t="inlineStr">
        <is>
          <t>MA0000041394</t>
        </is>
      </c>
      <c r="B231" s="10" t="inlineStr">
        <is>
          <t>4139</t>
        </is>
      </c>
      <c r="C231" s="12" t="inlineStr">
        <is>
          <t>FCP ALPHA BANQUES FUND</t>
        </is>
      </c>
      <c r="D231" s="12" t="inlineStr">
        <is>
          <t>RED MED ASSET MANAGEMENT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0.01</v>
      </c>
      <c r="M231" s="15" t="n">
        <v>0.01</v>
      </c>
      <c r="N231" s="15" t="n">
        <v>0.01</v>
      </c>
      <c r="O231" s="14" t="inlineStr">
        <is>
          <t>BCP</t>
        </is>
      </c>
      <c r="P231" s="16" t="inlineStr">
        <is>
          <t>RED MED ASSET MANAGEMENT</t>
        </is>
      </c>
      <c r="Q231" s="17" t="n">
        <v>3929454976.54</v>
      </c>
      <c r="R231" s="17" t="n">
        <v>1282.9</v>
      </c>
      <c r="S231" s="18" t="n">
        <v>0.018158</v>
      </c>
      <c r="T231" s="18" t="n">
        <v>0.000195</v>
      </c>
      <c r="U231" s="18" t="n">
        <v>0.000304</v>
      </c>
      <c r="V231" s="18" t="n">
        <v>0.001139</v>
      </c>
      <c r="W231" s="18" t="n">
        <v>0.007642</v>
      </c>
      <c r="X231" s="18" t="n">
        <v>0.018247</v>
      </c>
      <c r="Y231" s="18" t="n">
        <v>0.041822</v>
      </c>
      <c r="Z231" s="18" t="n">
        <v>0.08147500000000001</v>
      </c>
      <c r="AA231" s="18" t="n">
        <v>0.102574</v>
      </c>
      <c r="AB231" s="18" t="n">
        <v>0.152102</v>
      </c>
    </row>
    <row r="232" ht="15.6" customHeight="1">
      <c r="A232" s="10" t="inlineStr">
        <is>
          <t>MA0000041402</t>
        </is>
      </c>
      <c r="B232" s="10" t="inlineStr">
        <is>
          <t>4140</t>
        </is>
      </c>
      <c r="C232" s="12" t="inlineStr">
        <is>
          <t>IRGAM SECURIPLUS</t>
        </is>
      </c>
      <c r="D232" s="12" t="inlineStr">
        <is>
          <t>IRG ASSET MANAGEMENT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0.03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IRG ASSET MANAGEMENT</t>
        </is>
      </c>
      <c r="Q232" s="17" t="n">
        <v>650299.85</v>
      </c>
      <c r="R232" s="17" t="n">
        <v>124.67</v>
      </c>
      <c r="S232" s="18" t="n">
        <v>0.01226</v>
      </c>
      <c r="T232" s="18" t="n">
        <v>8.000000000000001e-05</v>
      </c>
      <c r="U232" s="18" t="n">
        <v>8.000000000000001e-05</v>
      </c>
      <c r="V232" s="18" t="n">
        <v>0.000562</v>
      </c>
      <c r="W232" s="18" t="n">
        <v>0.00435</v>
      </c>
      <c r="X232" s="18" t="n">
        <v>0.012343</v>
      </c>
      <c r="Y232" s="18" t="n">
        <v>0.027613</v>
      </c>
      <c r="Z232" s="18" t="n">
        <v>0.05805</v>
      </c>
      <c r="AA232" s="18" t="n">
        <v>0.078087</v>
      </c>
      <c r="AB232" s="18" t="n">
        <v>0.107292</v>
      </c>
    </row>
    <row r="233" ht="15.6" customHeight="1">
      <c r="A233" s="10" t="inlineStr">
        <is>
          <t>MA0000041501</t>
        </is>
      </c>
      <c r="B233" s="10" t="inlineStr">
        <is>
          <t>4150</t>
        </is>
      </c>
      <c r="C233" s="12" t="inlineStr">
        <is>
          <t>LIBERIS SERENITE</t>
        </is>
      </c>
      <c r="D233" s="12" t="inlineStr">
        <is>
          <t>WAFA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]1,1 10]</t>
        </is>
      </c>
      <c r="H233" s="14" t="inlineStr">
        <is>
          <t>MBI GLOBAL</t>
        </is>
      </c>
      <c r="I233" s="10" t="inlineStr">
        <is>
          <t>QUOTIDIENNE</t>
        </is>
      </c>
      <c r="J233" s="10" t="inlineStr">
        <is>
          <t>FNPP</t>
        </is>
      </c>
      <c r="K233" s="11" t="inlineStr">
        <is>
          <t>MIXTE</t>
        </is>
      </c>
      <c r="L233" s="15" t="n">
        <v>0.03</v>
      </c>
      <c r="M233" s="15" t="n">
        <v>0.015</v>
      </c>
      <c r="N233" s="15" t="n">
        <v>0.02</v>
      </c>
      <c r="O233" s="14" t="inlineStr">
        <is>
          <t>CDM</t>
        </is>
      </c>
      <c r="P233" s="16" t="inlineStr">
        <is>
          <t>CREDIT DU MAROC</t>
        </is>
      </c>
      <c r="Q233" s="17" t="n">
        <v>1945288095.03</v>
      </c>
      <c r="R233" s="17" t="n">
        <v>1154.04</v>
      </c>
      <c r="S233" s="18" t="n">
        <v>0.054432</v>
      </c>
      <c r="T233" s="18" t="n">
        <v>0.000971</v>
      </c>
      <c r="U233" s="18" t="n">
        <v>0.001206</v>
      </c>
      <c r="V233" s="18" t="n">
        <v>-0.003755</v>
      </c>
      <c r="W233" s="18" t="n">
        <v>0.016838</v>
      </c>
      <c r="X233" s="18" t="n">
        <v>0.05465</v>
      </c>
      <c r="Y233" s="18" t="n">
        <v>0.122145</v>
      </c>
      <c r="Z233" s="18" t="n">
        <v>0.21447</v>
      </c>
      <c r="AA233" s="18" t="n">
        <v>0.205342</v>
      </c>
      <c r="AB233" s="18" t="n">
        <v>0.185495</v>
      </c>
    </row>
    <row r="234" ht="15.6" customHeight="1">
      <c r="A234" s="10" t="inlineStr">
        <is>
          <t>MA0000041519</t>
        </is>
      </c>
      <c r="B234" s="10" t="inlineStr">
        <is>
          <t>4151</t>
        </is>
      </c>
      <c r="C234" s="12" t="inlineStr">
        <is>
          <t>CDM OBLIGATIONS</t>
        </is>
      </c>
      <c r="D234" s="12" t="inlineStr">
        <is>
          <t>WAFA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]1,1  5]</t>
        </is>
      </c>
      <c r="H234" s="14" t="inlineStr">
        <is>
          <t>MBI GLOBAL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0.03</v>
      </c>
      <c r="M234" s="15" t="n">
        <v>0.015</v>
      </c>
      <c r="N234" s="15" t="n">
        <v>0.02</v>
      </c>
      <c r="O234" s="14" t="inlineStr">
        <is>
          <t>CDM</t>
        </is>
      </c>
      <c r="P234" s="16" t="inlineStr">
        <is>
          <t>CREDIT DU MAROC</t>
        </is>
      </c>
      <c r="Q234" s="17" t="n">
        <v>156965644.01</v>
      </c>
      <c r="R234" s="17" t="n">
        <v>1232.22</v>
      </c>
      <c r="S234" s="18" t="n">
        <v>0.034436</v>
      </c>
      <c r="T234" s="18" t="n">
        <v>0.001154</v>
      </c>
      <c r="U234" s="18" t="n">
        <v>0.003445</v>
      </c>
      <c r="V234" s="18" t="n">
        <v>-0.002711</v>
      </c>
      <c r="W234" s="18" t="n">
        <v>0.012415</v>
      </c>
      <c r="X234" s="18" t="n">
        <v>0.034749</v>
      </c>
      <c r="Y234" s="18" t="n">
        <v>0.086671</v>
      </c>
      <c r="Z234" s="18" t="n">
        <v>0.155918</v>
      </c>
      <c r="AA234" s="18" t="n">
        <v>0.186561</v>
      </c>
      <c r="AB234" s="18" t="n">
        <v>0.180186</v>
      </c>
    </row>
    <row r="235" ht="15.6" customHeight="1">
      <c r="A235" s="10" t="inlineStr">
        <is>
          <t>MA0000041592</t>
        </is>
      </c>
      <c r="B235" s="10" t="inlineStr">
        <is>
          <t>4159</t>
        </is>
      </c>
      <c r="C235" s="12" t="inlineStr">
        <is>
          <t>FCP ALIF VI</t>
        </is>
      </c>
      <c r="D235" s="12" t="inlineStr">
        <is>
          <t>CDG CAPITAL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]1,1  10]</t>
        </is>
      </c>
      <c r="H235" s="14" t="inlineStr">
        <is>
          <t>50% MBI MLT + 50% MBI MT</t>
        </is>
      </c>
      <c r="I235" s="10" t="inlineStr">
        <is>
          <t>QUOTIDIENNE</t>
        </is>
      </c>
      <c r="J235" s="10" t="inlineStr">
        <is>
          <t>FNPP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CDG CAPITAL</t>
        </is>
      </c>
      <c r="P235" s="16" t="inlineStr">
        <is>
          <t>CDG CAPITAL GESTION</t>
        </is>
      </c>
      <c r="Q235" s="17" t="n">
        <v>1670876122.45</v>
      </c>
      <c r="R235" s="17" t="n">
        <v>1207.65</v>
      </c>
      <c r="S235" s="18" t="n">
        <v>0.041841</v>
      </c>
      <c r="T235" s="18" t="n">
        <v>0.000704</v>
      </c>
      <c r="U235" s="18" t="n">
        <v>0.000771</v>
      </c>
      <c r="V235" s="18" t="n">
        <v>-0.000488</v>
      </c>
      <c r="W235" s="18" t="n">
        <v>0.016241</v>
      </c>
      <c r="X235" s="18" t="n">
        <v>0.042093</v>
      </c>
      <c r="Y235" s="18" t="n">
        <v>0.09868300000000001</v>
      </c>
      <c r="Z235" s="18" t="n">
        <v>0.176668</v>
      </c>
      <c r="AA235" s="18" t="n">
        <v>0.208073</v>
      </c>
      <c r="AB235" s="18" t="inlineStr">
        <is>
          <t>-</t>
        </is>
      </c>
    </row>
    <row r="236" ht="15.6" customHeight="1">
      <c r="A236" s="10" t="inlineStr">
        <is>
          <t>MA0000041600</t>
        </is>
      </c>
      <c r="B236" s="10" t="inlineStr">
        <is>
          <t>4160</t>
        </is>
      </c>
      <c r="C236" s="12" t="inlineStr">
        <is>
          <t>FCP MONETAIRE PREMIUM</t>
        </is>
      </c>
      <c r="D236" s="12" t="inlineStr">
        <is>
          <t>CDG CAPITAL GESTION</t>
        </is>
      </c>
      <c r="E236" s="12" t="inlineStr">
        <is>
          <t>FCP</t>
        </is>
      </c>
      <c r="F236" s="12" t="inlineStr">
        <is>
          <t>MONÉTAIRE</t>
        </is>
      </c>
      <c r="G236" s="13" t="inlineStr">
        <is>
          <t>]0  0,5]</t>
        </is>
      </c>
      <c r="H236" s="14" t="inlineStr">
        <is>
          <t>50% MONIA + 50% MBI CT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BCP</t>
        </is>
      </c>
      <c r="P236" s="16" t="inlineStr">
        <is>
          <t>CDG CAPITAL GESTION</t>
        </is>
      </c>
      <c r="Q236" s="17" t="n">
        <v>207445013.55</v>
      </c>
      <c r="R236" s="17" t="n">
        <v>1112.25</v>
      </c>
      <c r="S236" s="18" t="n">
        <v>0.014179</v>
      </c>
      <c r="T236" s="18" t="n">
        <v>4.5e-05</v>
      </c>
      <c r="U236" s="18" t="n">
        <v>0.00027</v>
      </c>
      <c r="V236" s="18" t="n">
        <v>0.001468</v>
      </c>
      <c r="W236" s="18" t="n">
        <v>0.006233</v>
      </c>
      <c r="X236" s="18" t="n">
        <v>0.014271</v>
      </c>
      <c r="Y236" s="18" t="n">
        <v>0.03249</v>
      </c>
      <c r="Z236" s="18" t="n">
        <v>0.064721</v>
      </c>
      <c r="AA236" s="18" t="n">
        <v>0.079414</v>
      </c>
      <c r="AB236" s="18" t="inlineStr">
        <is>
          <t>-</t>
        </is>
      </c>
    </row>
    <row r="237" ht="15.6" customHeight="1">
      <c r="A237" s="10" t="inlineStr">
        <is>
          <t>MA0000041618</t>
        </is>
      </c>
      <c r="B237" s="10" t="inlineStr">
        <is>
          <t>4161</t>
        </is>
      </c>
      <c r="C237" s="12" t="inlineStr">
        <is>
          <t>FCP TRESORERIE PLUS</t>
        </is>
      </c>
      <c r="D237" s="12" t="inlineStr">
        <is>
          <t>CDG CAPITAL GESTION</t>
        </is>
      </c>
      <c r="E237" s="12" t="inlineStr">
        <is>
          <t>FCP</t>
        </is>
      </c>
      <c r="F237" s="12" t="inlineStr">
        <is>
          <t>OCT</t>
        </is>
      </c>
      <c r="G237" s="13" t="inlineStr">
        <is>
          <t>]0,5 1,1]</t>
        </is>
      </c>
      <c r="H237" s="14" t="inlineStr">
        <is>
          <t>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BCP</t>
        </is>
      </c>
      <c r="P237" s="16" t="inlineStr">
        <is>
          <t>CDG CAPITAL GESTION</t>
        </is>
      </c>
      <c r="Q237" s="17" t="n">
        <v>1091134.68</v>
      </c>
      <c r="R237" s="17" t="n">
        <v>1091.13</v>
      </c>
      <c r="S237" s="18" t="n">
        <v>0.01203</v>
      </c>
      <c r="T237" s="18" t="n">
        <v>0.000248</v>
      </c>
      <c r="U237" s="18" t="n">
        <v>0.000449</v>
      </c>
      <c r="V237" s="18" t="n">
        <v>0.000679</v>
      </c>
      <c r="W237" s="18" t="n">
        <v>0.004345</v>
      </c>
      <c r="X237" s="18" t="n">
        <v>0.011973</v>
      </c>
      <c r="Y237" s="18" t="n">
        <v>0.029688</v>
      </c>
      <c r="Z237" s="18" t="n">
        <v>0.054884</v>
      </c>
      <c r="AA237" s="18" t="n">
        <v>0.068646</v>
      </c>
      <c r="AB237" s="18" t="inlineStr">
        <is>
          <t>-</t>
        </is>
      </c>
    </row>
    <row r="238" ht="15.6" customHeight="1">
      <c r="A238" s="10" t="inlineStr">
        <is>
          <t>MA0000041667</t>
        </is>
      </c>
      <c r="B238" s="10" t="inlineStr">
        <is>
          <t>4166</t>
        </is>
      </c>
      <c r="C238" s="12" t="inlineStr">
        <is>
          <t>R-MIXT OPTIMUM</t>
        </is>
      </c>
      <c r="D238" s="12" t="inlineStr">
        <is>
          <t>WAFA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45% MBI MLT + 30% MBI MT + 25% MASI RENTABILITE</t>
        </is>
      </c>
      <c r="I238" s="10" t="inlineStr">
        <is>
          <t>QUOTIDIENNE</t>
        </is>
      </c>
      <c r="J238" s="10" t="inlineStr">
        <is>
          <t>FNPP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CDG</t>
        </is>
      </c>
      <c r="P238" s="16" t="inlineStr">
        <is>
          <t>WAFA GESTION</t>
        </is>
      </c>
      <c r="Q238" s="17" t="n">
        <v>5839634652.47</v>
      </c>
      <c r="R238" s="17" t="n">
        <v>1219.97</v>
      </c>
      <c r="S238" s="18" t="n">
        <v>0.112979</v>
      </c>
      <c r="T238" s="18" t="n">
        <v>0.002292</v>
      </c>
      <c r="U238" s="18" t="n">
        <v>0.014258</v>
      </c>
      <c r="V238" s="18" t="n">
        <v>0.005812</v>
      </c>
      <c r="W238" s="18" t="n">
        <v>0.026652</v>
      </c>
      <c r="X238" s="18" t="n">
        <v>0.113254</v>
      </c>
      <c r="Y238" s="18" t="n">
        <v>0.203435</v>
      </c>
      <c r="Z238" s="18" t="n">
        <v>0.315587</v>
      </c>
      <c r="AA238" s="18" t="n">
        <v>0.380713</v>
      </c>
      <c r="AB238" s="18" t="inlineStr">
        <is>
          <t>-</t>
        </is>
      </c>
    </row>
    <row r="239" ht="15.6" customHeight="1">
      <c r="A239" s="10" t="inlineStr">
        <is>
          <t>MA0000041683</t>
        </is>
      </c>
      <c r="B239" s="10" t="inlineStr">
        <is>
          <t>4168</t>
        </is>
      </c>
      <c r="C239" s="12" t="inlineStr">
        <is>
          <t>HORIZON CASH PLUS</t>
        </is>
      </c>
      <c r="D239" s="12" t="inlineStr">
        <is>
          <t>SAHAM CAPITAL GESTION</t>
        </is>
      </c>
      <c r="E239" s="12" t="inlineStr">
        <is>
          <t>FCP</t>
        </is>
      </c>
      <c r="F239" s="12" t="inlineStr">
        <is>
          <t>MONÉTAIRE</t>
        </is>
      </c>
      <c r="G239" s="13" t="inlineStr">
        <is>
          <t>[0  0,5[</t>
        </is>
      </c>
      <c r="H239" s="14" t="inlineStr">
        <is>
          <t>TMP INTERBANCAIRE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0.005</v>
      </c>
      <c r="O239" s="14" t="inlineStr">
        <is>
          <t>SAHAM BANK</t>
        </is>
      </c>
      <c r="P239" s="16" t="inlineStr">
        <is>
          <t>SAHAM BANK</t>
        </is>
      </c>
      <c r="Q239" s="17" t="n">
        <v>3944351831.52</v>
      </c>
      <c r="R239" s="17" t="n">
        <v>16384.1</v>
      </c>
      <c r="S239" s="18" t="n">
        <v>0.013531</v>
      </c>
      <c r="T239" s="18" t="n">
        <v>7.6e-05</v>
      </c>
      <c r="U239" s="18" t="n">
        <v>0.000259</v>
      </c>
      <c r="V239" s="18" t="n">
        <v>0.00127</v>
      </c>
      <c r="W239" s="18" t="n">
        <v>0.005751</v>
      </c>
      <c r="X239" s="18" t="n">
        <v>0.013619</v>
      </c>
      <c r="Y239" s="18" t="n">
        <v>0.031766</v>
      </c>
      <c r="Z239" s="18" t="n">
        <v>0.065479</v>
      </c>
      <c r="AA239" s="18" t="n">
        <v>0.081459</v>
      </c>
      <c r="AB239" s="18" t="n">
        <v>0.126051</v>
      </c>
    </row>
    <row r="240" ht="15.6" customHeight="1">
      <c r="A240" s="10" t="inlineStr">
        <is>
          <t>MA0000041691</t>
        </is>
      </c>
      <c r="B240" s="10" t="inlineStr">
        <is>
          <t>4169</t>
        </is>
      </c>
      <c r="C240" s="12" t="inlineStr">
        <is>
          <t>HORIZON CAPITAL GARANTI</t>
        </is>
      </c>
      <c r="D240" s="12" t="inlineStr">
        <is>
          <t>SAHAM CAPITAL GESTION</t>
        </is>
      </c>
      <c r="E240" s="12" t="inlineStr">
        <is>
          <t>FCP</t>
        </is>
      </c>
      <c r="F240" s="12" t="inlineStr">
        <is>
          <t>CONTRACTUEL</t>
        </is>
      </c>
      <c r="G240" s="13" t="inlineStr">
        <is>
          <t>-</t>
        </is>
      </c>
      <c r="H240" s="14" t="inlineStr">
        <is>
          <t>MONIA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</v>
      </c>
      <c r="M240" s="15" t="n">
        <v>0</v>
      </c>
      <c r="N240" s="15" t="n">
        <v>0.02</v>
      </c>
      <c r="O240" s="14" t="inlineStr">
        <is>
          <t>SAHAM BANK</t>
        </is>
      </c>
      <c r="P240" s="16" t="inlineStr">
        <is>
          <t>SAHAM BANK</t>
        </is>
      </c>
      <c r="Q240" s="17" t="n">
        <v>1944391941.92</v>
      </c>
      <c r="R240" s="17" t="n">
        <v>139785.31</v>
      </c>
      <c r="S240" s="18" t="n">
        <v>0.010216</v>
      </c>
      <c r="T240" s="18" t="n">
        <v>5.3e-05</v>
      </c>
      <c r="U240" s="18" t="n">
        <v>0.000369</v>
      </c>
      <c r="V240" s="18" t="n">
        <v>0.001584</v>
      </c>
      <c r="W240" s="18" t="n">
        <v>0.004908</v>
      </c>
      <c r="X240" s="18" t="n">
        <v>0.010276</v>
      </c>
      <c r="Y240" s="18" t="n">
        <v>0.022838</v>
      </c>
      <c r="Z240" s="18" t="n">
        <v>0.050268</v>
      </c>
      <c r="AA240" s="18" t="n">
        <v>0.070086</v>
      </c>
      <c r="AB240" s="18" t="n">
        <v>0.09431100000000001</v>
      </c>
    </row>
    <row r="241" ht="15.6" customHeight="1">
      <c r="A241" s="10" t="inlineStr">
        <is>
          <t>MA0000041717</t>
        </is>
      </c>
      <c r="B241" s="10" t="inlineStr">
        <is>
          <t>4171</t>
        </is>
      </c>
      <c r="C241" s="12" t="inlineStr">
        <is>
          <t>HORIZON COURT TERME</t>
        </is>
      </c>
      <c r="D241" s="12" t="inlineStr">
        <is>
          <t>SAHAM CAPITAL GESTION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[0,5  1,1[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SAHAM BANK</t>
        </is>
      </c>
      <c r="P241" s="16" t="inlineStr">
        <is>
          <t>SAHAM BANK</t>
        </is>
      </c>
      <c r="Q241" s="17" t="n">
        <v>6453484434.98</v>
      </c>
      <c r="R241" s="17" t="n">
        <v>1493.74</v>
      </c>
      <c r="S241" s="18" t="n">
        <v>0.01707</v>
      </c>
      <c r="T241" s="18" t="n">
        <v>0.000208</v>
      </c>
      <c r="U241" s="18" t="n">
        <v>0.000208</v>
      </c>
      <c r="V241" s="18" t="n">
        <v>0.000945</v>
      </c>
      <c r="W241" s="18" t="n">
        <v>0.007072</v>
      </c>
      <c r="X241" s="18" t="n">
        <v>0.017208</v>
      </c>
      <c r="Y241" s="18" t="n">
        <v>0.039405</v>
      </c>
      <c r="Z241" s="18" t="n">
        <v>0.076484</v>
      </c>
      <c r="AA241" s="18" t="n">
        <v>0.09940499999999999</v>
      </c>
      <c r="AB241" s="18" t="n">
        <v>0.142239</v>
      </c>
    </row>
    <row r="242" ht="15.6" customHeight="1">
      <c r="A242" s="10" t="inlineStr">
        <is>
          <t>MA0000041741</t>
        </is>
      </c>
      <c r="B242" s="10" t="inlineStr">
        <is>
          <t>4174</t>
        </is>
      </c>
      <c r="C242" s="12" t="inlineStr">
        <is>
          <t>HORIZON PREMIUM</t>
        </is>
      </c>
      <c r="D242" s="12" t="inlineStr">
        <is>
          <t>SAHAM CAPITAL GESTION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]0 0,5]</t>
        </is>
      </c>
      <c r="H242" s="14" t="inlineStr">
        <is>
          <t>60% TMP + 40% 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SAHAM BANK</t>
        </is>
      </c>
      <c r="P242" s="16" t="inlineStr">
        <is>
          <t>SAHAM BANK</t>
        </is>
      </c>
      <c r="Q242" s="17" t="n">
        <v>15153152.13</v>
      </c>
      <c r="R242" s="17" t="n">
        <v>1126.99</v>
      </c>
      <c r="S242" s="18" t="n">
        <v>0.010744</v>
      </c>
      <c r="T242" s="18" t="n">
        <v>5.3e-05</v>
      </c>
      <c r="U242" s="18" t="n">
        <v>0.000302</v>
      </c>
      <c r="V242" s="18" t="n">
        <v>0.001253</v>
      </c>
      <c r="W242" s="18" t="n">
        <v>0.004779</v>
      </c>
      <c r="X242" s="18" t="n">
        <v>0.010844</v>
      </c>
      <c r="Y242" s="18" t="n">
        <v>0.024844</v>
      </c>
      <c r="Z242" s="18" t="n">
        <v>0.05478</v>
      </c>
      <c r="AA242" s="18" t="n">
        <v>0.067589</v>
      </c>
      <c r="AB242" s="18" t="n">
        <v>0.10341</v>
      </c>
    </row>
    <row r="243" ht="15.6" customHeight="1">
      <c r="A243" s="10" t="inlineStr">
        <is>
          <t>MA0000041816</t>
        </is>
      </c>
      <c r="B243" s="10" t="inlineStr">
        <is>
          <t>4181</t>
        </is>
      </c>
      <c r="C243" s="12" t="inlineStr">
        <is>
          <t>BMCI PREMIUM MONEY MARKET</t>
        </is>
      </c>
      <c r="D243" s="12" t="inlineStr">
        <is>
          <t>CIH CAPITAL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]0  0,5]</t>
        </is>
      </c>
      <c r="H243" s="14" t="inlineStr">
        <is>
          <t>TMI(jj)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BMCI</t>
        </is>
      </c>
      <c r="P243" s="16" t="inlineStr">
        <is>
          <t>CIH CAPITAL MANAGEMENT</t>
        </is>
      </c>
      <c r="Q243" s="17" t="n">
        <v>564046904.8200001</v>
      </c>
      <c r="R243" s="17" t="n">
        <v>14315.39</v>
      </c>
      <c r="S243" s="18" t="n">
        <v>0.011811</v>
      </c>
      <c r="T243" s="18" t="n">
        <v>7.1e-05</v>
      </c>
      <c r="U243" s="18" t="n">
        <v>0.000235</v>
      </c>
      <c r="V243" s="18" t="n">
        <v>0.001065</v>
      </c>
      <c r="W243" s="18" t="n">
        <v>0.005042</v>
      </c>
      <c r="X243" s="18" t="n">
        <v>0.011923</v>
      </c>
      <c r="Y243" s="18" t="n">
        <v>0.027166</v>
      </c>
      <c r="Z243" s="18" t="n">
        <v>0.05457</v>
      </c>
      <c r="AA243" s="18" t="n">
        <v>0.067292</v>
      </c>
      <c r="AB243" s="18" t="n">
        <v>0.097543</v>
      </c>
    </row>
    <row r="244" ht="15.6" customHeight="1">
      <c r="A244" s="10" t="inlineStr">
        <is>
          <t>MA0000041840</t>
        </is>
      </c>
      <c r="B244" s="10" t="inlineStr">
        <is>
          <t>4184</t>
        </is>
      </c>
      <c r="C244" s="12" t="inlineStr">
        <is>
          <t>BMCI PREMIUM SHORT TERM BOND</t>
        </is>
      </c>
      <c r="D244" s="12" t="inlineStr">
        <is>
          <t>CIH CAPITAL MANAGEMENT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1,1]</t>
        </is>
      </c>
      <c r="H244" s="14" t="inlineStr">
        <is>
          <t>MBI CT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</v>
      </c>
      <c r="M244" s="15" t="n">
        <v>0</v>
      </c>
      <c r="N244" s="15" t="n">
        <v>0.02</v>
      </c>
      <c r="O244" s="14" t="inlineStr">
        <is>
          <t>BMCI</t>
        </is>
      </c>
      <c r="P244" s="16" t="inlineStr">
        <is>
          <t>CIH CAPITAL MANAGEMENT</t>
        </is>
      </c>
      <c r="Q244" s="17" t="n">
        <v>456594094.43</v>
      </c>
      <c r="R244" s="17" t="n">
        <v>123.01</v>
      </c>
      <c r="S244" s="18" t="n">
        <v>0.016108</v>
      </c>
      <c r="T244" s="18" t="n">
        <v>0.000244</v>
      </c>
      <c r="U244" s="18" t="n">
        <v>0.000325</v>
      </c>
      <c r="V244" s="18" t="n">
        <v>0.000976</v>
      </c>
      <c r="W244" s="18" t="n">
        <v>0.006464</v>
      </c>
      <c r="X244" s="18" t="n">
        <v>0.016276</v>
      </c>
      <c r="Y244" s="18" t="n">
        <v>0.037534</v>
      </c>
      <c r="Z244" s="18" t="n">
        <v>0.071329</v>
      </c>
      <c r="AA244" s="18" t="n">
        <v>0.08916200000000001</v>
      </c>
      <c r="AB244" s="18" t="n">
        <v>0.124714</v>
      </c>
    </row>
    <row r="245" ht="15.6" customHeight="1">
      <c r="A245" s="10" t="inlineStr">
        <is>
          <t>MA0000041899</t>
        </is>
      </c>
      <c r="B245" s="10" t="inlineStr">
        <is>
          <t>4189</t>
        </is>
      </c>
      <c r="C245" s="12" t="inlineStr">
        <is>
          <t>BMCI MONETAIRE PLUS</t>
        </is>
      </c>
      <c r="D245" s="12" t="inlineStr">
        <is>
          <t>CIH CAPITAL MANAGEMENT</t>
        </is>
      </c>
      <c r="E245" s="12" t="inlineStr">
        <is>
          <t>FCP</t>
        </is>
      </c>
      <c r="F245" s="12" t="inlineStr">
        <is>
          <t>MONÉTAIRE</t>
        </is>
      </c>
      <c r="G245" s="13" t="inlineStr">
        <is>
          <t>[0  0,5]</t>
        </is>
      </c>
      <c r="H245" s="14" t="inlineStr">
        <is>
          <t>TMP INTERBANCAIRE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BMCI</t>
        </is>
      </c>
      <c r="P245" s="16" t="inlineStr">
        <is>
          <t>CIH CAPITAL MANAGEMENT</t>
        </is>
      </c>
      <c r="Q245" s="17" t="n">
        <v>350138895.45</v>
      </c>
      <c r="R245" s="17" t="n">
        <v>142050.63</v>
      </c>
      <c r="S245" s="18" t="n">
        <v>0.012745</v>
      </c>
      <c r="T245" s="18" t="n">
        <v>8.000000000000001e-05</v>
      </c>
      <c r="U245" s="18" t="n">
        <v>0.000239</v>
      </c>
      <c r="V245" s="18" t="n">
        <v>0.001017</v>
      </c>
      <c r="W245" s="18" t="n">
        <v>0.005077</v>
      </c>
      <c r="X245" s="18" t="n">
        <v>0.012874</v>
      </c>
      <c r="Y245" s="18" t="n">
        <v>0.029148</v>
      </c>
      <c r="Z245" s="18" t="n">
        <v>0.056068</v>
      </c>
      <c r="AA245" s="18" t="n">
        <v>0.06854300000000001</v>
      </c>
      <c r="AB245" s="18" t="n">
        <v>0.099424</v>
      </c>
    </row>
    <row r="246" ht="15.6" customHeight="1">
      <c r="A246" s="10" t="inlineStr">
        <is>
          <t>MA0000041931</t>
        </is>
      </c>
      <c r="B246" s="10" t="inlineStr">
        <is>
          <t>4193</t>
        </is>
      </c>
      <c r="C246" s="12" t="inlineStr">
        <is>
          <t>HORIZON TREASURY FUND</t>
        </is>
      </c>
      <c r="D246" s="12" t="inlineStr">
        <is>
          <t>SAHAM CAPITAL GESTION</t>
        </is>
      </c>
      <c r="E246" s="12" t="inlineStr">
        <is>
          <t>FCP</t>
        </is>
      </c>
      <c r="F246" s="12" t="inlineStr">
        <is>
          <t>MONÉTAIRE</t>
        </is>
      </c>
      <c r="G246" s="13" t="inlineStr">
        <is>
          <t>[0  0,5]</t>
        </is>
      </c>
      <c r="H246" s="14" t="inlineStr">
        <is>
          <t>75% MONIA + 25% 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0.02</v>
      </c>
      <c r="M246" s="15" t="n">
        <v>0.02</v>
      </c>
      <c r="N246" s="15" t="n">
        <v>0.02</v>
      </c>
      <c r="O246" s="14" t="inlineStr">
        <is>
          <t>SAHAM BANK</t>
        </is>
      </c>
      <c r="P246" s="16" t="inlineStr">
        <is>
          <t>SAHAM BANK</t>
        </is>
      </c>
      <c r="Q246" s="17" t="n">
        <v>932037954.87</v>
      </c>
      <c r="R246" s="17" t="n">
        <v>1150.34</v>
      </c>
      <c r="S246" s="18" t="n">
        <v>0.009672</v>
      </c>
      <c r="T246" s="18" t="n">
        <v>7.8e-05</v>
      </c>
      <c r="U246" s="18" t="n">
        <v>0.000191</v>
      </c>
      <c r="V246" s="18" t="n">
        <v>0.000835</v>
      </c>
      <c r="W246" s="18" t="n">
        <v>0.004471</v>
      </c>
      <c r="X246" s="18" t="n">
        <v>0.009743</v>
      </c>
      <c r="Y246" s="18" t="n">
        <v>0.023516</v>
      </c>
      <c r="Z246" s="18" t="n">
        <v>0.051557</v>
      </c>
      <c r="AA246" s="18" t="n">
        <v>0.06574099999999999</v>
      </c>
      <c r="AB246" s="18" t="inlineStr">
        <is>
          <t>-</t>
        </is>
      </c>
    </row>
    <row r="247" ht="15.6" customHeight="1">
      <c r="A247" s="10" t="inlineStr">
        <is>
          <t>MA0000041964</t>
        </is>
      </c>
      <c r="B247" s="10" t="inlineStr">
        <is>
          <t>4196</t>
        </is>
      </c>
      <c r="C247" s="12" t="inlineStr">
        <is>
          <t>SOCIAL IMPACT FUND</t>
        </is>
      </c>
      <c r="D247" s="12" t="inlineStr">
        <is>
          <t>SAHAM CAPITAL GESTION</t>
        </is>
      </c>
      <c r="E247" s="12" t="inlineStr">
        <is>
          <t>FCP</t>
        </is>
      </c>
      <c r="F247" s="12" t="inlineStr">
        <is>
          <t>MONÉTAIRE</t>
        </is>
      </c>
      <c r="G247" s="13" t="inlineStr">
        <is>
          <t>]0 0,5]</t>
        </is>
      </c>
      <c r="H247" s="14" t="inlineStr">
        <is>
          <t>MONIA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MIXTE</t>
        </is>
      </c>
      <c r="L247" s="15" t="n">
        <v>0.02</v>
      </c>
      <c r="M247" s="15" t="n">
        <v>0.06</v>
      </c>
      <c r="N247" s="15" t="n">
        <v>0.005</v>
      </c>
      <c r="O247" s="14" t="inlineStr">
        <is>
          <t>SAHAM BANK</t>
        </is>
      </c>
      <c r="P247" s="16" t="inlineStr">
        <is>
          <t>SAHAM BANK</t>
        </is>
      </c>
      <c r="Q247" s="17" t="n">
        <v>110572744.42</v>
      </c>
      <c r="R247" s="17" t="n">
        <v>1019.56</v>
      </c>
      <c r="S247" s="18" t="n">
        <v>0.013542</v>
      </c>
      <c r="T247" s="18" t="n">
        <v>7.8e-05</v>
      </c>
      <c r="U247" s="18" t="n">
        <v>0.000294</v>
      </c>
      <c r="V247" s="18" t="n">
        <v>0.001294</v>
      </c>
      <c r="W247" s="18" t="n">
        <v>0.005965</v>
      </c>
      <c r="X247" s="18" t="n">
        <v>0.013669</v>
      </c>
      <c r="Y247" s="18" t="n">
        <v>0.030201</v>
      </c>
      <c r="Z247" s="18" t="n">
        <v>0.062298</v>
      </c>
      <c r="AA247" s="18" t="n">
        <v>0.088133</v>
      </c>
      <c r="AB247" s="18" t="inlineStr">
        <is>
          <t>-</t>
        </is>
      </c>
    </row>
    <row r="248" ht="15.6" customHeight="1">
      <c r="A248" s="10" t="inlineStr">
        <is>
          <t>MA0000041972</t>
        </is>
      </c>
      <c r="B248" s="10" t="inlineStr">
        <is>
          <t>4197</t>
        </is>
      </c>
      <c r="C248" s="12" t="inlineStr">
        <is>
          <t>WINEO AL AMINE</t>
        </is>
      </c>
      <c r="D248" s="12" t="inlineStr">
        <is>
          <t>WINEO GESTION</t>
        </is>
      </c>
      <c r="E248" s="12" t="inlineStr">
        <is>
          <t>FCP</t>
        </is>
      </c>
      <c r="F248" s="12" t="inlineStr">
        <is>
          <t>ACTIONS</t>
        </is>
      </c>
      <c r="G248" s="13" t="inlineStr">
        <is>
          <t>-</t>
        </is>
      </c>
      <c r="H248" s="14" t="inlineStr">
        <is>
          <t>-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MIXTE</t>
        </is>
      </c>
      <c r="L248" s="15" t="n">
        <v>0.005</v>
      </c>
      <c r="M248" s="15" t="n">
        <v>0.005</v>
      </c>
      <c r="N248" s="15" t="n">
        <v>0.02</v>
      </c>
      <c r="O248" s="14" t="inlineStr">
        <is>
          <t>ATTIJARIWAFA BANK</t>
        </is>
      </c>
      <c r="P248" s="16" t="inlineStr">
        <is>
          <t>WINEO GESTION</t>
        </is>
      </c>
      <c r="Q248" s="17" t="n">
        <v>69144613.05</v>
      </c>
      <c r="R248" s="17" t="n">
        <v>142.99</v>
      </c>
      <c r="S248" s="18" t="n">
        <v>0.281891</v>
      </c>
      <c r="T248" s="18" t="n">
        <v>0.000348</v>
      </c>
      <c r="U248" s="18" t="n">
        <v>0.028118</v>
      </c>
      <c r="V248" s="18" t="n">
        <v>0.008775</v>
      </c>
      <c r="W248" s="18" t="n">
        <v>0.050132</v>
      </c>
      <c r="X248" s="18" t="n">
        <v>0.282921</v>
      </c>
      <c r="Y248" s="18" t="n">
        <v>0.44611</v>
      </c>
      <c r="Z248" s="18" t="n">
        <v>0.604511</v>
      </c>
      <c r="AA248" s="18" t="n">
        <v>0.513906</v>
      </c>
      <c r="AB248" s="18" t="inlineStr">
        <is>
          <t>-</t>
        </is>
      </c>
    </row>
    <row r="249" ht="15.6" customHeight="1">
      <c r="A249" s="10" t="inlineStr">
        <is>
          <t>MA0000041998</t>
        </is>
      </c>
      <c r="B249" s="10" t="inlineStr">
        <is>
          <t>4199</t>
        </is>
      </c>
      <c r="C249" s="12" t="inlineStr">
        <is>
          <t>WINEO CASH</t>
        </is>
      </c>
      <c r="D249" s="12" t="inlineStr">
        <is>
          <t>WINEO GESTION</t>
        </is>
      </c>
      <c r="E249" s="12" t="inlineStr">
        <is>
          <t>FCP</t>
        </is>
      </c>
      <c r="F249" s="12" t="inlineStr">
        <is>
          <t>MONÉTAIRE</t>
        </is>
      </c>
      <c r="G249" s="13" t="inlineStr">
        <is>
          <t>[0  0,5[</t>
        </is>
      </c>
      <c r="H249" s="14" t="inlineStr">
        <is>
          <t>-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0.006500000000000001</v>
      </c>
      <c r="O249" s="14" t="inlineStr">
        <is>
          <t>CIH BANK</t>
        </is>
      </c>
      <c r="P249" s="16" t="inlineStr">
        <is>
          <t>WINEO GESTION</t>
        </is>
      </c>
      <c r="Q249" s="17" t="n">
        <v>264362593.44</v>
      </c>
      <c r="R249" s="17" t="n">
        <v>1507.12</v>
      </c>
      <c r="S249" s="18" t="n">
        <v>0.013476</v>
      </c>
      <c r="T249" s="18" t="n">
        <v>8.000000000000001e-05</v>
      </c>
      <c r="U249" s="18" t="n">
        <v>0.000299</v>
      </c>
      <c r="V249" s="18" t="n">
        <v>0.001355</v>
      </c>
      <c r="W249" s="18" t="n">
        <v>0.005893</v>
      </c>
      <c r="X249" s="18" t="n">
        <v>0.013551</v>
      </c>
      <c r="Y249" s="18" t="n">
        <v>0.030848</v>
      </c>
      <c r="Z249" s="18" t="n">
        <v>0.062887</v>
      </c>
      <c r="AA249" s="18" t="n">
        <v>0.085704</v>
      </c>
      <c r="AB249" s="18" t="n">
        <v>0.122396</v>
      </c>
    </row>
    <row r="250" ht="15.6" customHeight="1">
      <c r="A250" s="10" t="inlineStr">
        <is>
          <t>MA0000042020</t>
        </is>
      </c>
      <c r="B250" s="10" t="inlineStr">
        <is>
          <t>4202</t>
        </is>
      </c>
      <c r="C250" s="12" t="inlineStr">
        <is>
          <t>WINEO OBLIG CT</t>
        </is>
      </c>
      <c r="D250" s="12" t="inlineStr">
        <is>
          <t>WINEO GESTION</t>
        </is>
      </c>
      <c r="E250" s="12" t="inlineStr">
        <is>
          <t>FCP</t>
        </is>
      </c>
      <c r="F250" s="12" t="inlineStr">
        <is>
          <t>OCT</t>
        </is>
      </c>
      <c r="G250" s="13" t="inlineStr">
        <is>
          <t>[0.5  1.1[</t>
        </is>
      </c>
      <c r="H250" s="14" t="inlineStr">
        <is>
          <t>MBI CT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CIH BANK</t>
        </is>
      </c>
      <c r="P250" s="16" t="inlineStr">
        <is>
          <t>WINEO GESTION</t>
        </is>
      </c>
      <c r="Q250" s="17" t="n">
        <v>203966176.87</v>
      </c>
      <c r="R250" s="17" t="n">
        <v>1321.84</v>
      </c>
      <c r="S250" s="18" t="n">
        <v>0.017035</v>
      </c>
      <c r="T250" s="18" t="n">
        <v>0.000106</v>
      </c>
      <c r="U250" s="18" t="n">
        <v>5.3e-05</v>
      </c>
      <c r="V250" s="18" t="n">
        <v>0.00084</v>
      </c>
      <c r="W250" s="18" t="n">
        <v>0.006702</v>
      </c>
      <c r="X250" s="18" t="n">
        <v>0.017176</v>
      </c>
      <c r="Y250" s="18" t="n">
        <v>0.039321</v>
      </c>
      <c r="Z250" s="18" t="n">
        <v>0.077487</v>
      </c>
      <c r="AA250" s="18" t="n">
        <v>0.096553</v>
      </c>
      <c r="AB250" s="18" t="n">
        <v>0.144559</v>
      </c>
    </row>
    <row r="251" ht="15.6" customHeight="1">
      <c r="A251" s="10" t="inlineStr">
        <is>
          <t>MA0000042046</t>
        </is>
      </c>
      <c r="B251" s="10" t="inlineStr">
        <is>
          <t>4204</t>
        </is>
      </c>
      <c r="C251" s="12" t="inlineStr">
        <is>
          <t>ATLAS TRESORERIE</t>
        </is>
      </c>
      <c r="D251" s="12" t="inlineStr">
        <is>
          <t>ATLAS CAPITAL MANAGEMENT</t>
        </is>
      </c>
      <c r="E251" s="12" t="inlineStr">
        <is>
          <t>FCP</t>
        </is>
      </c>
      <c r="F251" s="12" t="inlineStr">
        <is>
          <t>MONÉTAIRE</t>
        </is>
      </c>
      <c r="G251" s="13" t="inlineStr">
        <is>
          <t>[0  0,5]</t>
        </is>
      </c>
      <c r="H251" s="14" t="inlineStr">
        <is>
          <t>MONIA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CIH BANK</t>
        </is>
      </c>
      <c r="P251" s="16" t="inlineStr">
        <is>
          <t>ATLAS CAPITAL MANAGEMENT</t>
        </is>
      </c>
      <c r="Q251" s="17" t="n">
        <v>11755857.17</v>
      </c>
      <c r="R251" s="17" t="n">
        <v>123.15</v>
      </c>
      <c r="S251" s="18" t="n">
        <v>0.012497</v>
      </c>
      <c r="T251" s="18" t="n">
        <v>8.1e-05</v>
      </c>
      <c r="U251" s="18" t="n">
        <v>0.000325</v>
      </c>
      <c r="V251" s="18" t="n">
        <v>0.001138</v>
      </c>
      <c r="W251" s="18" t="n">
        <v>0.00547</v>
      </c>
      <c r="X251" s="18" t="n">
        <v>0.01258</v>
      </c>
      <c r="Y251" s="18" t="n">
        <v>0.02908</v>
      </c>
      <c r="Z251" s="18" t="n">
        <v>0.062279</v>
      </c>
      <c r="AA251" s="18" t="n">
        <v>0.077334</v>
      </c>
      <c r="AB251" s="18" t="n">
        <v>0.117108</v>
      </c>
    </row>
    <row r="252" ht="15.6" customHeight="1">
      <c r="A252" s="10" t="inlineStr">
        <is>
          <t>MA0000042053</t>
        </is>
      </c>
      <c r="B252" s="10" t="inlineStr">
        <is>
          <t>4205</t>
        </is>
      </c>
      <c r="C252" s="12" t="inlineStr">
        <is>
          <t>ATLAS MONEBANQUES</t>
        </is>
      </c>
      <c r="D252" s="12" t="inlineStr">
        <is>
          <t>ATLAS CAPITAL MANAGEMENT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[0  0,5]</t>
        </is>
      </c>
      <c r="H252" s="14" t="inlineStr">
        <is>
          <t>MONIA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CIH BANK</t>
        </is>
      </c>
      <c r="P252" s="16" t="inlineStr">
        <is>
          <t>ATLAS CAPITAL MANAGEMENT</t>
        </is>
      </c>
      <c r="Q252" s="17" t="n">
        <v>531525996.9</v>
      </c>
      <c r="R252" s="17" t="n">
        <v>120.11</v>
      </c>
      <c r="S252" s="18" t="n">
        <v>0.013586</v>
      </c>
      <c r="T252" s="18" t="n">
        <v>0.000167</v>
      </c>
      <c r="U252" s="18" t="n">
        <v>0.000333</v>
      </c>
      <c r="V252" s="18" t="n">
        <v>0.001334</v>
      </c>
      <c r="W252" s="18" t="n">
        <v>0.005778</v>
      </c>
      <c r="X252" s="18" t="n">
        <v>0.013672</v>
      </c>
      <c r="Y252" s="18" t="n">
        <v>0.030722</v>
      </c>
      <c r="Z252" s="18" t="n">
        <v>0.06367299999999999</v>
      </c>
      <c r="AA252" s="18" t="n">
        <v>0.078865</v>
      </c>
      <c r="AB252" s="18" t="n">
        <v>0.121371</v>
      </c>
    </row>
    <row r="253" ht="15.6" customHeight="1">
      <c r="A253" s="10" t="inlineStr">
        <is>
          <t>MA0000042061</t>
        </is>
      </c>
      <c r="B253" s="10" t="inlineStr">
        <is>
          <t>4206</t>
        </is>
      </c>
      <c r="C253" s="12" t="inlineStr">
        <is>
          <t>ATLAS OBLIGBANCAIRES</t>
        </is>
      </c>
      <c r="D253" s="12" t="inlineStr">
        <is>
          <t>ATLAS CAPITAL MANAGEMENT</t>
        </is>
      </c>
      <c r="E253" s="12" t="inlineStr">
        <is>
          <t>FCP</t>
        </is>
      </c>
      <c r="F253" s="12" t="inlineStr">
        <is>
          <t>OCT</t>
        </is>
      </c>
      <c r="G253" s="13" t="inlineStr">
        <is>
          <t>]0,5 1,1]</t>
        </is>
      </c>
      <c r="H253" s="14" t="inlineStr">
        <is>
          <t>MBI CT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CIH BANK</t>
        </is>
      </c>
      <c r="P253" s="16" t="inlineStr">
        <is>
          <t>ATLAS CAPITAL MANAGEMENT</t>
        </is>
      </c>
      <c r="Q253" s="17" t="n">
        <v>870318155.0700001</v>
      </c>
      <c r="R253" s="17" t="n">
        <v>122.04</v>
      </c>
      <c r="S253" s="18" t="n">
        <v>0.016153</v>
      </c>
      <c r="T253" s="18" t="n">
        <v>0.000246</v>
      </c>
      <c r="U253" s="18" t="n">
        <v>0.000328</v>
      </c>
      <c r="V253" s="18" t="n">
        <v>0.00082</v>
      </c>
      <c r="W253" s="18" t="n">
        <v>0.006931</v>
      </c>
      <c r="X253" s="18" t="n">
        <v>0.016322</v>
      </c>
      <c r="Y253" s="18" t="n">
        <v>0.036433</v>
      </c>
      <c r="Z253" s="18" t="n">
        <v>0.072785</v>
      </c>
      <c r="AA253" s="18" t="n">
        <v>0.09149400000000001</v>
      </c>
      <c r="AB253" s="18" t="n">
        <v>0.13663</v>
      </c>
    </row>
    <row r="254" ht="15.6" customHeight="1">
      <c r="A254" s="10" t="inlineStr">
        <is>
          <t>MA0000042111</t>
        </is>
      </c>
      <c r="B254" s="10" t="inlineStr">
        <is>
          <t>4211</t>
        </is>
      </c>
      <c r="C254" s="12" t="inlineStr">
        <is>
          <t>ATTIJARI MIXED DISTRIBUTION</t>
        </is>
      </c>
      <c r="D254" s="12" t="inlineStr">
        <is>
          <t>WAFA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70% MBI MT + 30%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DISTRIBUANT</t>
        </is>
      </c>
      <c r="L254" s="15" t="n">
        <v>0.02</v>
      </c>
      <c r="M254" s="15" t="n">
        <v>0.02</v>
      </c>
      <c r="N254" s="15" t="n">
        <v>0.02</v>
      </c>
      <c r="O254" s="14" t="inlineStr">
        <is>
          <t>ATTIJARIWAFA BANK</t>
        </is>
      </c>
      <c r="P254" s="16" t="inlineStr">
        <is>
          <t>WAFA GESTION; ATTIJARIWAFA BANK</t>
        </is>
      </c>
      <c r="Q254" s="17" t="n">
        <v>4527970.18</v>
      </c>
      <c r="R254" s="17" t="n">
        <v>148.11</v>
      </c>
      <c r="S254" s="18" t="n">
        <v>0.195014</v>
      </c>
      <c r="T254" s="18" t="n">
        <v>0.003048</v>
      </c>
      <c r="U254" s="18" t="n">
        <v>0.02847</v>
      </c>
      <c r="V254" s="18" t="n">
        <v>0.013134</v>
      </c>
      <c r="W254" s="18" t="n">
        <v>0.032989</v>
      </c>
      <c r="X254" s="18" t="n">
        <v>0.194243</v>
      </c>
      <c r="Y254" s="18" t="n">
        <v>0.303477</v>
      </c>
      <c r="Z254" s="18" t="n">
        <v>0.409071</v>
      </c>
      <c r="AA254" s="18" t="n">
        <v>0.491104</v>
      </c>
      <c r="AB254" s="18" t="inlineStr">
        <is>
          <t>-</t>
        </is>
      </c>
    </row>
    <row r="255" ht="15.6" customHeight="1">
      <c r="A255" s="10" t="inlineStr">
        <is>
          <t>MA0000042129</t>
        </is>
      </c>
      <c r="B255" s="10" t="inlineStr">
        <is>
          <t>4212</t>
        </is>
      </c>
      <c r="C255" s="12" t="inlineStr">
        <is>
          <t>ATTIJARI FIXED INCOME DISTRIBUTION</t>
        </is>
      </c>
      <c r="D255" s="12" t="inlineStr">
        <is>
          <t>WAFA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[5  9[</t>
        </is>
      </c>
      <c r="H255" s="14" t="inlineStr">
        <is>
          <t>MBI MT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0.03</v>
      </c>
      <c r="N255" s="15" t="n">
        <v>0.02</v>
      </c>
      <c r="O255" s="14" t="inlineStr">
        <is>
          <t>ATTIJARIWAFA BANK</t>
        </is>
      </c>
      <c r="P255" s="16" t="inlineStr">
        <is>
          <t>WAFA GESTION; ATTIJARIWAFA BANK</t>
        </is>
      </c>
      <c r="Q255" s="17" t="n">
        <v>1090820.57</v>
      </c>
      <c r="R255" s="17" t="n">
        <v>109.08</v>
      </c>
      <c r="S255" s="18" t="n">
        <v>0.01963</v>
      </c>
      <c r="T255" s="18" t="n">
        <v>9.2e-05</v>
      </c>
      <c r="U255" s="18" t="n">
        <v>0.002113</v>
      </c>
      <c r="V255" s="18" t="n">
        <v>-0.005108</v>
      </c>
      <c r="W255" s="18" t="n">
        <v>0.005624</v>
      </c>
      <c r="X255" s="18" t="n">
        <v>0.01963</v>
      </c>
      <c r="Y255" s="18" t="n">
        <v>0.057568</v>
      </c>
      <c r="Z255" s="18" t="n">
        <v>0.091115</v>
      </c>
      <c r="AA255" s="18" t="n">
        <v>0.101998</v>
      </c>
      <c r="AB255" s="18" t="inlineStr">
        <is>
          <t>-</t>
        </is>
      </c>
    </row>
    <row r="256" ht="15.6" customHeight="1">
      <c r="A256" s="10" t="inlineStr">
        <is>
          <t>MA0000042145</t>
        </is>
      </c>
      <c r="B256" s="10" t="inlineStr">
        <is>
          <t>4214</t>
        </is>
      </c>
      <c r="C256" s="12" t="inlineStr">
        <is>
          <t>ATTIJARI CASH GARANTI</t>
        </is>
      </c>
      <c r="D256" s="12" t="inlineStr">
        <is>
          <t>WAFA GESTION</t>
        </is>
      </c>
      <c r="E256" s="12" t="inlineStr">
        <is>
          <t>FCP</t>
        </is>
      </c>
      <c r="F256" s="12" t="inlineStr">
        <is>
          <t>CONTRACTUEL</t>
        </is>
      </c>
      <c r="G256" s="13" t="inlineStr">
        <is>
          <t>-</t>
        </is>
      </c>
      <c r="H256" s="14" t="inlineStr">
        <is>
          <t>MONIA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</v>
      </c>
      <c r="M256" s="15" t="n">
        <v>0</v>
      </c>
      <c r="N256" s="15" t="n">
        <v>0.0015</v>
      </c>
      <c r="O256" s="14" t="inlineStr">
        <is>
          <t>ATTIJARIWAFA BANK</t>
        </is>
      </c>
      <c r="P256" s="16" t="inlineStr">
        <is>
          <t>WAFA GESTION</t>
        </is>
      </c>
      <c r="Q256" s="17" t="n">
        <v>4246791196.41</v>
      </c>
      <c r="R256" s="17" t="n">
        <v>1066.59</v>
      </c>
      <c r="S256" s="18" t="n">
        <v>0.010162</v>
      </c>
      <c r="T256" s="18" t="n">
        <v>5.6e-05</v>
      </c>
      <c r="U256" s="18" t="n">
        <v>0.000366</v>
      </c>
      <c r="V256" s="18" t="n">
        <v>0.001549</v>
      </c>
      <c r="W256" s="18" t="n">
        <v>0.004842</v>
      </c>
      <c r="X256" s="18" t="n">
        <v>0.01022</v>
      </c>
      <c r="Y256" s="18" t="n">
        <v>0.022912</v>
      </c>
      <c r="Z256" s="18" t="n">
        <v>0.051636</v>
      </c>
      <c r="AA256" s="18" t="n">
        <v>0.062934</v>
      </c>
      <c r="AB256" s="18" t="inlineStr">
        <is>
          <t>-</t>
        </is>
      </c>
    </row>
    <row r="257" ht="15.6" customHeight="1">
      <c r="A257" s="10" t="inlineStr">
        <is>
          <t>MA0000042152</t>
        </is>
      </c>
      <c r="B257" s="10" t="inlineStr">
        <is>
          <t>4215</t>
        </is>
      </c>
      <c r="C257" s="12" t="inlineStr">
        <is>
          <t xml:space="preserve">FCP EMERGENCE MONÉTAIRE PLUS </t>
        </is>
      </c>
      <c r="D257" s="12" t="inlineStr">
        <is>
          <t>VALORIS MANAGEMENT</t>
        </is>
      </c>
      <c r="E257" s="12" t="inlineStr">
        <is>
          <t>FCP</t>
        </is>
      </c>
      <c r="F257" s="12" t="inlineStr">
        <is>
          <t>OCT</t>
        </is>
      </c>
      <c r="G257" s="13" t="inlineStr">
        <is>
          <t>]0,5 1,1]</t>
        </is>
      </c>
      <c r="H257" s="14" t="inlineStr">
        <is>
          <t>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BANK OF AFRICA</t>
        </is>
      </c>
      <c r="P257" s="16" t="inlineStr">
        <is>
          <t>VALORIS MANAGEMENT;VALORIS GROUP</t>
        </is>
      </c>
      <c r="Q257" s="17" t="n">
        <v>4295692657.98</v>
      </c>
      <c r="R257" s="17" t="n">
        <v>1320.38</v>
      </c>
      <c r="S257" s="18" t="n">
        <v>0.018458</v>
      </c>
      <c r="T257" s="18" t="n">
        <v>0.000227</v>
      </c>
      <c r="U257" s="18" t="n">
        <v>0.000295</v>
      </c>
      <c r="V257" s="18" t="n">
        <v>0.001335</v>
      </c>
      <c r="W257" s="18" t="n">
        <v>0.007701</v>
      </c>
      <c r="X257" s="18" t="n">
        <v>0.0186</v>
      </c>
      <c r="Y257" s="18" t="n">
        <v>0.042139</v>
      </c>
      <c r="Z257" s="18" t="n">
        <v>0.079906</v>
      </c>
      <c r="AA257" s="18" t="n">
        <v>0.103443</v>
      </c>
      <c r="AB257" s="18" t="n">
        <v>0.151963</v>
      </c>
    </row>
    <row r="258" ht="15.6" customHeight="1">
      <c r="A258" s="10" t="inlineStr">
        <is>
          <t>MA0000042160</t>
        </is>
      </c>
      <c r="B258" s="10" t="inlineStr">
        <is>
          <t>4216</t>
        </is>
      </c>
      <c r="C258" s="12" t="inlineStr">
        <is>
          <t>EMERGENCE EQUITY FUND</t>
        </is>
      </c>
      <c r="D258" s="12" t="inlineStr">
        <is>
          <t>VALORIS MANAGEMENT</t>
        </is>
      </c>
      <c r="E258" s="12" t="inlineStr">
        <is>
          <t>FCP</t>
        </is>
      </c>
      <c r="F258" s="12" t="inlineStr">
        <is>
          <t>ACTIONS</t>
        </is>
      </c>
      <c r="G258" s="13" t="inlineStr">
        <is>
          <t>-</t>
        </is>
      </c>
      <c r="H258" s="14" t="inlineStr">
        <is>
          <t>MASI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BANK OF AFRICA</t>
        </is>
      </c>
      <c r="P258" s="16" t="inlineStr">
        <is>
          <t>VALORIS MANAGEMENT;VALORIS GROUP</t>
        </is>
      </c>
      <c r="Q258" s="17" t="n">
        <v>2696878486.87</v>
      </c>
      <c r="R258" s="17" t="n">
        <v>741.15</v>
      </c>
      <c r="S258" s="18" t="n">
        <v>0.29226</v>
      </c>
      <c r="T258" s="18" t="n">
        <v>0.004541</v>
      </c>
      <c r="U258" s="18" t="n">
        <v>0.045331</v>
      </c>
      <c r="V258" s="18" t="n">
        <v>0.016304</v>
      </c>
      <c r="W258" s="18" t="n">
        <v>0.055288</v>
      </c>
      <c r="X258" s="18" t="n">
        <v>0.291</v>
      </c>
      <c r="Y258" s="18" t="n">
        <v>0.504843</v>
      </c>
      <c r="Z258" s="18" t="n">
        <v>0.742734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MA0000042178</t>
        </is>
      </c>
      <c r="B259" s="10" t="inlineStr">
        <is>
          <t>4217</t>
        </is>
      </c>
      <c r="C259" s="12" t="inlineStr">
        <is>
          <t>EMERGENCE MONÉTAIRE</t>
        </is>
      </c>
      <c r="D259" s="12" t="inlineStr">
        <is>
          <t>VALORIS MANAGEMENT</t>
        </is>
      </c>
      <c r="E259" s="12" t="inlineStr">
        <is>
          <t>FCP</t>
        </is>
      </c>
      <c r="F259" s="12" t="inlineStr">
        <is>
          <t>MONÉTAIRE</t>
        </is>
      </c>
      <c r="G259" s="13" t="inlineStr">
        <is>
          <t>]0  0,5]</t>
        </is>
      </c>
      <c r="H259" s="14" t="inlineStr">
        <is>
          <t>TMP au jour le jour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BANK OF AFRICA</t>
        </is>
      </c>
      <c r="P259" s="16" t="inlineStr">
        <is>
          <t>VALORIS MANAGEMENT;CAPITAL GESTION GROUP</t>
        </is>
      </c>
      <c r="Q259" s="17" t="n">
        <v>2503994095.4</v>
      </c>
      <c r="R259" s="17" t="n">
        <v>1283.64</v>
      </c>
      <c r="S259" s="18" t="n">
        <v>0.015128</v>
      </c>
      <c r="T259" s="18" t="n">
        <v>8.6e-05</v>
      </c>
      <c r="U259" s="18" t="n">
        <v>0.00039</v>
      </c>
      <c r="V259" s="18" t="n">
        <v>0.001732</v>
      </c>
      <c r="W259" s="18" t="n">
        <v>0.006784</v>
      </c>
      <c r="X259" s="18" t="n">
        <v>0.015225</v>
      </c>
      <c r="Y259" s="18" t="n">
        <v>0.033302</v>
      </c>
      <c r="Z259" s="18" t="n">
        <v>0.06897</v>
      </c>
      <c r="AA259" s="18" t="n">
        <v>0.093558</v>
      </c>
      <c r="AB259" s="18" t="n">
        <v>0.132697</v>
      </c>
    </row>
    <row r="260" ht="15.6" customHeight="1">
      <c r="A260" s="10" t="inlineStr">
        <is>
          <t>MA0000042186</t>
        </is>
      </c>
      <c r="B260" s="10" t="inlineStr">
        <is>
          <t>4218</t>
        </is>
      </c>
      <c r="C260" s="12" t="inlineStr">
        <is>
          <t>EMERGENCE RENDEMENT BANQUES</t>
        </is>
      </c>
      <c r="D260" s="12" t="inlineStr">
        <is>
          <t>VALORIS MANAGEMENT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]1,1  5,1]</t>
        </is>
      </c>
      <c r="H260" s="14" t="inlineStr">
        <is>
          <t>50 % MBI MT + 50% MBI MLT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BANK OF AFRICA</t>
        </is>
      </c>
      <c r="P260" s="16" t="inlineStr">
        <is>
          <t>VALORIS MANAGEMENT;VALORIS GROUP</t>
        </is>
      </c>
      <c r="Q260" s="17" t="n">
        <v>4705393706.21</v>
      </c>
      <c r="R260" s="17" t="n">
        <v>1442.96</v>
      </c>
      <c r="S260" s="18" t="n">
        <v>0.048884</v>
      </c>
      <c r="T260" s="18" t="n">
        <v>0.000666</v>
      </c>
      <c r="U260" s="18" t="n">
        <v>0.0008050000000000001</v>
      </c>
      <c r="V260" s="18" t="n">
        <v>-0.002427</v>
      </c>
      <c r="W260" s="18" t="n">
        <v>0.013806</v>
      </c>
      <c r="X260" s="18" t="n">
        <v>0.049166</v>
      </c>
      <c r="Y260" s="18" t="n">
        <v>0.106284</v>
      </c>
      <c r="Z260" s="18" t="n">
        <v>0.176026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MA0000042202</t>
        </is>
      </c>
      <c r="B261" s="10" t="inlineStr">
        <is>
          <t>4220</t>
        </is>
      </c>
      <c r="C261" s="12" t="inlineStr">
        <is>
          <t>EMERGENCE ÉQUILIBRE</t>
        </is>
      </c>
      <c r="D261" s="12" t="inlineStr">
        <is>
          <t>VALORIS MANAGEMENT</t>
        </is>
      </c>
      <c r="E261" s="12" t="inlineStr">
        <is>
          <t>FCP</t>
        </is>
      </c>
      <c r="F261" s="12" t="inlineStr">
        <is>
          <t>DIVERSIFIÉ</t>
        </is>
      </c>
      <c r="G261" s="13" t="inlineStr">
        <is>
          <t>-</t>
        </is>
      </c>
      <c r="H261" s="14" t="inlineStr">
        <is>
          <t>80% MBI Global + 20% MASI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BANK OF AFRICA</t>
        </is>
      </c>
      <c r="P261" s="16" t="inlineStr">
        <is>
          <t>VALORIS MANAGEMENT,VALORIS GROUP</t>
        </is>
      </c>
      <c r="Q261" s="17" t="n">
        <v>3811989224.05</v>
      </c>
      <c r="R261" s="17" t="n">
        <v>2103.89</v>
      </c>
      <c r="S261" s="18" t="n">
        <v>0.152722</v>
      </c>
      <c r="T261" s="18" t="n">
        <v>0.001447</v>
      </c>
      <c r="U261" s="18" t="n">
        <v>0.01451</v>
      </c>
      <c r="V261" s="18" t="n">
        <v>0.002172</v>
      </c>
      <c r="W261" s="18" t="n">
        <v>0.028631</v>
      </c>
      <c r="X261" s="18" t="n">
        <v>0.151914</v>
      </c>
      <c r="Y261" s="18" t="n">
        <v>0.270818</v>
      </c>
      <c r="Z261" s="18" t="n">
        <v>0.398473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MA0000042210</t>
        </is>
      </c>
      <c r="B262" s="10" t="inlineStr">
        <is>
          <t>4221</t>
        </is>
      </c>
      <c r="C262" s="12" t="inlineStr">
        <is>
          <t>EMERGENCE RENDEMENT PLUS</t>
        </is>
      </c>
      <c r="D262" s="12" t="inlineStr">
        <is>
          <t>VALORIS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(3  7)</t>
        </is>
      </c>
      <c r="H262" s="14" t="inlineStr">
        <is>
          <t>50% MBI MT + 50% MBI MLT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</v>
      </c>
      <c r="N262" s="15" t="n">
        <v>0.02</v>
      </c>
      <c r="O262" s="14" t="inlineStr">
        <is>
          <t>BANK OF AFRICA</t>
        </is>
      </c>
      <c r="P262" s="16" t="inlineStr">
        <is>
          <t>VALORIS MANAGEMENT,VALORIS GROUP</t>
        </is>
      </c>
      <c r="Q262" s="17" t="n">
        <v>6022657428.77</v>
      </c>
      <c r="R262" s="17" t="n">
        <v>1117.87</v>
      </c>
      <c r="S262" s="18" t="n">
        <v>0.047695</v>
      </c>
      <c r="T262" s="18" t="n">
        <v>0.000734</v>
      </c>
      <c r="U262" s="18" t="n">
        <v>0.000519</v>
      </c>
      <c r="V262" s="18" t="n">
        <v>-0.002917</v>
      </c>
      <c r="W262" s="18" t="n">
        <v>0.013941</v>
      </c>
      <c r="X262" s="18" t="n">
        <v>0.047794</v>
      </c>
      <c r="Y262" s="18" t="n">
        <v>0.098007</v>
      </c>
      <c r="Z262" s="18" t="n">
        <v>0.167135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MA0000042228</t>
        </is>
      </c>
      <c r="B263" s="10" t="inlineStr">
        <is>
          <t>4222</t>
        </is>
      </c>
      <c r="C263" s="12" t="inlineStr">
        <is>
          <t>FCP CKG GARANTI</t>
        </is>
      </c>
      <c r="D263" s="12" t="inlineStr">
        <is>
          <t>CDG CAPITAL GESTION</t>
        </is>
      </c>
      <c r="E263" s="12" t="inlineStr">
        <is>
          <t>FCP</t>
        </is>
      </c>
      <c r="F263" s="12" t="inlineStr">
        <is>
          <t>CONTRACTUEL</t>
        </is>
      </c>
      <c r="G263" s="13" t="inlineStr">
        <is>
          <t>-</t>
        </is>
      </c>
      <c r="H263" s="14" t="inlineStr">
        <is>
          <t>MONIA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</t>
        </is>
      </c>
      <c r="P263" s="16" t="inlineStr">
        <is>
          <t>CDG CAPITAL GESTION</t>
        </is>
      </c>
      <c r="Q263" s="17" t="n">
        <v>253361612.88</v>
      </c>
      <c r="R263" s="17" t="n">
        <v>1044.19</v>
      </c>
      <c r="S263" s="18" t="n">
        <v>0.01005</v>
      </c>
      <c r="T263" s="18" t="n">
        <v>5.7e-05</v>
      </c>
      <c r="U263" s="18" t="n">
        <v>0.000374</v>
      </c>
      <c r="V263" s="18" t="n">
        <v>0.001592</v>
      </c>
      <c r="W263" s="18" t="n">
        <v>0.004889</v>
      </c>
      <c r="X263" s="18" t="n">
        <v>0.010109</v>
      </c>
      <c r="Y263" s="18" t="n">
        <v>0.022032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MA0000042236</t>
        </is>
      </c>
      <c r="B264" s="10" t="inlineStr">
        <is>
          <t>4223</t>
        </is>
      </c>
      <c r="C264" s="12" t="inlineStr">
        <is>
          <t>FSEC I CT</t>
        </is>
      </c>
      <c r="D264" s="12" t="inlineStr">
        <is>
          <t>CDG CAPITAL GESTION</t>
        </is>
      </c>
      <c r="E264" s="12" t="inlineStr">
        <is>
          <t>FCP</t>
        </is>
      </c>
      <c r="F264" s="12" t="inlineStr">
        <is>
          <t>OCT</t>
        </is>
      </c>
      <c r="G264" s="13" t="inlineStr">
        <is>
          <t>]0,5 1,1]</t>
        </is>
      </c>
      <c r="H264" s="14" t="inlineStr">
        <is>
          <t>80% MBI CT + 20% MBI MT</t>
        </is>
      </c>
      <c r="I264" s="10" t="inlineStr">
        <is>
          <t>QUOTIDIENNE</t>
        </is>
      </c>
      <c r="J264" s="10" t="inlineStr">
        <is>
          <t>FNPP</t>
        </is>
      </c>
      <c r="K264" s="11" t="inlineStr">
        <is>
          <t>CAPITALISANT</t>
        </is>
      </c>
      <c r="L264" s="15" t="n">
        <v>0</v>
      </c>
      <c r="M264" s="15" t="n">
        <v>0</v>
      </c>
      <c r="N264" s="15" t="n">
        <v>0.02</v>
      </c>
      <c r="O264" s="14" t="inlineStr">
        <is>
          <t>CDG</t>
        </is>
      </c>
      <c r="P264" s="16" t="inlineStr">
        <is>
          <t>CDG CAPITAL GESTION</t>
        </is>
      </c>
      <c r="Q264" s="17" t="n">
        <v>186733270.05</v>
      </c>
      <c r="R264" s="17" t="n">
        <v>1065.02</v>
      </c>
      <c r="S264" s="18" t="n">
        <v>0.015707</v>
      </c>
      <c r="T264" s="18" t="n">
        <v>0.00016</v>
      </c>
      <c r="U264" s="18" t="n">
        <v>0.00016</v>
      </c>
      <c r="V264" s="18" t="n">
        <v>0.000789</v>
      </c>
      <c r="W264" s="18" t="n">
        <v>0.006131</v>
      </c>
      <c r="X264" s="18" t="n">
        <v>0.015833</v>
      </c>
      <c r="Y264" s="18" t="n">
        <v>0.036153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MA0000042368</t>
        </is>
      </c>
      <c r="B265" s="10" t="inlineStr">
        <is>
          <t>4236</t>
        </is>
      </c>
      <c r="C265" s="12" t="inlineStr">
        <is>
          <t>UNIVERS OBLIGATIONS</t>
        </is>
      </c>
      <c r="D265" s="12" t="inlineStr">
        <is>
          <t>WAFA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]1,1  13]</t>
        </is>
      </c>
      <c r="H265" s="14" t="inlineStr">
        <is>
          <t>50% MBI MLT +50% MBI MT</t>
        </is>
      </c>
      <c r="I265" s="10" t="inlineStr">
        <is>
          <t>QUOTIDIENNE</t>
        </is>
      </c>
      <c r="J265" s="10" t="inlineStr">
        <is>
          <t>FNPP</t>
        </is>
      </c>
      <c r="K265" s="11" t="inlineStr">
        <is>
          <t>MIXTE</t>
        </is>
      </c>
      <c r="L265" s="15" t="n">
        <v>0</v>
      </c>
      <c r="M265" s="15" t="n">
        <v>0</v>
      </c>
      <c r="N265" s="15" t="n">
        <v>0.02</v>
      </c>
      <c r="O265" s="14" t="inlineStr">
        <is>
          <t>ATTIJARIWAFA BANK</t>
        </is>
      </c>
      <c r="P265" s="16" t="inlineStr">
        <is>
          <t>WAFA GESTION</t>
        </is>
      </c>
      <c r="Q265" s="17" t="n">
        <v>3413206695.69</v>
      </c>
      <c r="R265" s="17" t="n">
        <v>1847.16</v>
      </c>
      <c r="S265" s="18" t="n">
        <v>0.025448</v>
      </c>
      <c r="T265" s="18" t="n">
        <v>0.0005419999999999999</v>
      </c>
      <c r="U265" s="18" t="n">
        <v>0.003422</v>
      </c>
      <c r="V265" s="18" t="n">
        <v>-0.002457</v>
      </c>
      <c r="W265" s="18" t="n">
        <v>0.008593999999999999</v>
      </c>
      <c r="X265" s="18" t="n">
        <v>0.027873</v>
      </c>
      <c r="Y265" s="18" t="n">
        <v>0.070377</v>
      </c>
      <c r="Z265" s="18" t="n">
        <v>0.14517</v>
      </c>
      <c r="AA265" s="18" t="n">
        <v>0.167935</v>
      </c>
      <c r="AB265" s="18" t="n">
        <v>0.186122</v>
      </c>
    </row>
    <row r="266" ht="15.6" customHeight="1">
      <c r="A266" s="10" t="inlineStr">
        <is>
          <t>MA0000042392</t>
        </is>
      </c>
      <c r="B266" s="10" t="inlineStr">
        <is>
          <t>4239</t>
        </is>
      </c>
      <c r="C266" s="12" t="inlineStr">
        <is>
          <t>WG RENDEMENT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30% MASI RENTABILITE + 70% MBI GLOBAL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MIXTE</t>
        </is>
      </c>
      <c r="L266" s="15" t="n">
        <v>0.03</v>
      </c>
      <c r="M266" s="15" t="n">
        <v>0.015</v>
      </c>
      <c r="N266" s="15" t="n">
        <v>0.02</v>
      </c>
      <c r="O266" s="14" t="inlineStr">
        <is>
          <t>ATTIJARIWAFA BANK</t>
        </is>
      </c>
      <c r="P266" s="16" t="inlineStr">
        <is>
          <t>WAFA GESTION</t>
        </is>
      </c>
      <c r="Q266" s="17" t="n">
        <v>145989808.37</v>
      </c>
      <c r="R266" s="17" t="n">
        <v>143853.3</v>
      </c>
      <c r="S266" s="18" t="n">
        <v>0.09682200000000001</v>
      </c>
      <c r="T266" s="18" t="n">
        <v>0.003749</v>
      </c>
      <c r="U266" s="18" t="n">
        <v>0.015637</v>
      </c>
      <c r="V266" s="18" t="n">
        <v>0.005465</v>
      </c>
      <c r="W266" s="18" t="n">
        <v>0.00614</v>
      </c>
      <c r="X266" s="18" t="n">
        <v>0.096786</v>
      </c>
      <c r="Y266" s="18" t="n">
        <v>0.166609</v>
      </c>
      <c r="Z266" s="18" t="n">
        <v>0.269271</v>
      </c>
      <c r="AA266" s="18" t="n">
        <v>0.338565</v>
      </c>
      <c r="AB266" s="18" t="n">
        <v>0.386973</v>
      </c>
    </row>
    <row r="267" ht="15.6" customHeight="1">
      <c r="A267" s="10" t="inlineStr">
        <is>
          <t>MA0000042418</t>
        </is>
      </c>
      <c r="B267" s="10" t="inlineStr">
        <is>
          <t>4241</t>
        </is>
      </c>
      <c r="C267" s="12" t="inlineStr">
        <is>
          <t>WG BOND FUND</t>
        </is>
      </c>
      <c r="D267" s="12" t="inlineStr">
        <is>
          <t>WAFA GESTION</t>
        </is>
      </c>
      <c r="E267" s="12" t="inlineStr">
        <is>
          <t>FCP</t>
        </is>
      </c>
      <c r="F267" s="12" t="inlineStr">
        <is>
          <t>OMLT</t>
        </is>
      </c>
      <c r="G267" s="13" t="inlineStr">
        <is>
          <t>]1,1 9]</t>
        </is>
      </c>
      <c r="H267" s="14" t="inlineStr">
        <is>
          <t>MBI MLT</t>
        </is>
      </c>
      <c r="I267" s="10" t="inlineStr">
        <is>
          <t>QUOTIDIENNE</t>
        </is>
      </c>
      <c r="J267" s="10" t="inlineStr">
        <is>
          <t>FNPP</t>
        </is>
      </c>
      <c r="K267" s="11" t="inlineStr">
        <is>
          <t>MIXTE</t>
        </is>
      </c>
      <c r="L267" s="15" t="n">
        <v>0.03</v>
      </c>
      <c r="M267" s="15" t="n">
        <v>0.015</v>
      </c>
      <c r="N267" s="15" t="n">
        <v>0.02</v>
      </c>
      <c r="O267" s="14" t="inlineStr">
        <is>
          <t>ATTIJARIWAFA BANK</t>
        </is>
      </c>
      <c r="P267" s="16" t="inlineStr">
        <is>
          <t>WAFA GESTION</t>
        </is>
      </c>
      <c r="Q267" s="17" t="n">
        <v>328882430.74</v>
      </c>
      <c r="R267" s="17" t="n">
        <v>1120.98</v>
      </c>
      <c r="S267" s="18" t="n">
        <v>0.042786</v>
      </c>
      <c r="T267" s="18" t="n">
        <v>0.000964</v>
      </c>
      <c r="U267" s="18" t="n">
        <v>0.000455</v>
      </c>
      <c r="V267" s="18" t="n">
        <v>-0.002713</v>
      </c>
      <c r="W267" s="18" t="n">
        <v>0.014987</v>
      </c>
      <c r="X267" s="18" t="n">
        <v>0.043021</v>
      </c>
      <c r="Y267" s="18" t="n">
        <v>0.09376</v>
      </c>
      <c r="Z267" s="18" t="n">
        <v>0.135311</v>
      </c>
      <c r="AA267" s="18" t="n">
        <v>0.15034</v>
      </c>
      <c r="AB267" s="18" t="inlineStr">
        <is>
          <t>-</t>
        </is>
      </c>
    </row>
    <row r="268" ht="15.6" customHeight="1">
      <c r="A268" s="10" t="inlineStr">
        <is>
          <t>MA0000042434</t>
        </is>
      </c>
      <c r="B268" s="10" t="inlineStr">
        <is>
          <t>4243</t>
        </is>
      </c>
      <c r="C268" s="12" t="inlineStr">
        <is>
          <t>CIH CASH</t>
        </is>
      </c>
      <c r="D268" s="12" t="inlineStr">
        <is>
          <t>CIH CAPITAL MANAGEMENT</t>
        </is>
      </c>
      <c r="E268" s="12" t="inlineStr">
        <is>
          <t>FCP</t>
        </is>
      </c>
      <c r="F268" s="12" t="inlineStr">
        <is>
          <t>MONÉTAIRE</t>
        </is>
      </c>
      <c r="G268" s="13" t="inlineStr">
        <is>
          <t>[0  0,5[</t>
        </is>
      </c>
      <c r="H268" s="14" t="inlineStr">
        <is>
          <t>80% MBI CT + 20% TMP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CIH BANK</t>
        </is>
      </c>
      <c r="P268" s="16" t="inlineStr">
        <is>
          <t>CIH</t>
        </is>
      </c>
      <c r="Q268" s="17" t="n">
        <v>2077809376.61</v>
      </c>
      <c r="R268" s="17" t="n">
        <v>1519.27</v>
      </c>
      <c r="S268" s="18" t="n">
        <v>0.014267</v>
      </c>
      <c r="T268" s="18" t="n">
        <v>8.6e-05</v>
      </c>
      <c r="U268" s="18" t="n">
        <v>0.000184</v>
      </c>
      <c r="V268" s="18" t="n">
        <v>0.001345</v>
      </c>
      <c r="W268" s="18" t="n">
        <v>0.006032</v>
      </c>
      <c r="X268" s="18" t="n">
        <v>0.014368</v>
      </c>
      <c r="Y268" s="18" t="n">
        <v>0.032148</v>
      </c>
      <c r="Z268" s="18" t="n">
        <v>0.062486</v>
      </c>
      <c r="AA268" s="18" t="n">
        <v>0.07560500000000001</v>
      </c>
      <c r="AB268" s="18" t="n">
        <v>0.117275</v>
      </c>
    </row>
    <row r="269" ht="15.6" customHeight="1">
      <c r="A269" s="10" t="inlineStr">
        <is>
          <t>MA0000042459</t>
        </is>
      </c>
      <c r="B269" s="10" t="inlineStr">
        <is>
          <t>4245</t>
        </is>
      </c>
      <c r="C269" s="12" t="inlineStr">
        <is>
          <t>CIH MONETAIRE PLUS</t>
        </is>
      </c>
      <c r="D269" s="12" t="inlineStr">
        <is>
          <t>CIH CAPITAL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[0,5  1,1[</t>
        </is>
      </c>
      <c r="H269" s="14" t="inlineStr">
        <is>
          <t>80% MBI CT +20 MBI MT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CIH BANK</t>
        </is>
      </c>
      <c r="P269" s="16" t="inlineStr">
        <is>
          <t>CIH</t>
        </is>
      </c>
      <c r="Q269" s="17" t="n">
        <v>489672833.85</v>
      </c>
      <c r="R269" s="17" t="n">
        <v>1563.08</v>
      </c>
      <c r="S269" s="18" t="n">
        <v>0.017253</v>
      </c>
      <c r="T269" s="18" t="n">
        <v>0.000173</v>
      </c>
      <c r="U269" s="18" t="n">
        <v>1.9e-05</v>
      </c>
      <c r="V269" s="18" t="n">
        <v>0.000922</v>
      </c>
      <c r="W269" s="18" t="n">
        <v>0.007522</v>
      </c>
      <c r="X269" s="18" t="n">
        <v>0.017392</v>
      </c>
      <c r="Y269" s="18" t="n">
        <v>0.039973</v>
      </c>
      <c r="Z269" s="18" t="n">
        <v>0.07048500000000001</v>
      </c>
      <c r="AA269" s="18" t="n">
        <v>0.08801100000000001</v>
      </c>
      <c r="AB269" s="18" t="n">
        <v>0.120255</v>
      </c>
    </row>
    <row r="270" ht="15.6" customHeight="1">
      <c r="A270" s="10" t="inlineStr">
        <is>
          <t>MA0000042483</t>
        </is>
      </c>
      <c r="B270" s="10" t="inlineStr">
        <is>
          <t>4248</t>
        </is>
      </c>
      <c r="C270" s="12" t="inlineStr">
        <is>
          <t>CIH TRESORERIE</t>
        </is>
      </c>
      <c r="D270" s="12" t="inlineStr">
        <is>
          <t>CIH CAPITAL MANAGEMENT</t>
        </is>
      </c>
      <c r="E270" s="12" t="inlineStr">
        <is>
          <t>FCP</t>
        </is>
      </c>
      <c r="F270" s="12" t="inlineStr">
        <is>
          <t>MONÉTAIRE</t>
        </is>
      </c>
      <c r="G270" s="13" t="inlineStr">
        <is>
          <t>[0  0,5[</t>
        </is>
      </c>
      <c r="H270" s="14" t="inlineStr">
        <is>
          <t>50% MBI CT + 50% TMP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CIH BANK</t>
        </is>
      </c>
      <c r="P270" s="16" t="inlineStr">
        <is>
          <t>CIH</t>
        </is>
      </c>
      <c r="Q270" s="17" t="n">
        <v>1625858.74</v>
      </c>
      <c r="R270" s="17" t="n">
        <v>1423.88</v>
      </c>
      <c r="S270" s="18" t="n">
        <v>0.005593</v>
      </c>
      <c r="T270" s="18" t="n">
        <v>2.1e-05</v>
      </c>
      <c r="U270" s="18" t="n">
        <v>9.1e-05</v>
      </c>
      <c r="V270" s="18" t="n">
        <v>0.000365</v>
      </c>
      <c r="W270" s="18" t="n">
        <v>0.002006</v>
      </c>
      <c r="X270" s="18" t="n">
        <v>0.005721</v>
      </c>
      <c r="Y270" s="18" t="n">
        <v>0.01333</v>
      </c>
      <c r="Z270" s="18" t="n">
        <v>0.038313</v>
      </c>
      <c r="AA270" s="18" t="n">
        <v>0.050113</v>
      </c>
      <c r="AB270" s="18" t="n">
        <v>0.078207</v>
      </c>
    </row>
    <row r="271" ht="15.6" customHeight="1">
      <c r="A271" s="10" t="inlineStr">
        <is>
          <t>MA0000042491</t>
        </is>
      </c>
      <c r="B271" s="10" t="inlineStr">
        <is>
          <t>4249</t>
        </is>
      </c>
      <c r="C271" s="12" t="inlineStr">
        <is>
          <t>WINEO OCT PLUS</t>
        </is>
      </c>
      <c r="D271" s="12" t="inlineStr">
        <is>
          <t>WINEO GESTION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</v>
      </c>
      <c r="M271" s="15" t="n">
        <v>0</v>
      </c>
      <c r="N271" s="15" t="n">
        <v>0.02</v>
      </c>
      <c r="O271" s="14" t="inlineStr">
        <is>
          <t>ATTIJARIWAFA BANK</t>
        </is>
      </c>
      <c r="P271" s="16" t="inlineStr">
        <is>
          <t>WINEO GESTION</t>
        </is>
      </c>
      <c r="Q271" s="17" t="n">
        <v>158178775.61</v>
      </c>
      <c r="R271" s="17" t="n">
        <v>1039.56</v>
      </c>
      <c r="S271" s="18" t="n">
        <v>0.017511</v>
      </c>
      <c r="T271" s="18" t="n">
        <v>7.7e-05</v>
      </c>
      <c r="U271" s="18" t="n">
        <v>0.000192</v>
      </c>
      <c r="V271" s="18" t="n">
        <v>0.001165</v>
      </c>
      <c r="W271" s="18" t="n">
        <v>0.007052</v>
      </c>
      <c r="X271" s="18" t="n">
        <v>0.01765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MA0000042574</t>
        </is>
      </c>
      <c r="B272" s="10" t="inlineStr">
        <is>
          <t>4257</t>
        </is>
      </c>
      <c r="C272" s="12" t="inlineStr">
        <is>
          <t>HORIZON OBLI BANQUES</t>
        </is>
      </c>
      <c r="D272" s="12" t="inlineStr">
        <is>
          <t>SAHAM CAPITAL GESTION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[0,5  1,1[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</v>
      </c>
      <c r="M272" s="15" t="n">
        <v>0</v>
      </c>
      <c r="N272" s="15" t="n">
        <v>0.0075</v>
      </c>
      <c r="O272" s="14" t="inlineStr">
        <is>
          <t>SAHAM BANK</t>
        </is>
      </c>
      <c r="P272" s="16" t="inlineStr">
        <is>
          <t>SAHAM BANK</t>
        </is>
      </c>
      <c r="Q272" s="17" t="n">
        <v>799615282.65</v>
      </c>
      <c r="R272" s="17" t="n">
        <v>210.8</v>
      </c>
      <c r="S272" s="18" t="n">
        <v>0.016099</v>
      </c>
      <c r="T272" s="18" t="n">
        <v>0.000237</v>
      </c>
      <c r="U272" s="18" t="n">
        <v>0.000237</v>
      </c>
      <c r="V272" s="18" t="n">
        <v>0.000712</v>
      </c>
      <c r="W272" s="18" t="n">
        <v>0.006445</v>
      </c>
      <c r="X272" s="18" t="n">
        <v>0.016246</v>
      </c>
      <c r="Y272" s="18" t="n">
        <v>0.037555</v>
      </c>
      <c r="Z272" s="18" t="n">
        <v>0.07271900000000001</v>
      </c>
      <c r="AA272" s="18" t="n">
        <v>0.092058</v>
      </c>
      <c r="AB272" s="18" t="inlineStr">
        <is>
          <t>-</t>
        </is>
      </c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2026-07-28T14:45:47Z</dcterms:modified>
  <cp:lastModifiedBy>Soufiane Yakoubi</cp:lastModifiedBy>
</cp:coreProperties>
</file>