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1-08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01-08-2025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28207273.19</v>
      </c>
      <c r="R3" s="17" t="n">
        <v>474.81</v>
      </c>
      <c r="S3" s="18" t="n">
        <v>0.383277</v>
      </c>
      <c r="T3" s="18" t="inlineStr">
        <is>
          <t>-</t>
        </is>
      </c>
      <c r="U3" s="18" t="n">
        <v>0.009375</v>
      </c>
      <c r="V3" s="18" t="n">
        <v>0.057884</v>
      </c>
      <c r="W3" s="18" t="n">
        <v>0.140411</v>
      </c>
      <c r="X3" s="18" t="n">
        <v>0.248482</v>
      </c>
      <c r="Y3" s="18" t="n">
        <v>0.444069</v>
      </c>
      <c r="Z3" s="18" t="n">
        <v>0.652663</v>
      </c>
      <c r="AA3" s="18" t="n">
        <v>0.697751</v>
      </c>
      <c r="AB3" s="18" t="n">
        <v>1.038336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140081817.05</v>
      </c>
      <c r="R4" s="17" t="n">
        <v>276.94</v>
      </c>
      <c r="S4" s="18" t="n">
        <v>0.048936</v>
      </c>
      <c r="T4" s="18" t="inlineStr">
        <is>
          <t>-</t>
        </is>
      </c>
      <c r="U4" s="18" t="n">
        <v>0.000904</v>
      </c>
      <c r="V4" s="18" t="n">
        <v>0.004279</v>
      </c>
      <c r="W4" s="18" t="n">
        <v>0.015734</v>
      </c>
      <c r="X4" s="18" t="n">
        <v>0.042186</v>
      </c>
      <c r="Y4" s="18" t="n">
        <v>0.084593</v>
      </c>
      <c r="Z4" s="18" t="n">
        <v>0.171985</v>
      </c>
      <c r="AA4" s="18" t="n">
        <v>0.097401</v>
      </c>
      <c r="AB4" s="18" t="n">
        <v>0.124812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182900351.65</v>
      </c>
      <c r="R5" s="17" t="n">
        <v>121528.47</v>
      </c>
      <c r="S5" s="18" t="n">
        <v>0.009993999999999999</v>
      </c>
      <c r="T5" s="18" t="inlineStr">
        <is>
          <t>-</t>
        </is>
      </c>
      <c r="U5" s="18" t="n">
        <v>0.000276</v>
      </c>
      <c r="V5" s="18" t="n">
        <v>0.001169</v>
      </c>
      <c r="W5" s="18" t="n">
        <v>0.003657</v>
      </c>
      <c r="X5" s="18" t="n">
        <v>0.008329</v>
      </c>
      <c r="Y5" s="18" t="n">
        <v>0.018148</v>
      </c>
      <c r="Z5" s="18" t="n">
        <v>0.041809</v>
      </c>
      <c r="AA5" s="18" t="n">
        <v>0.05957</v>
      </c>
      <c r="AB5" s="18" t="n">
        <v>0.07528700000000001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896205745.45</v>
      </c>
      <c r="R6" s="17" t="n">
        <v>4507.03</v>
      </c>
      <c r="S6" s="18" t="n">
        <v>0.184689</v>
      </c>
      <c r="T6" s="18" t="inlineStr">
        <is>
          <t>-</t>
        </is>
      </c>
      <c r="U6" s="18" t="n">
        <v>0.003739</v>
      </c>
      <c r="V6" s="18" t="n">
        <v>0.029383</v>
      </c>
      <c r="W6" s="18" t="n">
        <v>0.07716000000000001</v>
      </c>
      <c r="X6" s="18" t="n">
        <v>0.115251</v>
      </c>
      <c r="Y6" s="18" t="n">
        <v>0.228519</v>
      </c>
      <c r="Z6" s="18" t="n">
        <v>0.380073</v>
      </c>
      <c r="AA6" s="18" t="n">
        <v>0.289469</v>
      </c>
      <c r="AB6" s="18" t="n">
        <v>0.425788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2511922333.17</v>
      </c>
      <c r="R7" s="17" t="n">
        <v>3484.23</v>
      </c>
      <c r="S7" s="18" t="n">
        <v>0.055674</v>
      </c>
      <c r="T7" s="18" t="inlineStr">
        <is>
          <t>-</t>
        </is>
      </c>
      <c r="U7" s="18" t="n">
        <v>0.001647</v>
      </c>
      <c r="V7" s="18" t="n">
        <v>0.007297</v>
      </c>
      <c r="W7" s="18" t="n">
        <v>0.021271</v>
      </c>
      <c r="X7" s="18" t="n">
        <v>0.047423</v>
      </c>
      <c r="Y7" s="18" t="n">
        <v>0.090656</v>
      </c>
      <c r="Z7" s="18" t="n">
        <v>0.17554</v>
      </c>
      <c r="AA7" s="18" t="n">
        <v>0.094152</v>
      </c>
      <c r="AB7" s="18" t="n">
        <v>0.134489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7012806327.44</v>
      </c>
      <c r="R8" s="17" t="n">
        <v>3304.82</v>
      </c>
      <c r="S8" s="18" t="n">
        <v>0.03435</v>
      </c>
      <c r="T8" s="18" t="inlineStr">
        <is>
          <t>-</t>
        </is>
      </c>
      <c r="U8" s="18" t="n">
        <v>0.000824</v>
      </c>
      <c r="V8" s="18" t="n">
        <v>0.00298</v>
      </c>
      <c r="W8" s="18" t="n">
        <v>0.016868</v>
      </c>
      <c r="X8" s="18" t="n">
        <v>0.031754</v>
      </c>
      <c r="Y8" s="18" t="n">
        <v>0.058542</v>
      </c>
      <c r="Z8" s="18" t="n">
        <v>0.109491</v>
      </c>
      <c r="AA8" s="18" t="n">
        <v>0.107194</v>
      </c>
      <c r="AB8" s="18" t="n">
        <v>0.145475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4687919661.38</v>
      </c>
      <c r="R9" s="17" t="n">
        <v>2215.73</v>
      </c>
      <c r="S9" s="18" t="n">
        <v>0.017038</v>
      </c>
      <c r="T9" s="18" t="inlineStr">
        <is>
          <t>-</t>
        </is>
      </c>
      <c r="U9" s="18" t="n">
        <v>0.000433</v>
      </c>
      <c r="V9" s="18" t="n">
        <v>0.001981</v>
      </c>
      <c r="W9" s="18" t="n">
        <v>0.006107</v>
      </c>
      <c r="X9" s="18" t="n">
        <v>0.014333</v>
      </c>
      <c r="Y9" s="18" t="n">
        <v>0.029834</v>
      </c>
      <c r="Z9" s="18" t="n">
        <v>0.065967</v>
      </c>
      <c r="AA9" s="18" t="n">
        <v>0.092903</v>
      </c>
      <c r="AB9" s="18" t="n">
        <v>0.124137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388430339.41</v>
      </c>
      <c r="R10" s="17" t="n">
        <v>171.69</v>
      </c>
      <c r="S10" s="18" t="n">
        <v>0.139359</v>
      </c>
      <c r="T10" s="18" t="inlineStr">
        <is>
          <t>-</t>
        </is>
      </c>
      <c r="U10" s="18" t="n">
        <v>0.004681</v>
      </c>
      <c r="V10" s="18" t="n">
        <v>0.023304</v>
      </c>
      <c r="W10" s="18" t="n">
        <v>0.057074</v>
      </c>
      <c r="X10" s="18" t="n">
        <v>0.102556</v>
      </c>
      <c r="Y10" s="18" t="n">
        <v>0.185786</v>
      </c>
      <c r="Z10" s="18" t="n">
        <v>0.312615</v>
      </c>
      <c r="AA10" s="18" t="n">
        <v>0.328356</v>
      </c>
      <c r="AB10" s="18" t="n">
        <v>0.483155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46095043.83</v>
      </c>
      <c r="R11" s="17" t="n">
        <v>393974.73</v>
      </c>
      <c r="S11" s="18" t="n">
        <v>0.017417</v>
      </c>
      <c r="T11" s="18" t="inlineStr">
        <is>
          <t>-</t>
        </is>
      </c>
      <c r="U11" s="18" t="n">
        <v>0.000373</v>
      </c>
      <c r="V11" s="18" t="n">
        <v>0.001783</v>
      </c>
      <c r="W11" s="18" t="n">
        <v>0.0058</v>
      </c>
      <c r="X11" s="18" t="n">
        <v>0.014826</v>
      </c>
      <c r="Y11" s="18" t="n">
        <v>0.029379</v>
      </c>
      <c r="Z11" s="18" t="n">
        <v>0.066423</v>
      </c>
      <c r="AA11" s="18" t="n">
        <v>0.091751</v>
      </c>
      <c r="AB11" s="18" t="n">
        <v>0.12691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3735845407.9</v>
      </c>
      <c r="R12" s="17" t="n">
        <v>3780.38</v>
      </c>
      <c r="S12" s="18" t="n">
        <v>0.065271</v>
      </c>
      <c r="T12" s="18" t="inlineStr">
        <is>
          <t>-</t>
        </is>
      </c>
      <c r="U12" s="18" t="n">
        <v>0.00107</v>
      </c>
      <c r="V12" s="18" t="n">
        <v>0.006729</v>
      </c>
      <c r="W12" s="18" t="n">
        <v>0.022609</v>
      </c>
      <c r="X12" s="18" t="n">
        <v>0.054767</v>
      </c>
      <c r="Y12" s="18" t="n">
        <v>0.10176</v>
      </c>
      <c r="Z12" s="18" t="n">
        <v>0.201906</v>
      </c>
      <c r="AA12" s="18" t="n">
        <v>0.07944900000000001</v>
      </c>
      <c r="AB12" s="18" t="n">
        <v>0.12637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211375853.94</v>
      </c>
      <c r="R13" s="17" t="n">
        <v>5694.85</v>
      </c>
      <c r="S13" s="18" t="n">
        <v>0.201689</v>
      </c>
      <c r="T13" s="18" t="inlineStr">
        <is>
          <t>-</t>
        </is>
      </c>
      <c r="U13" s="18" t="n">
        <v>0.007159</v>
      </c>
      <c r="V13" s="18" t="n">
        <v>0.031369</v>
      </c>
      <c r="W13" s="18" t="n">
        <v>0.073307</v>
      </c>
      <c r="X13" s="18" t="n">
        <v>0.118961</v>
      </c>
      <c r="Y13" s="18" t="n">
        <v>0.251951</v>
      </c>
      <c r="Z13" s="18" t="n">
        <v>0.463095</v>
      </c>
      <c r="AA13" s="18" t="n">
        <v>0.477298</v>
      </c>
      <c r="AB13" s="18" t="n">
        <v>0.632005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37269312.3</v>
      </c>
      <c r="R14" s="17" t="n">
        <v>190.19</v>
      </c>
      <c r="S14" s="18" t="n">
        <v>0.018148</v>
      </c>
      <c r="T14" s="18" t="inlineStr">
        <is>
          <t>-</t>
        </is>
      </c>
      <c r="U14" s="18" t="n">
        <v>0.001369</v>
      </c>
      <c r="V14" s="18" t="n">
        <v>0.003694</v>
      </c>
      <c r="W14" s="18" t="n">
        <v>0.007042</v>
      </c>
      <c r="X14" s="18" t="n">
        <v>0.014238</v>
      </c>
      <c r="Y14" s="18" t="n">
        <v>0.030617</v>
      </c>
      <c r="Z14" s="18" t="n">
        <v>0.060204</v>
      </c>
      <c r="AA14" s="18" t="n">
        <v>0.073368</v>
      </c>
      <c r="AB14" s="18" t="n">
        <v>0.093109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1884487198.93</v>
      </c>
      <c r="R15" s="17" t="n">
        <v>10414.98</v>
      </c>
      <c r="S15" s="18" t="n">
        <v>0.218898</v>
      </c>
      <c r="T15" s="18" t="inlineStr">
        <is>
          <t>-</t>
        </is>
      </c>
      <c r="U15" s="18" t="n">
        <v>0.006845</v>
      </c>
      <c r="V15" s="18" t="n">
        <v>0.038174</v>
      </c>
      <c r="W15" s="18" t="n">
        <v>0.09180199999999999</v>
      </c>
      <c r="X15" s="18" t="n">
        <v>0.145087</v>
      </c>
      <c r="Y15" s="18" t="n">
        <v>0.272424</v>
      </c>
      <c r="Z15" s="18" t="n">
        <v>0.421088</v>
      </c>
      <c r="AA15" s="18" t="n">
        <v>0.365535</v>
      </c>
      <c r="AB15" s="18" t="n">
        <v>0.547709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4098233574.32</v>
      </c>
      <c r="R16" s="17" t="n">
        <v>2718.31</v>
      </c>
      <c r="S16" s="18" t="n">
        <v>0.017602</v>
      </c>
      <c r="T16" s="18" t="inlineStr">
        <is>
          <t>-</t>
        </is>
      </c>
      <c r="U16" s="18" t="n">
        <v>0.000464</v>
      </c>
      <c r="V16" s="18" t="n">
        <v>0.00226</v>
      </c>
      <c r="W16" s="18" t="n">
        <v>0.006696</v>
      </c>
      <c r="X16" s="18" t="n">
        <v>0.014969</v>
      </c>
      <c r="Y16" s="18" t="n">
        <v>0.030694</v>
      </c>
      <c r="Z16" s="18" t="n">
        <v>0.067482</v>
      </c>
      <c r="AA16" s="18" t="n">
        <v>0.09467100000000001</v>
      </c>
      <c r="AB16" s="18" t="n">
        <v>0.134449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128418156.57</v>
      </c>
      <c r="R17" s="17" t="n">
        <v>4917.78</v>
      </c>
      <c r="S17" s="18" t="n">
        <v>0.049534</v>
      </c>
      <c r="T17" s="18" t="inlineStr">
        <is>
          <t>-</t>
        </is>
      </c>
      <c r="U17" s="18" t="n">
        <v>0.00116</v>
      </c>
      <c r="V17" s="18" t="n">
        <v>0.005319</v>
      </c>
      <c r="W17" s="18" t="n">
        <v>0.016547</v>
      </c>
      <c r="X17" s="18" t="n">
        <v>0.0423</v>
      </c>
      <c r="Y17" s="18" t="n">
        <v>0.08355799999999999</v>
      </c>
      <c r="Z17" s="18" t="n">
        <v>0.173795</v>
      </c>
      <c r="AA17" s="18" t="n">
        <v>0.085883</v>
      </c>
      <c r="AB17" s="18" t="n">
        <v>0.111677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726609820.96</v>
      </c>
      <c r="R18" s="17" t="n">
        <v>8562.35</v>
      </c>
      <c r="S18" s="18" t="n">
        <v>0.339655</v>
      </c>
      <c r="T18" s="18" t="inlineStr">
        <is>
          <t>-</t>
        </is>
      </c>
      <c r="U18" s="18" t="n">
        <v>0.009835999999999999</v>
      </c>
      <c r="V18" s="18" t="n">
        <v>0.055249</v>
      </c>
      <c r="W18" s="18" t="n">
        <v>0.134436</v>
      </c>
      <c r="X18" s="18" t="n">
        <v>0.209573</v>
      </c>
      <c r="Y18" s="18" t="n">
        <v>0.386025</v>
      </c>
      <c r="Z18" s="18" t="n">
        <v>0.60964</v>
      </c>
      <c r="AA18" s="18" t="n">
        <v>0.704992</v>
      </c>
      <c r="AB18" s="18" t="n">
        <v>1.005004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4878739.7</v>
      </c>
      <c r="R19" s="17" t="n">
        <v>44352.18</v>
      </c>
      <c r="S19" s="18" t="n">
        <v>0.197731</v>
      </c>
      <c r="T19" s="18" t="inlineStr">
        <is>
          <t>-</t>
        </is>
      </c>
      <c r="U19" s="18" t="n">
        <v>0.006462</v>
      </c>
      <c r="V19" s="18" t="n">
        <v>0.037787</v>
      </c>
      <c r="W19" s="18" t="n">
        <v>0.081233</v>
      </c>
      <c r="X19" s="18" t="n">
        <v>0.133464</v>
      </c>
      <c r="Y19" s="18" t="n">
        <v>0.227832</v>
      </c>
      <c r="Z19" s="18" t="n">
        <v>0.346481</v>
      </c>
      <c r="AA19" s="18" t="n">
        <v>0.370908</v>
      </c>
      <c r="AB19" s="18" t="n">
        <v>0.525377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3314147325.47</v>
      </c>
      <c r="R20" s="17" t="n">
        <v>743.9400000000001</v>
      </c>
      <c r="S20" s="18" t="n">
        <v>0.165867</v>
      </c>
      <c r="T20" s="18" t="inlineStr">
        <is>
          <t>-</t>
        </is>
      </c>
      <c r="U20" s="18" t="n">
        <v>0.006031</v>
      </c>
      <c r="V20" s="18" t="n">
        <v>0.028792</v>
      </c>
      <c r="W20" s="18" t="n">
        <v>0.070802</v>
      </c>
      <c r="X20" s="18" t="n">
        <v>0.115068</v>
      </c>
      <c r="Y20" s="18" t="n">
        <v>0.197296</v>
      </c>
      <c r="Z20" s="18" t="n">
        <v>0.326971</v>
      </c>
      <c r="AA20" s="18" t="n">
        <v>0.316988</v>
      </c>
      <c r="AB20" s="18" t="n">
        <v>0.456792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24344856.07</v>
      </c>
      <c r="R21" s="17" t="n">
        <v>4895.41</v>
      </c>
      <c r="S21" s="18" t="n">
        <v>0.228062</v>
      </c>
      <c r="T21" s="18" t="inlineStr">
        <is>
          <t>-</t>
        </is>
      </c>
      <c r="U21" s="18" t="n">
        <v>0.007145</v>
      </c>
      <c r="V21" s="18" t="n">
        <v>0.037975</v>
      </c>
      <c r="W21" s="18" t="n">
        <v>0.086187</v>
      </c>
      <c r="X21" s="18" t="n">
        <v>0.152235</v>
      </c>
      <c r="Y21" s="18" t="n">
        <v>0.259833</v>
      </c>
      <c r="Z21" s="18" t="n">
        <v>0.375328</v>
      </c>
      <c r="AA21" s="18" t="n">
        <v>0.363582</v>
      </c>
      <c r="AB21" s="18" t="n">
        <v>0.46653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416338206.14</v>
      </c>
      <c r="R22" s="17" t="n">
        <v>314.2</v>
      </c>
      <c r="S22" s="18" t="n">
        <v>0.040914</v>
      </c>
      <c r="T22" s="18" t="inlineStr">
        <is>
          <t>-</t>
        </is>
      </c>
      <c r="U22" s="18" t="n">
        <v>0.002073</v>
      </c>
      <c r="V22" s="18" t="n">
        <v>0.006116</v>
      </c>
      <c r="W22" s="18" t="n">
        <v>0.016171</v>
      </c>
      <c r="X22" s="18" t="n">
        <v>0.036143</v>
      </c>
      <c r="Y22" s="18" t="n">
        <v>0.060519</v>
      </c>
      <c r="Z22" s="18" t="n">
        <v>0.110601</v>
      </c>
      <c r="AA22" s="18" t="n">
        <v>0.106143</v>
      </c>
      <c r="AB22" s="18" t="n">
        <v>0.120382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3469107653.58</v>
      </c>
      <c r="R23" s="17" t="n">
        <v>5571.32</v>
      </c>
      <c r="S23" s="18" t="n">
        <v>0.013786</v>
      </c>
      <c r="T23" s="18" t="inlineStr">
        <is>
          <t>-</t>
        </is>
      </c>
      <c r="U23" s="18" t="n">
        <v>0.000368</v>
      </c>
      <c r="V23" s="18" t="n">
        <v>0.001629</v>
      </c>
      <c r="W23" s="18" t="n">
        <v>0.00491</v>
      </c>
      <c r="X23" s="18" t="n">
        <v>0.011665</v>
      </c>
      <c r="Y23" s="18" t="n">
        <v>0.023748</v>
      </c>
      <c r="Z23" s="18" t="n">
        <v>0.053124</v>
      </c>
      <c r="AA23" s="18" t="n">
        <v>0.072939</v>
      </c>
      <c r="AB23" s="18" t="n">
        <v>0.098708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6958267342.47</v>
      </c>
      <c r="R24" s="17" t="n">
        <v>964684.23</v>
      </c>
      <c r="S24" s="18" t="n">
        <v>0.059775</v>
      </c>
      <c r="T24" s="18" t="inlineStr">
        <is>
          <t>-</t>
        </is>
      </c>
      <c r="U24" s="18" t="n">
        <v>0.000513</v>
      </c>
      <c r="V24" s="18" t="n">
        <v>0.003798</v>
      </c>
      <c r="W24" s="18" t="n">
        <v>0.017627</v>
      </c>
      <c r="X24" s="18" t="n">
        <v>0.050884</v>
      </c>
      <c r="Y24" s="18" t="n">
        <v>0.100032</v>
      </c>
      <c r="Z24" s="18" t="n">
        <v>0.201276</v>
      </c>
      <c r="AA24" s="18" t="n">
        <v>0.142203</v>
      </c>
      <c r="AB24" s="18" t="n">
        <v>0.187958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553708772.16</v>
      </c>
      <c r="R25" s="17" t="n">
        <v>7132.94</v>
      </c>
      <c r="S25" s="18" t="n">
        <v>0.200904</v>
      </c>
      <c r="T25" s="18" t="inlineStr">
        <is>
          <t>-</t>
        </is>
      </c>
      <c r="U25" s="18" t="n">
        <v>0.005068</v>
      </c>
      <c r="V25" s="18" t="n">
        <v>0.031208</v>
      </c>
      <c r="W25" s="18" t="n">
        <v>0.075694</v>
      </c>
      <c r="X25" s="18" t="n">
        <v>0.133856</v>
      </c>
      <c r="Y25" s="18" t="n">
        <v>0.236276</v>
      </c>
      <c r="Z25" s="18" t="n">
        <v>0.3787</v>
      </c>
      <c r="AA25" s="18" t="n">
        <v>0.373669</v>
      </c>
      <c r="AB25" s="18" t="n">
        <v>0.5102179999999999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994463562.4299999</v>
      </c>
      <c r="R26" s="17" t="n">
        <v>3624.69</v>
      </c>
      <c r="S26" s="18" t="n">
        <v>0.044323</v>
      </c>
      <c r="T26" s="18" t="inlineStr">
        <is>
          <t>-</t>
        </is>
      </c>
      <c r="U26" s="18" t="n">
        <v>0.001069</v>
      </c>
      <c r="V26" s="18" t="n">
        <v>0.005543</v>
      </c>
      <c r="W26" s="18" t="n">
        <v>0.015783</v>
      </c>
      <c r="X26" s="18" t="n">
        <v>0.036876</v>
      </c>
      <c r="Y26" s="18" t="n">
        <v>0.077075</v>
      </c>
      <c r="Z26" s="18" t="n">
        <v>0.164092</v>
      </c>
      <c r="AA26" s="18" t="n">
        <v>0.108807</v>
      </c>
      <c r="AB26" s="18" t="n">
        <v>0.142235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323743287.35</v>
      </c>
      <c r="R27" s="17" t="n">
        <v>1699.82</v>
      </c>
      <c r="S27" s="18" t="n">
        <v>0.01835</v>
      </c>
      <c r="T27" s="18" t="inlineStr">
        <is>
          <t>-</t>
        </is>
      </c>
      <c r="U27" s="18" t="n">
        <v>0.000436</v>
      </c>
      <c r="V27" s="18" t="n">
        <v>0.001957</v>
      </c>
      <c r="W27" s="18" t="n">
        <v>0.006382</v>
      </c>
      <c r="X27" s="18" t="n">
        <v>0.015758</v>
      </c>
      <c r="Y27" s="18" t="n">
        <v>0.031864</v>
      </c>
      <c r="Z27" s="18" t="n">
        <v>0.072591</v>
      </c>
      <c r="AA27" s="18" t="n">
        <v>0.096361</v>
      </c>
      <c r="AB27" s="18" t="n">
        <v>0.129846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1645332038.65</v>
      </c>
      <c r="R28" s="17" t="n">
        <v>5864.88</v>
      </c>
      <c r="S28" s="18" t="n">
        <v>0.014634</v>
      </c>
      <c r="T28" s="18" t="inlineStr">
        <is>
          <t>-</t>
        </is>
      </c>
      <c r="U28" s="18" t="n">
        <v>0.000358</v>
      </c>
      <c r="V28" s="18" t="n">
        <v>0.001696</v>
      </c>
      <c r="W28" s="18" t="n">
        <v>0.00515</v>
      </c>
      <c r="X28" s="18" t="n">
        <v>0.012452</v>
      </c>
      <c r="Y28" s="18" t="n">
        <v>0.025836</v>
      </c>
      <c r="Z28" s="18" t="n">
        <v>0.057331</v>
      </c>
      <c r="AA28" s="18" t="n">
        <v>0.080222</v>
      </c>
      <c r="AB28" s="18" t="n">
        <v>0.107461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396646902.88</v>
      </c>
      <c r="R29" s="17" t="n">
        <v>8218.280000000001</v>
      </c>
      <c r="S29" s="18" t="n">
        <v>0.339045</v>
      </c>
      <c r="T29" s="18" t="inlineStr">
        <is>
          <t>-</t>
        </is>
      </c>
      <c r="U29" s="18" t="n">
        <v>0.008602</v>
      </c>
      <c r="V29" s="18" t="n">
        <v>0.05529</v>
      </c>
      <c r="W29" s="18" t="n">
        <v>0.12211</v>
      </c>
      <c r="X29" s="18" t="n">
        <v>0.214791</v>
      </c>
      <c r="Y29" s="18" t="n">
        <v>0.385153</v>
      </c>
      <c r="Z29" s="18" t="n">
        <v>0.574573</v>
      </c>
      <c r="AA29" s="18" t="n">
        <v>0.606787</v>
      </c>
      <c r="AB29" s="18" t="n">
        <v>0.929695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6107014028.65</v>
      </c>
      <c r="R30" s="17" t="n">
        <v>989952.02</v>
      </c>
      <c r="S30" s="18" t="n">
        <v>0.052594</v>
      </c>
      <c r="T30" s="18" t="inlineStr">
        <is>
          <t>-</t>
        </is>
      </c>
      <c r="U30" s="18" t="n">
        <v>0.0005</v>
      </c>
      <c r="V30" s="18" t="n">
        <v>0.003988</v>
      </c>
      <c r="W30" s="18" t="n">
        <v>0.017348</v>
      </c>
      <c r="X30" s="18" t="n">
        <v>0.045883</v>
      </c>
      <c r="Y30" s="18" t="n">
        <v>0.090082</v>
      </c>
      <c r="Z30" s="18" t="n">
        <v>0.183311</v>
      </c>
      <c r="AA30" s="18" t="n">
        <v>0.141967</v>
      </c>
      <c r="AB30" s="18" t="n">
        <v>0.188204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3887899639.39</v>
      </c>
      <c r="R31" s="17" t="n">
        <v>1013529.62</v>
      </c>
      <c r="S31" s="18" t="n">
        <v>0.039342</v>
      </c>
      <c r="T31" s="18" t="inlineStr">
        <is>
          <t>-</t>
        </is>
      </c>
      <c r="U31" s="18" t="n">
        <v>0.0005240000000000001</v>
      </c>
      <c r="V31" s="18" t="n">
        <v>0.005339</v>
      </c>
      <c r="W31" s="18" t="n">
        <v>0.015917</v>
      </c>
      <c r="X31" s="18" t="n">
        <v>0.035427</v>
      </c>
      <c r="Y31" s="18" t="n">
        <v>0.065571</v>
      </c>
      <c r="Z31" s="18" t="n">
        <v>0.152982</v>
      </c>
      <c r="AA31" s="18" t="n">
        <v>0.14477</v>
      </c>
      <c r="AB31" s="18" t="n">
        <v>0.220028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1180042814.34</v>
      </c>
      <c r="R32" s="17" t="n">
        <v>128.94</v>
      </c>
      <c r="S32" s="18" t="n">
        <v>0.327773</v>
      </c>
      <c r="T32" s="18" t="inlineStr">
        <is>
          <t>-</t>
        </is>
      </c>
      <c r="U32" s="18" t="n">
        <v>0.008762000000000001</v>
      </c>
      <c r="V32" s="18" t="n">
        <v>0.051284</v>
      </c>
      <c r="W32" s="18" t="n">
        <v>0.12151</v>
      </c>
      <c r="X32" s="18" t="n">
        <v>0.206964</v>
      </c>
      <c r="Y32" s="18" t="n">
        <v>0.359696</v>
      </c>
      <c r="Z32" s="18" t="n">
        <v>0.514269</v>
      </c>
      <c r="AA32" s="18" t="n">
        <v>0.527182</v>
      </c>
      <c r="AB32" s="18" t="n">
        <v>0.825828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684012440.84</v>
      </c>
      <c r="R33" s="17" t="n">
        <v>40380.92</v>
      </c>
      <c r="S33" s="18" t="n">
        <v>0.172471</v>
      </c>
      <c r="T33" s="18" t="inlineStr">
        <is>
          <t>-</t>
        </is>
      </c>
      <c r="U33" s="18" t="n">
        <v>0.004474</v>
      </c>
      <c r="V33" s="18" t="n">
        <v>0.025934</v>
      </c>
      <c r="W33" s="18" t="n">
        <v>0.060891</v>
      </c>
      <c r="X33" s="18" t="n">
        <v>0.119779</v>
      </c>
      <c r="Y33" s="18" t="n">
        <v>0.219635</v>
      </c>
      <c r="Z33" s="18" t="n">
        <v>0.361141</v>
      </c>
      <c r="AA33" s="18" t="n">
        <v>0.354423</v>
      </c>
      <c r="AB33" s="18" t="n">
        <v>0.470684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22183587.58</v>
      </c>
      <c r="R34" s="17" t="n">
        <v>564.54</v>
      </c>
      <c r="S34" s="18" t="n">
        <v>0.240494</v>
      </c>
      <c r="T34" s="18" t="inlineStr">
        <is>
          <t>-</t>
        </is>
      </c>
      <c r="U34" s="18" t="n">
        <v>0.004484</v>
      </c>
      <c r="V34" s="18" t="n">
        <v>0.035435</v>
      </c>
      <c r="W34" s="18" t="n">
        <v>0.08110000000000001</v>
      </c>
      <c r="X34" s="18" t="n">
        <v>0.165535</v>
      </c>
      <c r="Y34" s="18" t="n">
        <v>0.279198</v>
      </c>
      <c r="Z34" s="18" t="n">
        <v>0.45136</v>
      </c>
      <c r="AA34" s="18" t="n">
        <v>0.500339</v>
      </c>
      <c r="AB34" s="18" t="n">
        <v>0.658392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77266888.42</v>
      </c>
      <c r="R35" s="17" t="n">
        <v>5809.98</v>
      </c>
      <c r="S35" s="18" t="n">
        <v>0.204283</v>
      </c>
      <c r="T35" s="18" t="inlineStr">
        <is>
          <t>-</t>
        </is>
      </c>
      <c r="U35" s="18" t="n">
        <v>0.006744</v>
      </c>
      <c r="V35" s="18" t="n">
        <v>0.033705</v>
      </c>
      <c r="W35" s="18" t="n">
        <v>0.081804</v>
      </c>
      <c r="X35" s="18" t="n">
        <v>0.138038</v>
      </c>
      <c r="Y35" s="18" t="n">
        <v>0.235948</v>
      </c>
      <c r="Z35" s="18" t="n">
        <v>0.38406</v>
      </c>
      <c r="AA35" s="18" t="n">
        <v>0.391989</v>
      </c>
      <c r="AB35" s="18" t="n">
        <v>0.523354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147787989.96</v>
      </c>
      <c r="R36" s="17" t="n">
        <v>3954.83</v>
      </c>
      <c r="S36" s="18" t="n">
        <v>0.029448</v>
      </c>
      <c r="T36" s="18" t="inlineStr">
        <is>
          <t>-</t>
        </is>
      </c>
      <c r="U36" s="18" t="n">
        <v>0.000473</v>
      </c>
      <c r="V36" s="18" t="n">
        <v>0.003023</v>
      </c>
      <c r="W36" s="18" t="n">
        <v>0.010197</v>
      </c>
      <c r="X36" s="18" t="n">
        <v>0.024889</v>
      </c>
      <c r="Y36" s="18" t="n">
        <v>0.049881</v>
      </c>
      <c r="Z36" s="18" t="n">
        <v>0.107777</v>
      </c>
      <c r="AA36" s="18" t="n">
        <v>0.080558</v>
      </c>
      <c r="AB36" s="18" t="n">
        <v>0.096611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55328814.45</v>
      </c>
      <c r="R37" s="17" t="n">
        <v>622.6900000000001</v>
      </c>
      <c r="S37" s="18" t="n">
        <v>0.185263</v>
      </c>
      <c r="T37" s="18" t="inlineStr">
        <is>
          <t>-</t>
        </is>
      </c>
      <c r="U37" s="18" t="n">
        <v>0.005831</v>
      </c>
      <c r="V37" s="18" t="n">
        <v>0.031473</v>
      </c>
      <c r="W37" s="18" t="n">
        <v>0.071368</v>
      </c>
      <c r="X37" s="18" t="n">
        <v>0.126185</v>
      </c>
      <c r="Y37" s="18" t="n">
        <v>0.21593</v>
      </c>
      <c r="Z37" s="18" t="n">
        <v>0.322649</v>
      </c>
      <c r="AA37" s="18" t="n">
        <v>0.31633</v>
      </c>
      <c r="AB37" s="18" t="n">
        <v>0.425442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10137297370.82</v>
      </c>
      <c r="R38" s="17" t="n">
        <v>1313972.44</v>
      </c>
      <c r="S38" s="18" t="n">
        <v>0.056664</v>
      </c>
      <c r="T38" s="18" t="inlineStr">
        <is>
          <t>-</t>
        </is>
      </c>
      <c r="U38" s="18" t="n">
        <v>0.000695</v>
      </c>
      <c r="V38" s="18" t="n">
        <v>0.003671</v>
      </c>
      <c r="W38" s="18" t="n">
        <v>0.018589</v>
      </c>
      <c r="X38" s="18" t="n">
        <v>0.048025</v>
      </c>
      <c r="Y38" s="18" t="n">
        <v>0.096543</v>
      </c>
      <c r="Z38" s="18" t="n">
        <v>0.19868</v>
      </c>
      <c r="AA38" s="18" t="n">
        <v>0.156369</v>
      </c>
      <c r="AB38" s="18" t="n">
        <v>0.200733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1436270138.45</v>
      </c>
      <c r="R39" s="17" t="n">
        <v>165.01</v>
      </c>
      <c r="S39" s="18" t="n">
        <v>0.013762</v>
      </c>
      <c r="T39" s="18" t="inlineStr">
        <is>
          <t>-</t>
        </is>
      </c>
      <c r="U39" s="18" t="n">
        <v>0.000364</v>
      </c>
      <c r="V39" s="18" t="n">
        <v>0.001517</v>
      </c>
      <c r="W39" s="18" t="n">
        <v>0.004811</v>
      </c>
      <c r="X39" s="18" t="n">
        <v>0.011773</v>
      </c>
      <c r="Y39" s="18" t="n">
        <v>0.02408</v>
      </c>
      <c r="Z39" s="18" t="n">
        <v>0.054579</v>
      </c>
      <c r="AA39" s="18" t="n">
        <v>0.07729999999999999</v>
      </c>
      <c r="AB39" s="18" t="n">
        <v>0.104706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5272271.98</v>
      </c>
      <c r="R40" s="17" t="n">
        <v>11122.93</v>
      </c>
      <c r="S40" s="18" t="n">
        <v>0.288463</v>
      </c>
      <c r="T40" s="18" t="inlineStr">
        <is>
          <t>-</t>
        </is>
      </c>
      <c r="U40" s="18" t="n">
        <v>0.005055</v>
      </c>
      <c r="V40" s="18" t="n">
        <v>0.044011</v>
      </c>
      <c r="W40" s="18" t="n">
        <v>0.112408</v>
      </c>
      <c r="X40" s="18" t="n">
        <v>0.181806</v>
      </c>
      <c r="Y40" s="18" t="n">
        <v>0.328503</v>
      </c>
      <c r="Z40" s="18" t="n">
        <v>0.4802</v>
      </c>
      <c r="AA40" s="18" t="n">
        <v>0.508787</v>
      </c>
      <c r="AB40" s="18" t="n">
        <v>0.793645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2918323.8</v>
      </c>
      <c r="R41" s="17" t="n">
        <v>4462.26</v>
      </c>
      <c r="S41" s="18" t="n">
        <v>0.056301</v>
      </c>
      <c r="T41" s="18" t="inlineStr">
        <is>
          <t>-</t>
        </is>
      </c>
      <c r="U41" s="18" t="n">
        <v>0.000608</v>
      </c>
      <c r="V41" s="18" t="n">
        <v>0.014307</v>
      </c>
      <c r="W41" s="18" t="n">
        <v>0.024742</v>
      </c>
      <c r="X41" s="18" t="n">
        <v>0.033304</v>
      </c>
      <c r="Y41" s="18" t="n">
        <v>0.074549</v>
      </c>
      <c r="Z41" s="18" t="n">
        <v>0.122352</v>
      </c>
      <c r="AA41" s="18" t="n">
        <v>0.027756</v>
      </c>
      <c r="AB41" s="18" t="n">
        <v>0.11214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44125002.67</v>
      </c>
      <c r="R42" s="17" t="n">
        <v>1565.71</v>
      </c>
      <c r="S42" s="18" t="n">
        <v>0.14414</v>
      </c>
      <c r="T42" s="18" t="inlineStr">
        <is>
          <t>-</t>
        </is>
      </c>
      <c r="U42" s="18" t="n">
        <v>0.004143</v>
      </c>
      <c r="V42" s="18" t="n">
        <v>0.017937</v>
      </c>
      <c r="W42" s="18" t="n">
        <v>0.049664</v>
      </c>
      <c r="X42" s="18" t="n">
        <v>0.10069</v>
      </c>
      <c r="Y42" s="18" t="n">
        <v>0.197804</v>
      </c>
      <c r="Z42" s="18" t="n">
        <v>0.319938</v>
      </c>
      <c r="AA42" s="18" t="n">
        <v>0.336455</v>
      </c>
      <c r="AB42" s="18" t="n">
        <v>0.42314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737192824.49</v>
      </c>
      <c r="R43" s="17" t="n">
        <v>211.45</v>
      </c>
      <c r="S43" s="18" t="n">
        <v>0.014684</v>
      </c>
      <c r="T43" s="18" t="inlineStr">
        <is>
          <t>-</t>
        </is>
      </c>
      <c r="U43" s="18" t="n">
        <v>0.000331</v>
      </c>
      <c r="V43" s="18" t="n">
        <v>0.001658</v>
      </c>
      <c r="W43" s="18" t="n">
        <v>0.005277</v>
      </c>
      <c r="X43" s="18" t="n">
        <v>0.012498</v>
      </c>
      <c r="Y43" s="18" t="n">
        <v>0.026058</v>
      </c>
      <c r="Z43" s="18" t="n">
        <v>0.058096</v>
      </c>
      <c r="AA43" s="18" t="n">
        <v>0.082651</v>
      </c>
      <c r="AB43" s="18" t="n">
        <v>0.108758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1642319833.05</v>
      </c>
      <c r="R44" s="17" t="n">
        <v>251.4</v>
      </c>
      <c r="S44" s="18" t="n">
        <v>0.054</v>
      </c>
      <c r="T44" s="18" t="inlineStr">
        <is>
          <t>-</t>
        </is>
      </c>
      <c r="U44" s="18" t="n">
        <v>0.001554</v>
      </c>
      <c r="V44" s="18" t="n">
        <v>0.007413</v>
      </c>
      <c r="W44" s="18" t="n">
        <v>0.022949</v>
      </c>
      <c r="X44" s="18" t="n">
        <v>0.048505</v>
      </c>
      <c r="Y44" s="18" t="n">
        <v>0.08605500000000001</v>
      </c>
      <c r="Z44" s="18" t="n">
        <v>0.165616</v>
      </c>
      <c r="AA44" s="18" t="n">
        <v>0.139223</v>
      </c>
      <c r="AB44" s="18" t="n">
        <v>0.173034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56947418.85</v>
      </c>
      <c r="R45" s="17" t="n">
        <v>390.7</v>
      </c>
      <c r="S45" s="18" t="n">
        <v>0.317351</v>
      </c>
      <c r="T45" s="18" t="inlineStr">
        <is>
          <t>-</t>
        </is>
      </c>
      <c r="U45" s="18" t="n">
        <v>0.017077</v>
      </c>
      <c r="V45" s="18" t="n">
        <v>0.072792</v>
      </c>
      <c r="W45" s="18" t="n">
        <v>0.143267</v>
      </c>
      <c r="X45" s="18" t="n">
        <v>0.1857</v>
      </c>
      <c r="Y45" s="18" t="n">
        <v>0.415682</v>
      </c>
      <c r="Z45" s="18" t="n">
        <v>0.688564</v>
      </c>
      <c r="AA45" s="18" t="n">
        <v>0.7449750000000001</v>
      </c>
      <c r="AB45" s="18" t="n">
        <v>1.105518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291679363.13</v>
      </c>
      <c r="R46" s="17" t="n">
        <v>421.27</v>
      </c>
      <c r="S46" s="18" t="n">
        <v>0.158131</v>
      </c>
      <c r="T46" s="18" t="inlineStr">
        <is>
          <t>-</t>
        </is>
      </c>
      <c r="U46" s="18" t="n">
        <v>0.005226</v>
      </c>
      <c r="V46" s="18" t="n">
        <v>0.031589</v>
      </c>
      <c r="W46" s="18" t="n">
        <v>0.071988</v>
      </c>
      <c r="X46" s="18" t="n">
        <v>0.104246</v>
      </c>
      <c r="Y46" s="18" t="n">
        <v>0.220012</v>
      </c>
      <c r="Z46" s="18" t="n">
        <v>0.369672</v>
      </c>
      <c r="AA46" s="18" t="n">
        <v>0.360608</v>
      </c>
      <c r="AB46" s="18" t="n">
        <v>0.467518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205141438.96</v>
      </c>
      <c r="R47" s="17" t="n">
        <v>6907.35</v>
      </c>
      <c r="S47" s="18" t="n">
        <v>0.209513</v>
      </c>
      <c r="T47" s="18" t="inlineStr">
        <is>
          <t>-</t>
        </is>
      </c>
      <c r="U47" s="18" t="n">
        <v>0.008567999999999999</v>
      </c>
      <c r="V47" s="18" t="n">
        <v>0.034564</v>
      </c>
      <c r="W47" s="18" t="n">
        <v>0.080749</v>
      </c>
      <c r="X47" s="18" t="n">
        <v>0.153284</v>
      </c>
      <c r="Y47" s="18" t="n">
        <v>0.26146</v>
      </c>
      <c r="Z47" s="18" t="n">
        <v>0.418105</v>
      </c>
      <c r="AA47" s="18" t="n">
        <v>0.416404</v>
      </c>
      <c r="AB47" s="18" t="n">
        <v>0.52832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1037988402.84</v>
      </c>
      <c r="R48" s="17" t="n">
        <v>5163.86</v>
      </c>
      <c r="S48" s="18" t="n">
        <v>0.192795</v>
      </c>
      <c r="T48" s="18" t="inlineStr">
        <is>
          <t>-</t>
        </is>
      </c>
      <c r="U48" s="18" t="n">
        <v>0.007671</v>
      </c>
      <c r="V48" s="18" t="n">
        <v>0.033138</v>
      </c>
      <c r="W48" s="18" t="n">
        <v>0.077526</v>
      </c>
      <c r="X48" s="18" t="n">
        <v>0.14377</v>
      </c>
      <c r="Y48" s="18" t="n">
        <v>0.24718</v>
      </c>
      <c r="Z48" s="18" t="n">
        <v>0.38186</v>
      </c>
      <c r="AA48" s="18" t="n">
        <v>0.361645</v>
      </c>
      <c r="AB48" s="18" t="n">
        <v>0.435845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4845265258.69</v>
      </c>
      <c r="R49" s="17" t="n">
        <v>4454.11</v>
      </c>
      <c r="S49" s="18" t="n">
        <v>0.07392899999999999</v>
      </c>
      <c r="T49" s="18" t="inlineStr">
        <is>
          <t>-</t>
        </is>
      </c>
      <c r="U49" s="18" t="n">
        <v>0.001412</v>
      </c>
      <c r="V49" s="18" t="n">
        <v>0.008162000000000001</v>
      </c>
      <c r="W49" s="18" t="n">
        <v>0.026572</v>
      </c>
      <c r="X49" s="18" t="n">
        <v>0.060571</v>
      </c>
      <c r="Y49" s="18" t="n">
        <v>0.112054</v>
      </c>
      <c r="Z49" s="18" t="n">
        <v>0.216319</v>
      </c>
      <c r="AA49" s="18" t="n">
        <v>0.124417</v>
      </c>
      <c r="AB49" s="18" t="n">
        <v>0.176503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119084406.64</v>
      </c>
      <c r="R50" s="17" t="n">
        <v>5220.48</v>
      </c>
      <c r="S50" s="18" t="n">
        <v>0.322297</v>
      </c>
      <c r="T50" s="18" t="inlineStr">
        <is>
          <t>-</t>
        </is>
      </c>
      <c r="U50" s="18" t="n">
        <v>0.011762</v>
      </c>
      <c r="V50" s="18" t="n">
        <v>0.059647</v>
      </c>
      <c r="W50" s="18" t="n">
        <v>0.139768</v>
      </c>
      <c r="X50" s="18" t="n">
        <v>0.1893</v>
      </c>
      <c r="Y50" s="18" t="n">
        <v>0.369177</v>
      </c>
      <c r="Z50" s="18" t="n">
        <v>0.624294</v>
      </c>
      <c r="AA50" s="18" t="n">
        <v>0.660088</v>
      </c>
      <c r="AB50" s="18" t="n">
        <v>0.996398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940204954.73</v>
      </c>
      <c r="R51" s="17" t="n">
        <v>3591.78</v>
      </c>
      <c r="S51" s="18" t="n">
        <v>0.06671199999999999</v>
      </c>
      <c r="T51" s="18" t="inlineStr">
        <is>
          <t>-</t>
        </is>
      </c>
      <c r="U51" s="18" t="n">
        <v>0.001592</v>
      </c>
      <c r="V51" s="18" t="n">
        <v>0.007945000000000001</v>
      </c>
      <c r="W51" s="18" t="n">
        <v>0.026824</v>
      </c>
      <c r="X51" s="18" t="n">
        <v>0.056804</v>
      </c>
      <c r="Y51" s="18" t="n">
        <v>0.09864199999999999</v>
      </c>
      <c r="Z51" s="18" t="n">
        <v>0.185226</v>
      </c>
      <c r="AA51" s="18" t="n">
        <v>0.105901</v>
      </c>
      <c r="AB51" s="18" t="n">
        <v>0.141074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22245035.93</v>
      </c>
      <c r="R52" s="17" t="n">
        <v>5547.39</v>
      </c>
      <c r="S52" s="18" t="n">
        <v>0.418034</v>
      </c>
      <c r="T52" s="18" t="inlineStr">
        <is>
          <t>-</t>
        </is>
      </c>
      <c r="U52" s="18" t="n">
        <v>0.01307</v>
      </c>
      <c r="V52" s="18" t="n">
        <v>0.061703</v>
      </c>
      <c r="W52" s="18" t="n">
        <v>0.164195</v>
      </c>
      <c r="X52" s="18" t="n">
        <v>0.265952</v>
      </c>
      <c r="Y52" s="18" t="n">
        <v>0.60827</v>
      </c>
      <c r="Z52" s="18" t="n">
        <v>1.15212</v>
      </c>
      <c r="AA52" s="18" t="n">
        <v>1.247445</v>
      </c>
      <c r="AB52" s="18" t="n">
        <v>1.693614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381607193.85</v>
      </c>
      <c r="R53" s="17" t="n">
        <v>146377.9</v>
      </c>
      <c r="S53" s="18" t="n">
        <v>0.130545</v>
      </c>
      <c r="T53" s="18" t="inlineStr">
        <is>
          <t>-</t>
        </is>
      </c>
      <c r="U53" s="18" t="n">
        <v>0.007052</v>
      </c>
      <c r="V53" s="18" t="n">
        <v>0.029111</v>
      </c>
      <c r="W53" s="18" t="n">
        <v>0.043621</v>
      </c>
      <c r="X53" s="18" t="n">
        <v>0.09099</v>
      </c>
      <c r="Y53" s="18" t="n">
        <v>0.172642</v>
      </c>
      <c r="Z53" s="18" t="n">
        <v>0.292048</v>
      </c>
      <c r="AA53" s="18" t="n">
        <v>0.263038</v>
      </c>
      <c r="AB53" s="18" t="n">
        <v>0.385754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1544812.79</v>
      </c>
      <c r="R54" s="17" t="n">
        <v>1544812.79</v>
      </c>
      <c r="S54" s="18" t="n">
        <v>0.03293</v>
      </c>
      <c r="T54" s="18" t="inlineStr">
        <is>
          <t>-</t>
        </is>
      </c>
      <c r="U54" s="18" t="n">
        <v>3.6e-05</v>
      </c>
      <c r="V54" s="18" t="n">
        <v>0.001871</v>
      </c>
      <c r="W54" s="18" t="n">
        <v>0.009686999999999999</v>
      </c>
      <c r="X54" s="18" t="n">
        <v>0.028963</v>
      </c>
      <c r="Y54" s="18" t="n">
        <v>0.048363</v>
      </c>
      <c r="Z54" s="18" t="n">
        <v>0.071392</v>
      </c>
      <c r="AA54" s="18" t="n">
        <v>0.048209</v>
      </c>
      <c r="AB54" s="18" t="n">
        <v>0.08340599999999999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490070285.07</v>
      </c>
      <c r="R55" s="17" t="n">
        <v>3203073.76</v>
      </c>
      <c r="S55" s="18" t="n">
        <v>0.059165</v>
      </c>
      <c r="T55" s="18" t="inlineStr">
        <is>
          <t>-</t>
        </is>
      </c>
      <c r="U55" s="18" t="n">
        <v>0.001415</v>
      </c>
      <c r="V55" s="18" t="n">
        <v>0.006815</v>
      </c>
      <c r="W55" s="18" t="n">
        <v>0.020528</v>
      </c>
      <c r="X55" s="18" t="n">
        <v>0.051706</v>
      </c>
      <c r="Y55" s="18" t="n">
        <v>0.060286</v>
      </c>
      <c r="Z55" s="18" t="n">
        <v>0.149534</v>
      </c>
      <c r="AA55" s="18" t="n">
        <v>0.09617000000000001</v>
      </c>
      <c r="AB55" s="18" t="n">
        <v>0.13594</v>
      </c>
    </row>
    <row r="56" ht="15.6" customHeight="1">
      <c r="A56" s="10" t="inlineStr">
        <is>
          <t>MA0000035453</t>
        </is>
      </c>
      <c r="B56" s="10" t="inlineStr">
        <is>
          <t>3545</t>
        </is>
      </c>
      <c r="C56" s="12" t="inlineStr">
        <is>
          <t>SCR INTEGRALE</t>
        </is>
      </c>
      <c r="D56" s="12" t="inlineStr">
        <is>
          <t>CDG CAPITAL GESTION</t>
        </is>
      </c>
      <c r="E56" s="12" t="inlineStr">
        <is>
          <t>FCP</t>
        </is>
      </c>
      <c r="F56" s="12" t="inlineStr">
        <is>
          <t>ACTIONS</t>
        </is>
      </c>
      <c r="G56" s="13" t="inlineStr">
        <is>
          <t>-</t>
        </is>
      </c>
      <c r="H56" s="14" t="inlineStr">
        <is>
          <t>CFG 25 FLOTTANT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DISTRIBUANT</t>
        </is>
      </c>
      <c r="L56" s="15" t="n">
        <v>0.03</v>
      </c>
      <c r="M56" s="15" t="n">
        <v>0.015</v>
      </c>
      <c r="N56" s="15" t="n">
        <v>0.02</v>
      </c>
      <c r="O56" s="14" t="inlineStr">
        <is>
          <t>CDG CAPITAL</t>
        </is>
      </c>
      <c r="P56" s="16" t="inlineStr">
        <is>
          <t>CDG CAPITAL GESTION</t>
        </is>
      </c>
      <c r="Q56" s="17" t="n">
        <v>261697627.48</v>
      </c>
      <c r="R56" s="17" t="n">
        <v>7601.08</v>
      </c>
      <c r="S56" s="18" t="n">
        <v>0.342064</v>
      </c>
      <c r="T56" s="18" t="inlineStr">
        <is>
          <t>-</t>
        </is>
      </c>
      <c r="U56" s="18" t="n">
        <v>0.006342</v>
      </c>
      <c r="V56" s="18" t="n">
        <v>0.056291</v>
      </c>
      <c r="W56" s="18" t="n">
        <v>0.149893</v>
      </c>
      <c r="X56" s="18" t="n">
        <v>0.208241</v>
      </c>
      <c r="Y56" s="18" t="n">
        <v>0.410901</v>
      </c>
      <c r="Z56" s="18" t="n">
        <v>0.636609</v>
      </c>
      <c r="AA56" s="18" t="n">
        <v>0.648234</v>
      </c>
      <c r="AB56" s="18" t="n">
        <v>0.996814</v>
      </c>
    </row>
    <row r="57" ht="15.6" customHeight="1">
      <c r="A57" s="10" t="inlineStr">
        <is>
          <t>MA0000035461</t>
        </is>
      </c>
      <c r="B57" s="10" t="inlineStr">
        <is>
          <t>3546</t>
        </is>
      </c>
      <c r="C57" s="12" t="inlineStr">
        <is>
          <t>SCR OBLIGATIONS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OMLT</t>
        </is>
      </c>
      <c r="G57" s="13" t="inlineStr">
        <is>
          <t>]1,1  9]</t>
        </is>
      </c>
      <c r="H57" s="14" t="inlineStr">
        <is>
          <t>MBI GLOBAL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CAPITALISANT</t>
        </is>
      </c>
      <c r="L57" s="15" t="n">
        <v>0</v>
      </c>
      <c r="M57" s="15" t="n">
        <v>0</v>
      </c>
      <c r="N57" s="15" t="inlineStr">
        <is>
          <t>-</t>
        </is>
      </c>
      <c r="O57" s="14" t="inlineStr">
        <is>
          <t>CDG CAPITAL</t>
        </is>
      </c>
      <c r="P57" s="16" t="inlineStr">
        <is>
          <t>CDG CAPITAL GESTION</t>
        </is>
      </c>
      <c r="Q57" s="17" t="n">
        <v>2604658192.42</v>
      </c>
      <c r="R57" s="17" t="n">
        <v>2835.94</v>
      </c>
      <c r="S57" s="18" t="n">
        <v>0.056243</v>
      </c>
      <c r="T57" s="18" t="inlineStr">
        <is>
          <t>-</t>
        </is>
      </c>
      <c r="U57" s="18" t="n">
        <v>-0.001015</v>
      </c>
      <c r="V57" s="18" t="n">
        <v>0.00307</v>
      </c>
      <c r="W57" s="18" t="n">
        <v>0.020219</v>
      </c>
      <c r="X57" s="18" t="n">
        <v>0.047408</v>
      </c>
      <c r="Y57" s="18" t="n">
        <v>0.092552</v>
      </c>
      <c r="Z57" s="18" t="n">
        <v>0.189442</v>
      </c>
      <c r="AA57" s="18" t="n">
        <v>0.075077</v>
      </c>
      <c r="AB57" s="18" t="n">
        <v>0.08577799999999999</v>
      </c>
    </row>
    <row r="58" ht="15.6" customHeight="1">
      <c r="A58" s="10" t="inlineStr">
        <is>
          <t>MA0000035487</t>
        </is>
      </c>
      <c r="B58" s="10" t="inlineStr">
        <is>
          <t>3548</t>
        </is>
      </c>
      <c r="C58" s="12" t="inlineStr">
        <is>
          <t>CDG ACTIONS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ACTIONS</t>
        </is>
      </c>
      <c r="G58" s="13" t="inlineStr">
        <is>
          <t>-</t>
        </is>
      </c>
      <c r="H58" s="14" t="inlineStr">
        <is>
          <t>CFG 25 FLOTTANT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0.03</v>
      </c>
      <c r="M58" s="15" t="n">
        <v>0.015</v>
      </c>
      <c r="N58" s="15" t="n">
        <v>0.02</v>
      </c>
      <c r="O58" s="14" t="inlineStr">
        <is>
          <t>CDG CAPITAL</t>
        </is>
      </c>
      <c r="P58" s="16" t="inlineStr">
        <is>
          <t>CDG CAPITAL GESTION</t>
        </is>
      </c>
      <c r="Q58" s="17" t="n">
        <v>2058480814.51</v>
      </c>
      <c r="R58" s="17" t="n">
        <v>8750.809999999999</v>
      </c>
      <c r="S58" s="18" t="n">
        <v>0.334871</v>
      </c>
      <c r="T58" s="18" t="inlineStr">
        <is>
          <t>-</t>
        </is>
      </c>
      <c r="U58" s="18" t="n">
        <v>0.008035</v>
      </c>
      <c r="V58" s="18" t="n">
        <v>0.056972</v>
      </c>
      <c r="W58" s="18" t="n">
        <v>0.139009</v>
      </c>
      <c r="X58" s="18" t="n">
        <v>0.210283</v>
      </c>
      <c r="Y58" s="18" t="n">
        <v>0.356652</v>
      </c>
      <c r="Z58" s="18" t="n">
        <v>0.534899</v>
      </c>
      <c r="AA58" s="18" t="n">
        <v>0.568976</v>
      </c>
      <c r="AB58" s="18" t="n">
        <v>0.763389</v>
      </c>
    </row>
    <row r="59" ht="15.6" customHeight="1">
      <c r="A59" s="10" t="inlineStr">
        <is>
          <t>MA0000035495</t>
        </is>
      </c>
      <c r="B59" s="10" t="inlineStr">
        <is>
          <t>3549</t>
        </is>
      </c>
      <c r="C59" s="12" t="inlineStr">
        <is>
          <t>AL IKRAM</t>
        </is>
      </c>
      <c r="D59" s="12" t="inlineStr">
        <is>
          <t>CIH CAPITAL MANAGEMENT</t>
        </is>
      </c>
      <c r="E59" s="12" t="inlineStr">
        <is>
          <t>FCP</t>
        </is>
      </c>
      <c r="F59" s="12" t="inlineStr">
        <is>
          <t>DIVERSIFIÉ</t>
        </is>
      </c>
      <c r="G59" s="13" t="inlineStr">
        <is>
          <t>-</t>
        </is>
      </c>
      <c r="H59" s="14" t="inlineStr">
        <is>
          <t>60% MASI + 40% MBI MT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0.0075</v>
      </c>
      <c r="O59" s="14" t="inlineStr">
        <is>
          <t>BMCI</t>
        </is>
      </c>
      <c r="P59" s="16" t="inlineStr">
        <is>
          <t>CIH CAPITAL MANAGEMENT</t>
        </is>
      </c>
      <c r="Q59" s="17" t="n">
        <v>36317081.98</v>
      </c>
      <c r="R59" s="17" t="n">
        <v>37478.93</v>
      </c>
      <c r="S59" s="18" t="n">
        <v>0.108341</v>
      </c>
      <c r="T59" s="18" t="inlineStr">
        <is>
          <t>-</t>
        </is>
      </c>
      <c r="U59" s="18" t="n">
        <v>0.007588</v>
      </c>
      <c r="V59" s="18" t="n">
        <v>0.02059</v>
      </c>
      <c r="W59" s="18" t="n">
        <v>0.041457</v>
      </c>
      <c r="X59" s="18" t="n">
        <v>0.082055</v>
      </c>
      <c r="Y59" s="18" t="n">
        <v>0.149945</v>
      </c>
      <c r="Z59" s="18" t="n">
        <v>0.257158</v>
      </c>
      <c r="AA59" s="18" t="n">
        <v>0.262107</v>
      </c>
      <c r="AB59" s="18" t="n">
        <v>0.320451</v>
      </c>
    </row>
    <row r="60" ht="15.6" customHeight="1">
      <c r="A60" s="10" t="inlineStr">
        <is>
          <t>MA0000035503</t>
        </is>
      </c>
      <c r="B60" s="10" t="inlineStr">
        <is>
          <t>3550</t>
        </is>
      </c>
      <c r="C60" s="12" t="inlineStr">
        <is>
          <t>CASACTIONS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80% MBI GLOBAL + 20% MASI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DISTRIBUANT</t>
        </is>
      </c>
      <c r="L60" s="15" t="n">
        <v>0.03</v>
      </c>
      <c r="M60" s="15" t="n">
        <v>0.015</v>
      </c>
      <c r="N60" s="15" t="n">
        <v>0.02</v>
      </c>
      <c r="O60" s="14" t="inlineStr">
        <is>
          <t>BMCI</t>
        </is>
      </c>
      <c r="P60" s="16" t="inlineStr">
        <is>
          <t>CIH CAPITAL MANAGEMENT</t>
        </is>
      </c>
      <c r="Q60" s="17" t="n">
        <v>2473246.59</v>
      </c>
      <c r="R60" s="17" t="n">
        <v>176660.47</v>
      </c>
      <c r="S60" s="18" t="n">
        <v>0.005561</v>
      </c>
      <c r="T60" s="18" t="inlineStr">
        <is>
          <t>-</t>
        </is>
      </c>
      <c r="U60" s="18" t="n">
        <v>0.001714</v>
      </c>
      <c r="V60" s="18" t="n">
        <v>0.004622</v>
      </c>
      <c r="W60" s="18" t="n">
        <v>-0.002955</v>
      </c>
      <c r="X60" s="18" t="n">
        <v>0.003215</v>
      </c>
      <c r="Y60" s="18" t="n">
        <v>0.014942</v>
      </c>
      <c r="Z60" s="18" t="n">
        <v>0.033079</v>
      </c>
      <c r="AA60" s="18" t="n">
        <v>0.037983</v>
      </c>
      <c r="AB60" s="18" t="n">
        <v>0.030296</v>
      </c>
    </row>
    <row r="61" ht="15.6" customHeight="1">
      <c r="A61" s="10" t="inlineStr">
        <is>
          <t>MA0000035511</t>
        </is>
      </c>
      <c r="B61" s="10" t="inlineStr">
        <is>
          <t>3551</t>
        </is>
      </c>
      <c r="C61" s="12" t="inlineStr">
        <is>
          <t>AVENIR 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240972583.48</v>
      </c>
      <c r="R61" s="17" t="n">
        <v>266562.59</v>
      </c>
      <c r="S61" s="18" t="n">
        <v>0.133697</v>
      </c>
      <c r="T61" s="18" t="inlineStr">
        <is>
          <t>-</t>
        </is>
      </c>
      <c r="U61" s="18" t="n">
        <v>0.008562999999999999</v>
      </c>
      <c r="V61" s="18" t="n">
        <v>0.030919</v>
      </c>
      <c r="W61" s="18" t="n">
        <v>0.047161</v>
      </c>
      <c r="X61" s="18" t="n">
        <v>0.09431100000000001</v>
      </c>
      <c r="Y61" s="18" t="n">
        <v>0.171236</v>
      </c>
      <c r="Z61" s="18" t="n">
        <v>0.285104</v>
      </c>
      <c r="AA61" s="18" t="n">
        <v>0.258257</v>
      </c>
      <c r="AB61" s="18" t="n">
        <v>0.385343</v>
      </c>
    </row>
    <row r="62" ht="15.6" customHeight="1">
      <c r="A62" s="10" t="inlineStr">
        <is>
          <t>MA0000035529</t>
        </is>
      </c>
      <c r="B62" s="10" t="inlineStr">
        <is>
          <t>3552</t>
        </is>
      </c>
      <c r="C62" s="12" t="inlineStr">
        <is>
          <t>AXA HORIZON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CFG 25 FLOTTANT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MIXTE</t>
        </is>
      </c>
      <c r="L62" s="15" t="n">
        <v>0.03</v>
      </c>
      <c r="M62" s="15" t="n">
        <v>0.015</v>
      </c>
      <c r="N62" s="15" t="n">
        <v>0</v>
      </c>
      <c r="O62" s="14" t="inlineStr">
        <is>
          <t>BMCI</t>
        </is>
      </c>
      <c r="P62" s="16" t="inlineStr">
        <is>
          <t>CIH CAPITAL MANAGEMENT</t>
        </is>
      </c>
      <c r="Q62" s="17" t="n">
        <v>766429019.76</v>
      </c>
      <c r="R62" s="17" t="n">
        <v>187436.79</v>
      </c>
      <c r="S62" s="18" t="n">
        <v>0.158876</v>
      </c>
      <c r="T62" s="18" t="inlineStr">
        <is>
          <t>-</t>
        </is>
      </c>
      <c r="U62" s="18" t="n">
        <v>0.004357</v>
      </c>
      <c r="V62" s="18" t="n">
        <v>0.025385</v>
      </c>
      <c r="W62" s="18" t="n">
        <v>0.06315800000000001</v>
      </c>
      <c r="X62" s="18" t="n">
        <v>0.110639</v>
      </c>
      <c r="Y62" s="18" t="n">
        <v>0.214858</v>
      </c>
      <c r="Z62" s="18" t="n">
        <v>0.348709</v>
      </c>
      <c r="AA62" s="18" t="n">
        <v>0.314517</v>
      </c>
      <c r="AB62" s="18" t="n">
        <v>0.419221</v>
      </c>
    </row>
    <row r="63" ht="15.6" customHeight="1">
      <c r="A63" s="10" t="inlineStr">
        <is>
          <t>MA0000035537</t>
        </is>
      </c>
      <c r="B63" s="10" t="inlineStr">
        <is>
          <t>3553</t>
        </is>
      </c>
      <c r="C63" s="12" t="inlineStr">
        <is>
          <t>CIMR THARWA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ACTIONS</t>
        </is>
      </c>
      <c r="G63" s="13" t="inlineStr">
        <is>
          <t>-</t>
        </is>
      </c>
      <c r="H63" s="14" t="inlineStr">
        <is>
          <t>MASI RN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CAPITALISANT</t>
        </is>
      </c>
      <c r="L63" s="15" t="n">
        <v>0</v>
      </c>
      <c r="M63" s="15" t="n">
        <v>0</v>
      </c>
      <c r="N63" s="15" t="n">
        <v>0.02</v>
      </c>
      <c r="O63" s="14" t="inlineStr">
        <is>
          <t>BMCI</t>
        </is>
      </c>
      <c r="P63" s="16" t="inlineStr">
        <is>
          <t>CIH CAPITAL MANAGEMENT</t>
        </is>
      </c>
      <c r="Q63" s="17" t="n">
        <v>1203093980.14</v>
      </c>
      <c r="R63" s="17" t="n">
        <v>541446.4399999999</v>
      </c>
      <c r="S63" s="18" t="n">
        <v>0.374102</v>
      </c>
      <c r="T63" s="18" t="inlineStr">
        <is>
          <t>-</t>
        </is>
      </c>
      <c r="U63" s="18" t="n">
        <v>0.010137</v>
      </c>
      <c r="V63" s="18" t="n">
        <v>0.058672</v>
      </c>
      <c r="W63" s="18" t="n">
        <v>0.14058</v>
      </c>
      <c r="X63" s="18" t="n">
        <v>0.241701</v>
      </c>
      <c r="Y63" s="18" t="n">
        <v>0.442547</v>
      </c>
      <c r="Z63" s="18" t="n">
        <v>0.684898</v>
      </c>
      <c r="AA63" s="18" t="n">
        <v>0.773877</v>
      </c>
      <c r="AB63" s="18" t="n">
        <v>1.223041</v>
      </c>
    </row>
    <row r="64" ht="15.6" customHeight="1">
      <c r="A64" s="10" t="inlineStr">
        <is>
          <t>MA0000035545</t>
        </is>
      </c>
      <c r="B64" s="10" t="inlineStr">
        <is>
          <t>3554</t>
        </is>
      </c>
      <c r="C64" s="12" t="inlineStr">
        <is>
          <t>BMCI INVEST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DIVERSIFIÉ</t>
        </is>
      </c>
      <c r="G64" s="13" t="inlineStr">
        <is>
          <t>-</t>
        </is>
      </c>
      <c r="H64" s="14" t="inlineStr">
        <is>
          <t>60% MASI + 40% MBI MT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0.03</v>
      </c>
      <c r="M64" s="15" t="n">
        <v>0.015</v>
      </c>
      <c r="N64" s="15" t="n">
        <v>0.006</v>
      </c>
      <c r="O64" s="14" t="inlineStr">
        <is>
          <t>BMCI</t>
        </is>
      </c>
      <c r="P64" s="16" t="inlineStr">
        <is>
          <t>CIH CAPITAL MANAGEMENT</t>
        </is>
      </c>
      <c r="Q64" s="17" t="n">
        <v>850490.86</v>
      </c>
      <c r="R64" s="17" t="n">
        <v>243</v>
      </c>
      <c r="S64" s="18" t="n">
        <v>0.04122</v>
      </c>
      <c r="T64" s="18" t="inlineStr">
        <is>
          <t>-</t>
        </is>
      </c>
      <c r="U64" s="18" t="n">
        <v>0.001525</v>
      </c>
      <c r="V64" s="18" t="n">
        <v>0.005004</v>
      </c>
      <c r="W64" s="18" t="n">
        <v>0.013429</v>
      </c>
      <c r="X64" s="18" t="n">
        <v>0.03211</v>
      </c>
      <c r="Y64" s="18" t="n">
        <v>0.056154</v>
      </c>
      <c r="Z64" s="18" t="n">
        <v>0.077032</v>
      </c>
      <c r="AA64" s="18" t="n">
        <v>0.074793</v>
      </c>
      <c r="AB64" s="18" t="n">
        <v>0.111315</v>
      </c>
    </row>
    <row r="65" ht="15.6" customHeight="1">
      <c r="A65" s="10" t="inlineStr">
        <is>
          <t>MA0000035552</t>
        </is>
      </c>
      <c r="B65" s="10" t="inlineStr">
        <is>
          <t>3555</t>
        </is>
      </c>
      <c r="C65" s="12" t="inlineStr">
        <is>
          <t>AXA AVENIR</t>
        </is>
      </c>
      <c r="D65" s="12" t="inlineStr">
        <is>
          <t>CDG CAPITAL GESTION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80% MBI GLOBAL + 25% MASI RN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MIXTE</t>
        </is>
      </c>
      <c r="L65" s="15" t="n">
        <v>0.03</v>
      </c>
      <c r="M65" s="15" t="n">
        <v>0.015</v>
      </c>
      <c r="N65" s="15" t="n">
        <v>0.02</v>
      </c>
      <c r="O65" s="14" t="inlineStr">
        <is>
          <t>CDG CAPITAL</t>
        </is>
      </c>
      <c r="P65" s="16" t="inlineStr">
        <is>
          <t>CDG CAPITAL GESTION</t>
        </is>
      </c>
      <c r="Q65" s="17" t="n">
        <v>903340327.22</v>
      </c>
      <c r="R65" s="17" t="n">
        <v>3960.92</v>
      </c>
      <c r="S65" s="18" t="n">
        <v>0.162622</v>
      </c>
      <c r="T65" s="18" t="inlineStr">
        <is>
          <t>-</t>
        </is>
      </c>
      <c r="U65" s="18" t="n">
        <v>0.003039</v>
      </c>
      <c r="V65" s="18" t="n">
        <v>0.022431</v>
      </c>
      <c r="W65" s="18" t="n">
        <v>0.057523</v>
      </c>
      <c r="X65" s="18" t="n">
        <v>0.113436</v>
      </c>
      <c r="Y65" s="18" t="n">
        <v>0.203779</v>
      </c>
      <c r="Z65" s="18" t="n">
        <v>0.305106</v>
      </c>
      <c r="AA65" s="18" t="n">
        <v>0.261635</v>
      </c>
      <c r="AB65" s="18" t="n">
        <v>0.299015</v>
      </c>
    </row>
    <row r="66" ht="15.6" customHeight="1">
      <c r="A66" s="10" t="inlineStr">
        <is>
          <t>MA0000035594</t>
        </is>
      </c>
      <c r="B66" s="10" t="inlineStr">
        <is>
          <t>3559</t>
        </is>
      </c>
      <c r="C66" s="12" t="inlineStr">
        <is>
          <t>HORIZON BALANCED FUND</t>
        </is>
      </c>
      <c r="D66" s="12" t="inlineStr">
        <is>
          <t>SAHAM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50% MBI GLOBAL + 50% MASI</t>
        </is>
      </c>
      <c r="I66" s="10" t="inlineStr">
        <is>
          <t>HEBDOMADAIRE</t>
        </is>
      </c>
      <c r="J66" s="10" t="inlineStr">
        <is>
          <t>FGP</t>
        </is>
      </c>
      <c r="K66" s="11" t="inlineStr">
        <is>
          <t>DISTRIBUANT</t>
        </is>
      </c>
      <c r="L66" s="15" t="n">
        <v>0.02</v>
      </c>
      <c r="M66" s="15" t="n">
        <v>0.015</v>
      </c>
      <c r="N66" s="15" t="n">
        <v>0.02</v>
      </c>
      <c r="O66" s="14" t="inlineStr">
        <is>
          <t>SAHAM BANK</t>
        </is>
      </c>
      <c r="P66" s="16" t="inlineStr">
        <is>
          <t>SAHAM BANK</t>
        </is>
      </c>
      <c r="Q66" s="17" t="n">
        <v>1347864.16</v>
      </c>
      <c r="R66" s="17" t="n">
        <v>112322.01</v>
      </c>
      <c r="S66" s="18" t="n">
        <v>0.166408</v>
      </c>
      <c r="T66" s="18" t="inlineStr">
        <is>
          <t>-</t>
        </is>
      </c>
      <c r="U66" s="18" t="n">
        <v>0.007646</v>
      </c>
      <c r="V66" s="18" t="n">
        <v>0.036279</v>
      </c>
      <c r="W66" s="18" t="n">
        <v>0.07796</v>
      </c>
      <c r="X66" s="18" t="n">
        <v>0.109432</v>
      </c>
      <c r="Y66" s="18" t="n">
        <v>0.238613</v>
      </c>
      <c r="Z66" s="18" t="n">
        <v>0.413414</v>
      </c>
      <c r="AA66" s="18" t="n">
        <v>0.41432</v>
      </c>
      <c r="AB66" s="18" t="n">
        <v>0.596861</v>
      </c>
    </row>
    <row r="67" ht="15.6" customHeight="1">
      <c r="A67" s="10" t="inlineStr">
        <is>
          <t>MA0000035651</t>
        </is>
      </c>
      <c r="B67" s="10" t="inlineStr">
        <is>
          <t>3565</t>
        </is>
      </c>
      <c r="C67" s="12" t="inlineStr">
        <is>
          <t>ATLAS PREMIUM</t>
        </is>
      </c>
      <c r="D67" s="12" t="inlineStr">
        <is>
          <t>ATLAS CAPITAL MANAGEMENT</t>
        </is>
      </c>
      <c r="E67" s="12" t="inlineStr">
        <is>
          <t>FCP</t>
        </is>
      </c>
      <c r="F67" s="12" t="inlineStr">
        <is>
          <t>ACTIONS</t>
        </is>
      </c>
      <c r="G67" s="13" t="inlineStr">
        <is>
          <t>-</t>
        </is>
      </c>
      <c r="H67" s="14" t="inlineStr">
        <is>
          <t>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CAPITALISANT</t>
        </is>
      </c>
      <c r="L67" s="15" t="n">
        <v>0.03</v>
      </c>
      <c r="M67" s="15" t="n">
        <v>0.015</v>
      </c>
      <c r="N67" s="15" t="n">
        <v>0.015</v>
      </c>
      <c r="O67" s="14" t="inlineStr">
        <is>
          <t>CIH BANK</t>
        </is>
      </c>
      <c r="P67" s="16" t="inlineStr">
        <is>
          <t>ATLAS CAPITAL MANAGEMENT</t>
        </is>
      </c>
      <c r="Q67" s="17" t="n">
        <v>1061162.99</v>
      </c>
      <c r="R67" s="17" t="n">
        <v>787.21</v>
      </c>
      <c r="S67" s="18" t="n">
        <v>0.373408</v>
      </c>
      <c r="T67" s="18" t="inlineStr">
        <is>
          <t>-</t>
        </is>
      </c>
      <c r="U67" s="18" t="n">
        <v>0.013479</v>
      </c>
      <c r="V67" s="18" t="n">
        <v>0.067707</v>
      </c>
      <c r="W67" s="18" t="n">
        <v>0.147955</v>
      </c>
      <c r="X67" s="18" t="n">
        <v>0.241911</v>
      </c>
      <c r="Y67" s="18" t="n">
        <v>0.469443</v>
      </c>
      <c r="Z67" s="18" t="n">
        <v>0.719024</v>
      </c>
      <c r="AA67" s="18" t="n">
        <v>0.761924</v>
      </c>
      <c r="AB67" s="18" t="n">
        <v>1.044595</v>
      </c>
    </row>
    <row r="68" ht="15.6" customHeight="1">
      <c r="A68" s="10" t="inlineStr">
        <is>
          <t>MA0000035677</t>
        </is>
      </c>
      <c r="B68" s="10" t="inlineStr">
        <is>
          <t>3567</t>
        </is>
      </c>
      <c r="C68" s="12" t="inlineStr">
        <is>
          <t>CDG HORIZONS</t>
        </is>
      </c>
      <c r="D68" s="12" t="inlineStr">
        <is>
          <t>CDG CAPITAL GESTION</t>
        </is>
      </c>
      <c r="E68" s="12" t="inlineStr">
        <is>
          <t>FCP</t>
        </is>
      </c>
      <c r="F68" s="12" t="inlineStr">
        <is>
          <t>OMLT</t>
        </is>
      </c>
      <c r="G68" s="13" t="inlineStr">
        <is>
          <t>]1,1  5,1]</t>
        </is>
      </c>
      <c r="H68" s="14" t="inlineStr">
        <is>
          <t>50% MBI MLT + 50% MBI MT</t>
        </is>
      </c>
      <c r="I68" s="10" t="inlineStr">
        <is>
          <t>QUOTIDIENNE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0.02</v>
      </c>
      <c r="O68" s="14" t="inlineStr">
        <is>
          <t>CDG CAPITAL</t>
        </is>
      </c>
      <c r="P68" s="16" t="inlineStr">
        <is>
          <t>CDG CAPITAL GESTION</t>
        </is>
      </c>
      <c r="Q68" s="17" t="n">
        <v>227232130.77</v>
      </c>
      <c r="R68" s="17" t="n">
        <v>2223.53</v>
      </c>
      <c r="S68" s="18" t="n">
        <v>0.04279</v>
      </c>
      <c r="T68" s="18" t="inlineStr">
        <is>
          <t>-</t>
        </is>
      </c>
      <c r="U68" s="18" t="n">
        <v>0.0006890000000000001</v>
      </c>
      <c r="V68" s="18" t="n">
        <v>0.003801</v>
      </c>
      <c r="W68" s="18" t="n">
        <v>0.017192</v>
      </c>
      <c r="X68" s="18" t="n">
        <v>0.03784</v>
      </c>
      <c r="Y68" s="18" t="n">
        <v>0.07414800000000001</v>
      </c>
      <c r="Z68" s="18" t="n">
        <v>0.128203</v>
      </c>
      <c r="AA68" s="18" t="n">
        <v>0.101554</v>
      </c>
      <c r="AB68" s="18" t="n">
        <v>0.137129</v>
      </c>
    </row>
    <row r="69" ht="15.6" customHeight="1">
      <c r="A69" s="10" t="inlineStr">
        <is>
          <t>MA0000035685</t>
        </is>
      </c>
      <c r="B69" s="10" t="inlineStr">
        <is>
          <t>3568</t>
        </is>
      </c>
      <c r="C69" s="12" t="inlineStr">
        <is>
          <t>AVENIR OBLIGATION</t>
        </is>
      </c>
      <c r="D69" s="12" t="inlineStr">
        <is>
          <t>CFG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[4  8[</t>
        </is>
      </c>
      <c r="H69" s="14" t="inlineStr">
        <is>
          <t>CFG BONDS MT</t>
        </is>
      </c>
      <c r="I69" s="10" t="inlineStr">
        <is>
          <t>HEBDOMADAIRE</t>
        </is>
      </c>
      <c r="J69" s="10" t="inlineStr">
        <is>
          <t>FNPP</t>
        </is>
      </c>
      <c r="K69" s="11" t="inlineStr">
        <is>
          <t>MIXTE</t>
        </is>
      </c>
      <c r="L69" s="15" t="n">
        <v>0</v>
      </c>
      <c r="M69" s="15" t="n">
        <v>0</v>
      </c>
      <c r="N69" s="15" t="n">
        <v>0.01</v>
      </c>
      <c r="O69" s="14" t="inlineStr">
        <is>
          <t>ATTIJARIWAFA BANK</t>
        </is>
      </c>
      <c r="P69" s="16" t="inlineStr">
        <is>
          <t>CFG GESTION</t>
        </is>
      </c>
      <c r="Q69" s="17" t="n">
        <v>1556253367.7</v>
      </c>
      <c r="R69" s="17" t="n">
        <v>27040.82</v>
      </c>
      <c r="S69" s="18" t="n">
        <v>0.056273</v>
      </c>
      <c r="T69" s="18" t="inlineStr">
        <is>
          <t>-</t>
        </is>
      </c>
      <c r="U69" s="18" t="n">
        <v>0.000482</v>
      </c>
      <c r="V69" s="18" t="n">
        <v>0.00368</v>
      </c>
      <c r="W69" s="18" t="n">
        <v>0.017646</v>
      </c>
      <c r="X69" s="18" t="n">
        <v>0.048811</v>
      </c>
      <c r="Y69" s="18" t="n">
        <v>0.093074</v>
      </c>
      <c r="Z69" s="18" t="n">
        <v>0.192515</v>
      </c>
      <c r="AA69" s="18" t="n">
        <v>0.09214799999999999</v>
      </c>
      <c r="AB69" s="18" t="n">
        <v>0.122253</v>
      </c>
    </row>
    <row r="70" ht="15.6" customHeight="1">
      <c r="A70" s="10" t="inlineStr">
        <is>
          <t>MA0000035693</t>
        </is>
      </c>
      <c r="B70" s="10" t="inlineStr">
        <is>
          <t>3569</t>
        </is>
      </c>
      <c r="C70" s="12" t="inlineStr">
        <is>
          <t>AVENIR PREMIERE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]1,1  8]</t>
        </is>
      </c>
      <c r="H70" s="14" t="inlineStr">
        <is>
          <t>MBI MLT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0.03</v>
      </c>
      <c r="M70" s="15" t="n">
        <v>0.015</v>
      </c>
      <c r="N70" s="15" t="n">
        <v>0.02</v>
      </c>
      <c r="O70" s="14" t="inlineStr">
        <is>
          <t>ATTIJARIWAFA BANK</t>
        </is>
      </c>
      <c r="P70" s="16" t="inlineStr">
        <is>
          <t>CFG GESTION</t>
        </is>
      </c>
      <c r="Q70" s="17" t="n">
        <v>1354990.51</v>
      </c>
      <c r="R70" s="17" t="n">
        <v>338747.63</v>
      </c>
      <c r="S70" s="18" t="n">
        <v>0.047552</v>
      </c>
      <c r="T70" s="18" t="inlineStr">
        <is>
          <t>-</t>
        </is>
      </c>
      <c r="U70" s="18" t="n">
        <v>0.000385</v>
      </c>
      <c r="V70" s="18" t="n">
        <v>0.003338</v>
      </c>
      <c r="W70" s="18" t="n">
        <v>0.01601</v>
      </c>
      <c r="X70" s="18" t="n">
        <v>0.041955</v>
      </c>
      <c r="Y70" s="18" t="n">
        <v>0.082467</v>
      </c>
      <c r="Z70" s="18" t="n">
        <v>0.130196</v>
      </c>
      <c r="AA70" s="18" t="n">
        <v>0.104807</v>
      </c>
      <c r="AB70" s="18" t="n">
        <v>0.163501</v>
      </c>
    </row>
    <row r="71" ht="15.6" customHeight="1">
      <c r="A71" s="10" t="inlineStr">
        <is>
          <t>MA0000035701</t>
        </is>
      </c>
      <c r="B71" s="10" t="inlineStr">
        <is>
          <t>3570</t>
        </is>
      </c>
      <c r="C71" s="12" t="inlineStr">
        <is>
          <t>PATRIMOINE AVENIR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ACTIONS</t>
        </is>
      </c>
      <c r="G71" s="13" t="inlineStr">
        <is>
          <t>-</t>
        </is>
      </c>
      <c r="H71" s="14" t="inlineStr">
        <is>
          <t>CFG 25 FLOTTANT</t>
        </is>
      </c>
      <c r="I71" s="10" t="inlineStr">
        <is>
          <t>HEBDOMADAIRE</t>
        </is>
      </c>
      <c r="J71" s="10" t="inlineStr">
        <is>
          <t>FGP</t>
        </is>
      </c>
      <c r="K71" s="11" t="inlineStr">
        <is>
          <t>CAPITALISANT</t>
        </is>
      </c>
      <c r="L71" s="15" t="n">
        <v>0.004500000000000001</v>
      </c>
      <c r="M71" s="15" t="n">
        <v>0.004500000000000001</v>
      </c>
      <c r="N71" s="15" t="n">
        <v>0.02</v>
      </c>
      <c r="O71" s="14" t="inlineStr">
        <is>
          <t>CFG BANK</t>
        </is>
      </c>
      <c r="P71" s="16" t="inlineStr">
        <is>
          <t>CFG GESTION; CFG BANK</t>
        </is>
      </c>
      <c r="Q71" s="17" t="n">
        <v>79667698.14</v>
      </c>
      <c r="R71" s="17" t="n">
        <v>877.99</v>
      </c>
      <c r="S71" s="18" t="n">
        <v>0.297439</v>
      </c>
      <c r="T71" s="18" t="inlineStr">
        <is>
          <t>-</t>
        </is>
      </c>
      <c r="U71" s="18" t="n">
        <v>0.01109</v>
      </c>
      <c r="V71" s="18" t="n">
        <v>0.053125</v>
      </c>
      <c r="W71" s="18" t="n">
        <v>0.119571</v>
      </c>
      <c r="X71" s="18" t="n">
        <v>0.187661</v>
      </c>
      <c r="Y71" s="18" t="n">
        <v>0.34317</v>
      </c>
      <c r="Z71" s="18" t="n">
        <v>0.541415</v>
      </c>
      <c r="AA71" s="18" t="n">
        <v>0.572698</v>
      </c>
      <c r="AB71" s="18" t="n">
        <v>0.7862749999999999</v>
      </c>
    </row>
    <row r="72" ht="15.6" customHeight="1">
      <c r="A72" s="10" t="inlineStr">
        <is>
          <t>MA0000035727</t>
        </is>
      </c>
      <c r="B72" s="10" t="inlineStr">
        <is>
          <t>3572</t>
        </is>
      </c>
      <c r="C72" s="12" t="inlineStr">
        <is>
          <t>CFG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DIVERSIFIÉ</t>
        </is>
      </c>
      <c r="G72" s="13" t="inlineStr">
        <is>
          <t>-</t>
        </is>
      </c>
      <c r="H72" s="14" t="inlineStr">
        <is>
          <t>20% CFG 25 FLOTTANT + 80% CFG BONDS CT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0.002</v>
      </c>
      <c r="M72" s="15" t="n">
        <v>0.002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2688148.71</v>
      </c>
      <c r="R72" s="17" t="n">
        <v>5005.86</v>
      </c>
      <c r="S72" s="18" t="n">
        <v>0.074724</v>
      </c>
      <c r="T72" s="18" t="inlineStr">
        <is>
          <t>-</t>
        </is>
      </c>
      <c r="U72" s="18" t="n">
        <v>0.002202</v>
      </c>
      <c r="V72" s="18" t="n">
        <v>0.018536</v>
      </c>
      <c r="W72" s="18" t="n">
        <v>0.0327</v>
      </c>
      <c r="X72" s="18" t="n">
        <v>0.050352</v>
      </c>
      <c r="Y72" s="18" t="n">
        <v>0.091803</v>
      </c>
      <c r="Z72" s="18" t="n">
        <v>0.12686</v>
      </c>
      <c r="AA72" s="18" t="n">
        <v>0.206417</v>
      </c>
      <c r="AB72" s="18" t="n">
        <v>0.341295</v>
      </c>
    </row>
    <row r="73" ht="15.6" customHeight="1">
      <c r="A73" s="10" t="inlineStr">
        <is>
          <t>MA0000035735</t>
        </is>
      </c>
      <c r="B73" s="10" t="inlineStr">
        <is>
          <t>3573</t>
        </is>
      </c>
      <c r="C73" s="12" t="inlineStr">
        <is>
          <t>STAFF ACTION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ACTIONS</t>
        </is>
      </c>
      <c r="G73" s="13" t="inlineStr">
        <is>
          <t>-</t>
        </is>
      </c>
      <c r="H73" s="14" t="inlineStr">
        <is>
          <t>CFG 25 FLOTTANT</t>
        </is>
      </c>
      <c r="I73" s="10" t="inlineStr">
        <is>
          <t>QUOTIDIENNE</t>
        </is>
      </c>
      <c r="J73" s="10" t="inlineStr">
        <is>
          <t>FNPP</t>
        </is>
      </c>
      <c r="K73" s="11" t="inlineStr">
        <is>
          <t>CAPITALISANT</t>
        </is>
      </c>
      <c r="L73" s="15" t="n">
        <v>0.003</v>
      </c>
      <c r="M73" s="15" t="n">
        <v>0.003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40981051.46</v>
      </c>
      <c r="R73" s="17" t="n">
        <v>4947.01</v>
      </c>
      <c r="S73" s="18" t="n">
        <v>0.368986</v>
      </c>
      <c r="T73" s="18" t="inlineStr">
        <is>
          <t>-</t>
        </is>
      </c>
      <c r="U73" s="18" t="n">
        <v>0.013786</v>
      </c>
      <c r="V73" s="18" t="n">
        <v>0.067452</v>
      </c>
      <c r="W73" s="18" t="n">
        <v>0.150245</v>
      </c>
      <c r="X73" s="18" t="n">
        <v>0.217669</v>
      </c>
      <c r="Y73" s="18" t="n">
        <v>0.45837</v>
      </c>
      <c r="Z73" s="18" t="n">
        <v>0.746727</v>
      </c>
      <c r="AA73" s="18" t="n">
        <v>0.860646</v>
      </c>
      <c r="AB73" s="18" t="n">
        <v>1.369712</v>
      </c>
    </row>
    <row r="74" ht="15.6" customHeight="1">
      <c r="A74" s="10" t="inlineStr">
        <is>
          <t>MA0000035743</t>
        </is>
      </c>
      <c r="B74" s="10" t="inlineStr">
        <is>
          <t>3574</t>
        </is>
      </c>
      <c r="C74" s="12" t="inlineStr">
        <is>
          <t>CFG PERFORMANCE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FGP</t>
        </is>
      </c>
      <c r="K74" s="11" t="inlineStr">
        <is>
          <t>CAPITALISANT</t>
        </is>
      </c>
      <c r="L74" s="15" t="n">
        <v>0.004500000000000001</v>
      </c>
      <c r="M74" s="15" t="n">
        <v>0.004500000000000001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976457843.59</v>
      </c>
      <c r="R74" s="17" t="n">
        <v>1311.14</v>
      </c>
      <c r="S74" s="18" t="n">
        <v>0.369852</v>
      </c>
      <c r="T74" s="18" t="inlineStr">
        <is>
          <t>-</t>
        </is>
      </c>
      <c r="U74" s="18" t="n">
        <v>0.010201</v>
      </c>
      <c r="V74" s="18" t="n">
        <v>0.058327</v>
      </c>
      <c r="W74" s="18" t="n">
        <v>0.140776</v>
      </c>
      <c r="X74" s="18" t="n">
        <v>0.222577</v>
      </c>
      <c r="Y74" s="18" t="n">
        <v>0.466731</v>
      </c>
      <c r="Z74" s="18" t="n">
        <v>0.7533300000000001</v>
      </c>
      <c r="AA74" s="18" t="n">
        <v>0.7611250000000001</v>
      </c>
      <c r="AB74" s="18" t="n">
        <v>1.103782</v>
      </c>
    </row>
    <row r="75" ht="15.6" customHeight="1">
      <c r="A75" s="10" t="inlineStr">
        <is>
          <t>MA0000035750</t>
        </is>
      </c>
      <c r="B75" s="10" t="inlineStr">
        <is>
          <t>3575</t>
        </is>
      </c>
      <c r="C75" s="12" t="inlineStr">
        <is>
          <t>AXA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DIVERSIFIÉ</t>
        </is>
      </c>
      <c r="G75" s="13" t="inlineStr">
        <is>
          <t>-</t>
        </is>
      </c>
      <c r="H75" s="14" t="inlineStr">
        <is>
          <t>80% MBI GLOBAL + 25% MASI RN</t>
        </is>
      </c>
      <c r="I75" s="10" t="inlineStr">
        <is>
          <t>HEBDOMADAIRE</t>
        </is>
      </c>
      <c r="J75" s="10" t="inlineStr">
        <is>
          <t>FNPP</t>
        </is>
      </c>
      <c r="K75" s="11" t="inlineStr">
        <is>
          <t>DISTRIBUANT</t>
        </is>
      </c>
      <c r="L75" s="15" t="n">
        <v>0</v>
      </c>
      <c r="M75" s="15" t="n">
        <v>0</v>
      </c>
      <c r="N75" s="15" t="n">
        <v>0.02</v>
      </c>
      <c r="O75" s="14" t="inlineStr">
        <is>
          <t>CFG BANK</t>
        </is>
      </c>
      <c r="P75" s="16" t="inlineStr">
        <is>
          <t>CFG GESTION</t>
        </is>
      </c>
      <c r="Q75" s="17" t="n">
        <v>1110168761.41</v>
      </c>
      <c r="R75" s="17" t="n">
        <v>69096.21000000001</v>
      </c>
      <c r="S75" s="18" t="n">
        <v>0.137141</v>
      </c>
      <c r="T75" s="18" t="inlineStr">
        <is>
          <t>-</t>
        </is>
      </c>
      <c r="U75" s="18" t="n">
        <v>0.003252</v>
      </c>
      <c r="V75" s="18" t="n">
        <v>0.021913</v>
      </c>
      <c r="W75" s="18" t="n">
        <v>0.053438</v>
      </c>
      <c r="X75" s="18" t="n">
        <v>0.092603</v>
      </c>
      <c r="Y75" s="18" t="n">
        <v>0.187892</v>
      </c>
      <c r="Z75" s="18" t="n">
        <v>0.312788</v>
      </c>
      <c r="AA75" s="18" t="n">
        <v>0.278232</v>
      </c>
      <c r="AB75" s="18" t="n">
        <v>0.383154</v>
      </c>
    </row>
    <row r="76" ht="15.6" customHeight="1">
      <c r="A76" s="10" t="inlineStr">
        <is>
          <t>MA0000035768</t>
        </is>
      </c>
      <c r="B76" s="10" t="inlineStr">
        <is>
          <t>3576</t>
        </is>
      </c>
      <c r="C76" s="12" t="inlineStr">
        <is>
          <t>CFG EMERGENCE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ACTIONS</t>
        </is>
      </c>
      <c r="G76" s="13" t="inlineStr">
        <is>
          <t>-</t>
        </is>
      </c>
      <c r="H76" s="14" t="inlineStr">
        <is>
          <t>CFG 25 FLOTTANT</t>
        </is>
      </c>
      <c r="I76" s="10" t="inlineStr">
        <is>
          <t>HEBDOMADAIRE</t>
        </is>
      </c>
      <c r="J76" s="10" t="inlineStr">
        <is>
          <t>FGP</t>
        </is>
      </c>
      <c r="K76" s="11" t="inlineStr">
        <is>
          <t>CAPITALISANT</t>
        </is>
      </c>
      <c r="L76" s="15" t="n">
        <v>0.004500000000000001</v>
      </c>
      <c r="M76" s="15" t="n">
        <v>0.004500000000000001</v>
      </c>
      <c r="N76" s="15" t="n">
        <v>0.02</v>
      </c>
      <c r="O76" s="14" t="inlineStr">
        <is>
          <t>CFG BANK</t>
        </is>
      </c>
      <c r="P76" s="16" t="inlineStr">
        <is>
          <t>CFG GESTION; CFG BANK</t>
        </is>
      </c>
      <c r="Q76" s="17" t="n">
        <v>32128127.26</v>
      </c>
      <c r="R76" s="17" t="n">
        <v>92322.2</v>
      </c>
      <c r="S76" s="18" t="n">
        <v>0.371556</v>
      </c>
      <c r="T76" s="18" t="inlineStr">
        <is>
          <t>-</t>
        </is>
      </c>
      <c r="U76" s="18" t="n">
        <v>0.018525</v>
      </c>
      <c r="V76" s="18" t="n">
        <v>0.069871</v>
      </c>
      <c r="W76" s="18" t="n">
        <v>0.140424</v>
      </c>
      <c r="X76" s="18" t="n">
        <v>0.234101</v>
      </c>
      <c r="Y76" s="18" t="n">
        <v>0.435656</v>
      </c>
      <c r="Z76" s="18" t="n">
        <v>0.679722</v>
      </c>
      <c r="AA76" s="18" t="n">
        <v>0.680295</v>
      </c>
      <c r="AB76" s="18" t="n">
        <v>1.1357</v>
      </c>
    </row>
    <row r="77" ht="15.6" customHeight="1">
      <c r="A77" s="10" t="inlineStr">
        <is>
          <t>MA0000035784</t>
        </is>
      </c>
      <c r="B77" s="10" t="inlineStr">
        <is>
          <t>3578</t>
        </is>
      </c>
      <c r="C77" s="12" t="inlineStr">
        <is>
          <t>CFG VALEURS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QUOTIDIENNE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0.003</v>
      </c>
      <c r="M77" s="15" t="n">
        <v>0.003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50818628.01</v>
      </c>
      <c r="R77" s="17" t="n">
        <v>774.46</v>
      </c>
      <c r="S77" s="18" t="n">
        <v>0.360229</v>
      </c>
      <c r="T77" s="18" t="inlineStr">
        <is>
          <t>-</t>
        </is>
      </c>
      <c r="U77" s="18" t="n">
        <v>0.014315</v>
      </c>
      <c r="V77" s="18" t="n">
        <v>0.062768</v>
      </c>
      <c r="W77" s="18" t="n">
        <v>0.142979</v>
      </c>
      <c r="X77" s="18" t="n">
        <v>0.223244</v>
      </c>
      <c r="Y77" s="18" t="n">
        <v>0.425553</v>
      </c>
      <c r="Z77" s="18" t="n">
        <v>0.62065</v>
      </c>
      <c r="AA77" s="18" t="n">
        <v>0.652358</v>
      </c>
      <c r="AB77" s="18" t="n">
        <v>0.962994</v>
      </c>
    </row>
    <row r="78" ht="15.6" customHeight="1">
      <c r="A78" s="10" t="inlineStr">
        <is>
          <t>MA0000035792</t>
        </is>
      </c>
      <c r="B78" s="10" t="inlineStr">
        <is>
          <t>3579</t>
        </is>
      </c>
      <c r="C78" s="12" t="inlineStr">
        <is>
          <t>CFG RENDEMENT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OMLT</t>
        </is>
      </c>
      <c r="G78" s="13" t="inlineStr">
        <is>
          <t>[2   6[</t>
        </is>
      </c>
      <c r="H78" s="14" t="inlineStr">
        <is>
          <t>CFG BONDS CT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</v>
      </c>
      <c r="M78" s="15" t="n">
        <v>0</v>
      </c>
      <c r="N78" s="15" t="n">
        <v>0.01</v>
      </c>
      <c r="O78" s="14" t="inlineStr">
        <is>
          <t>CFG BANK</t>
        </is>
      </c>
      <c r="P78" s="16" t="inlineStr">
        <is>
          <t>CFG GESTION; CFG BANK</t>
        </is>
      </c>
      <c r="Q78" s="17" t="n">
        <v>38397574.62</v>
      </c>
      <c r="R78" s="17" t="n">
        <v>331.59</v>
      </c>
      <c r="S78" s="18" t="n">
        <v>0.00775</v>
      </c>
      <c r="T78" s="18" t="inlineStr">
        <is>
          <t>-</t>
        </is>
      </c>
      <c r="U78" s="18" t="n">
        <v>0.000453</v>
      </c>
      <c r="V78" s="18" t="n">
        <v>0.000755</v>
      </c>
      <c r="W78" s="18" t="n">
        <v>0.002752</v>
      </c>
      <c r="X78" s="18" t="n">
        <v>0.004788</v>
      </c>
      <c r="Y78" s="18" t="n">
        <v>0.00497</v>
      </c>
      <c r="Z78" s="18" t="n">
        <v>0.009683000000000001</v>
      </c>
      <c r="AA78" s="18" t="n">
        <v>-0.040288</v>
      </c>
      <c r="AB78" s="18" t="n">
        <v>-0.058652</v>
      </c>
    </row>
    <row r="79" ht="15.6" customHeight="1">
      <c r="A79" s="10" t="inlineStr">
        <is>
          <t>MA0000035800</t>
        </is>
      </c>
      <c r="B79" s="10" t="inlineStr">
        <is>
          <t>3580</t>
        </is>
      </c>
      <c r="C79" s="12" t="inlineStr">
        <is>
          <t>CAA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]1,1  10]</t>
        </is>
      </c>
      <c r="H79" s="14" t="inlineStr">
        <is>
          <t>MBI GLOBAL</t>
        </is>
      </c>
      <c r="I79" s="10" t="inlineStr">
        <is>
          <t>HEBDOMADAIRE</t>
        </is>
      </c>
      <c r="J79" s="10" t="inlineStr">
        <is>
          <t>FNPP</t>
        </is>
      </c>
      <c r="K79" s="11" t="inlineStr">
        <is>
          <t>MIXTE</t>
        </is>
      </c>
      <c r="L79" s="15" t="n">
        <v>0</v>
      </c>
      <c r="M79" s="15" t="n">
        <v>0</v>
      </c>
      <c r="N79" s="15" t="n">
        <v>0.02</v>
      </c>
      <c r="O79" s="14" t="inlineStr">
        <is>
          <t>CFG BANK</t>
        </is>
      </c>
      <c r="P79" s="16" t="inlineStr">
        <is>
          <t>CFG GESTION</t>
        </is>
      </c>
      <c r="Q79" s="17" t="n">
        <v>185495226.83</v>
      </c>
      <c r="R79" s="17" t="n">
        <v>23675.2</v>
      </c>
      <c r="S79" s="18" t="n">
        <v>0.058878</v>
      </c>
      <c r="T79" s="18" t="inlineStr">
        <is>
          <t>-</t>
        </is>
      </c>
      <c r="U79" s="18" t="n">
        <v>0.000464</v>
      </c>
      <c r="V79" s="18" t="n">
        <v>0.003924</v>
      </c>
      <c r="W79" s="18" t="n">
        <v>0.017142</v>
      </c>
      <c r="X79" s="18" t="n">
        <v>0.052022</v>
      </c>
      <c r="Y79" s="18" t="n">
        <v>0.09754400000000001</v>
      </c>
      <c r="Z79" s="18" t="n">
        <v>0.192963</v>
      </c>
      <c r="AA79" s="18" t="n">
        <v>0.152673</v>
      </c>
      <c r="AB79" s="18" t="n">
        <v>0.207462</v>
      </c>
    </row>
    <row r="80" ht="15.6" customHeight="1">
      <c r="A80" s="10" t="inlineStr">
        <is>
          <t>MA0000035826</t>
        </is>
      </c>
      <c r="B80" s="10" t="inlineStr">
        <is>
          <t>3582</t>
        </is>
      </c>
      <c r="C80" s="12" t="inlineStr">
        <is>
          <t>CFG LIQUIDITE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OCT</t>
        </is>
      </c>
      <c r="G80" s="13" t="inlineStr">
        <is>
          <t>]0,5; 1,1]</t>
        </is>
      </c>
      <c r="H80" s="14" t="inlineStr">
        <is>
          <t>MBI CT</t>
        </is>
      </c>
      <c r="I80" s="10" t="inlineStr">
        <is>
          <t>QUOTIDIENNE</t>
        </is>
      </c>
      <c r="J80" s="10" t="inlineStr">
        <is>
          <t>FGP</t>
        </is>
      </c>
      <c r="K80" s="11" t="inlineStr">
        <is>
          <t>CAPITALISANT</t>
        </is>
      </c>
      <c r="L80" s="15" t="n">
        <v>0</v>
      </c>
      <c r="M80" s="15" t="n">
        <v>0</v>
      </c>
      <c r="N80" s="15" t="n">
        <v>0.01</v>
      </c>
      <c r="O80" s="14" t="inlineStr">
        <is>
          <t>CFG BANK</t>
        </is>
      </c>
      <c r="P80" s="16" t="inlineStr">
        <is>
          <t>CFG GESTION; CFG BANK</t>
        </is>
      </c>
      <c r="Q80" s="17" t="n">
        <v>80560312.08</v>
      </c>
      <c r="R80" s="17" t="n">
        <v>220.65</v>
      </c>
      <c r="S80" s="18" t="n">
        <v>0.010904</v>
      </c>
      <c r="T80" s="18" t="inlineStr">
        <is>
          <t>-</t>
        </is>
      </c>
      <c r="U80" s="18" t="n">
        <v>0.000227</v>
      </c>
      <c r="V80" s="18" t="n">
        <v>0.001452</v>
      </c>
      <c r="W80" s="18" t="n">
        <v>0.004416</v>
      </c>
      <c r="X80" s="18" t="n">
        <v>0.009608999999999999</v>
      </c>
      <c r="Y80" s="18" t="n">
        <v>0.016305</v>
      </c>
      <c r="Z80" s="18" t="n">
        <v>0.041195</v>
      </c>
      <c r="AA80" s="18" t="n">
        <v>0.048268</v>
      </c>
      <c r="AB80" s="18" t="n">
        <v>0.074298</v>
      </c>
    </row>
    <row r="81" ht="15.6" customHeight="1">
      <c r="A81" s="10" t="inlineStr">
        <is>
          <t>MA0000035834</t>
        </is>
      </c>
      <c r="B81" s="10" t="inlineStr">
        <is>
          <t>3583</t>
        </is>
      </c>
      <c r="C81" s="12" t="inlineStr">
        <is>
          <t>CFG SECURITE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MONÉTAIRE</t>
        </is>
      </c>
      <c r="G81" s="13" t="inlineStr">
        <is>
          <t>]0 0,5]</t>
        </is>
      </c>
      <c r="H81" s="14" t="inlineStr">
        <is>
          <t>TMP INTERBANCAIRE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0.006</v>
      </c>
      <c r="O81" s="14" t="inlineStr">
        <is>
          <t>CFG BANK</t>
        </is>
      </c>
      <c r="P81" s="16" t="inlineStr">
        <is>
          <t>CFG GESTION; CFG BANK</t>
        </is>
      </c>
      <c r="Q81" s="17" t="n">
        <v>1767457286.11</v>
      </c>
      <c r="R81" s="17" t="n">
        <v>2505.76</v>
      </c>
      <c r="S81" s="18" t="n">
        <v>0.015049</v>
      </c>
      <c r="T81" s="18" t="inlineStr">
        <is>
          <t>-</t>
        </is>
      </c>
      <c r="U81" s="18" t="n">
        <v>0.000355</v>
      </c>
      <c r="V81" s="18" t="n">
        <v>0.001623</v>
      </c>
      <c r="W81" s="18" t="n">
        <v>0.005453</v>
      </c>
      <c r="X81" s="18" t="n">
        <v>0.012887</v>
      </c>
      <c r="Y81" s="18" t="n">
        <v>0.025627</v>
      </c>
      <c r="Z81" s="18" t="n">
        <v>0.055097</v>
      </c>
      <c r="AA81" s="18" t="n">
        <v>0.07627</v>
      </c>
      <c r="AB81" s="18" t="n">
        <v>0.103412</v>
      </c>
    </row>
    <row r="82" ht="15.6" customHeight="1">
      <c r="A82" s="10" t="inlineStr">
        <is>
          <t>MA0000035842</t>
        </is>
      </c>
      <c r="B82" s="10" t="inlineStr">
        <is>
          <t>3584</t>
        </is>
      </c>
      <c r="C82" s="12" t="inlineStr">
        <is>
          <t>FCP CAPITAL BALANCE</t>
        </is>
      </c>
      <c r="D82" s="12" t="inlineStr">
        <is>
          <t>BMCE CAPITAL GESTION</t>
        </is>
      </c>
      <c r="E82" s="12" t="inlineStr">
        <is>
          <t>FCP</t>
        </is>
      </c>
      <c r="F82" s="12" t="inlineStr">
        <is>
          <t>DIVERSIFIÉ</t>
        </is>
      </c>
      <c r="G82" s="13" t="inlineStr">
        <is>
          <t>-</t>
        </is>
      </c>
      <c r="H82" s="14" t="inlineStr">
        <is>
          <t>50% MASI + 50% MBI Global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0.02</v>
      </c>
      <c r="M82" s="15" t="n">
        <v>0.02</v>
      </c>
      <c r="N82" s="15" t="n">
        <v>0.02</v>
      </c>
      <c r="O82" s="14" t="inlineStr">
        <is>
          <t>BANK OF AFRICA</t>
        </is>
      </c>
      <c r="P82" s="16" t="inlineStr">
        <is>
          <t>BMCE CAPITAL GESTION</t>
        </is>
      </c>
      <c r="Q82" s="17" t="n">
        <v>341053748.41</v>
      </c>
      <c r="R82" s="17" t="n">
        <v>6094.38</v>
      </c>
      <c r="S82" s="18" t="n">
        <v>0.223685</v>
      </c>
      <c r="T82" s="18" t="inlineStr">
        <is>
          <t>-</t>
        </is>
      </c>
      <c r="U82" s="18" t="n">
        <v>0.006608</v>
      </c>
      <c r="V82" s="18" t="n">
        <v>0.031746</v>
      </c>
      <c r="W82" s="18" t="n">
        <v>0.08558</v>
      </c>
      <c r="X82" s="18" t="n">
        <v>0.150282</v>
      </c>
      <c r="Y82" s="18" t="n">
        <v>0.275581</v>
      </c>
      <c r="Z82" s="18" t="n">
        <v>0.435397</v>
      </c>
      <c r="AA82" s="18" t="n">
        <v>0.38525</v>
      </c>
      <c r="AB82" s="18" t="n">
        <v>0.535282</v>
      </c>
    </row>
    <row r="83" ht="15.6" customHeight="1">
      <c r="A83" s="10" t="inlineStr">
        <is>
          <t>MA0000035867</t>
        </is>
      </c>
      <c r="B83" s="10" t="inlineStr">
        <is>
          <t>3586</t>
        </is>
      </c>
      <c r="C83" s="12" t="inlineStr">
        <is>
          <t>FCP CAPITAL IMTIYAZ CROISSANCE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30% MASI + 70% MBI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1560325.16</v>
      </c>
      <c r="R83" s="17" t="n">
        <v>67840.22</v>
      </c>
      <c r="S83" s="18" t="n">
        <v>0.159487</v>
      </c>
      <c r="T83" s="18" t="inlineStr">
        <is>
          <t>-</t>
        </is>
      </c>
      <c r="U83" s="18" t="n">
        <v>0.006586</v>
      </c>
      <c r="V83" s="18" t="n">
        <v>0.028524</v>
      </c>
      <c r="W83" s="18" t="n">
        <v>0.061857</v>
      </c>
      <c r="X83" s="18" t="n">
        <v>0.100906</v>
      </c>
      <c r="Y83" s="18" t="n">
        <v>0.213463</v>
      </c>
      <c r="Z83" s="18" t="n">
        <v>0.323983</v>
      </c>
      <c r="AA83" s="18" t="n">
        <v>0.352017</v>
      </c>
      <c r="AB83" s="18" t="n">
        <v>0.514385</v>
      </c>
    </row>
    <row r="84" ht="15.6" customHeight="1">
      <c r="A84" s="10" t="inlineStr">
        <is>
          <t>MA0000035875</t>
        </is>
      </c>
      <c r="B84" s="10" t="inlineStr">
        <is>
          <t>3587</t>
        </is>
      </c>
      <c r="C84" s="12" t="inlineStr">
        <is>
          <t>FCP CAPITAL PARTICIPATIONS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ACTIONS</t>
        </is>
      </c>
      <c r="G84" s="13" t="inlineStr">
        <is>
          <t>-</t>
        </is>
      </c>
      <c r="H84" s="14" t="inlineStr">
        <is>
          <t>MASI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984260729.1</v>
      </c>
      <c r="R84" s="17" t="n">
        <v>12184</v>
      </c>
      <c r="S84" s="18" t="n">
        <v>0.369769</v>
      </c>
      <c r="T84" s="18" t="inlineStr">
        <is>
          <t>-</t>
        </is>
      </c>
      <c r="U84" s="18" t="n">
        <v>0.016026</v>
      </c>
      <c r="V84" s="18" t="n">
        <v>0.052358</v>
      </c>
      <c r="W84" s="18" t="n">
        <v>0.114209</v>
      </c>
      <c r="X84" s="18" t="n">
        <v>0.213977</v>
      </c>
      <c r="Y84" s="18" t="n">
        <v>0.615855</v>
      </c>
      <c r="Z84" s="18" t="n">
        <v>0.960425</v>
      </c>
      <c r="AA84" s="18" t="n">
        <v>0.961387</v>
      </c>
      <c r="AB84" s="18" t="n">
        <v>1.462927</v>
      </c>
    </row>
    <row r="85" ht="15.6" customHeight="1">
      <c r="A85" s="10" t="inlineStr">
        <is>
          <t>MA0000035883</t>
        </is>
      </c>
      <c r="B85" s="10" t="inlineStr">
        <is>
          <t>3588</t>
        </is>
      </c>
      <c r="C85" s="12" t="inlineStr">
        <is>
          <t>CAPITAL DIVIDENDES PLUS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MIXTE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5869055.45</v>
      </c>
      <c r="R85" s="17" t="n">
        <v>8892.5</v>
      </c>
      <c r="S85" s="18" t="n">
        <v>0.324225</v>
      </c>
      <c r="T85" s="18" t="inlineStr">
        <is>
          <t>-</t>
        </is>
      </c>
      <c r="U85" s="18" t="n">
        <v>0.012074</v>
      </c>
      <c r="V85" s="18" t="n">
        <v>0.058618</v>
      </c>
      <c r="W85" s="18" t="n">
        <v>0.134483</v>
      </c>
      <c r="X85" s="18" t="n">
        <v>0.18988</v>
      </c>
      <c r="Y85" s="18" t="n">
        <v>0.432587</v>
      </c>
      <c r="Z85" s="18" t="n">
        <v>0.674409</v>
      </c>
      <c r="AA85" s="18" t="n">
        <v>0.717117</v>
      </c>
      <c r="AB85" s="18" t="n">
        <v>1.052744</v>
      </c>
    </row>
    <row r="86" ht="15.6" customHeight="1">
      <c r="A86" s="10" t="inlineStr">
        <is>
          <t>MA0000035891</t>
        </is>
      </c>
      <c r="B86" s="10" t="inlineStr">
        <is>
          <t>3589</t>
        </is>
      </c>
      <c r="C86" s="12" t="inlineStr">
        <is>
          <t>FCP MEDERSAT.COM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DIVERSIFIÉ</t>
        </is>
      </c>
      <c r="G86" s="13" t="inlineStr">
        <is>
          <t>-</t>
        </is>
      </c>
      <c r="H86" s="14" t="inlineStr">
        <is>
          <t>50% MASI + 50% MBI Global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DISTRIBUANT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6357537.37</v>
      </c>
      <c r="R86" s="17" t="n">
        <v>787.79</v>
      </c>
      <c r="S86" s="18" t="n">
        <v>0.112823</v>
      </c>
      <c r="T86" s="18" t="inlineStr">
        <is>
          <t>-</t>
        </is>
      </c>
      <c r="U86" s="18" t="n">
        <v>0.004194</v>
      </c>
      <c r="V86" s="18" t="n">
        <v>0.022108</v>
      </c>
      <c r="W86" s="18" t="n">
        <v>0.02329</v>
      </c>
      <c r="X86" s="18" t="n">
        <v>0.063001</v>
      </c>
      <c r="Y86" s="18" t="n">
        <v>0.160221</v>
      </c>
      <c r="Z86" s="18" t="n">
        <v>0.242747</v>
      </c>
      <c r="AA86" s="18" t="n">
        <v>0.251891</v>
      </c>
      <c r="AB86" s="18" t="n">
        <v>0.358182</v>
      </c>
    </row>
    <row r="87" ht="15.6" customHeight="1">
      <c r="A87" s="10" t="inlineStr">
        <is>
          <t>MA0000035909</t>
        </is>
      </c>
      <c r="B87" s="10" t="inlineStr">
        <is>
          <t>3590</t>
        </is>
      </c>
      <c r="C87" s="12" t="inlineStr">
        <is>
          <t>FCP CAPITAL OPTIMISATION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OMLT</t>
        </is>
      </c>
      <c r="G87" s="13" t="inlineStr">
        <is>
          <t>[1,1  12[</t>
        </is>
      </c>
      <c r="H87" s="14" t="inlineStr">
        <is>
          <t>50% MBI MLT + 50% MBI MT</t>
        </is>
      </c>
      <c r="I87" s="10" t="inlineStr">
        <is>
          <t>HEBDOMADAIRE</t>
        </is>
      </c>
      <c r="J87" s="10" t="inlineStr">
        <is>
          <t>FNPP</t>
        </is>
      </c>
      <c r="K87" s="11" t="inlineStr">
        <is>
          <t>CAPITALISANT</t>
        </is>
      </c>
      <c r="L87" s="15" t="n">
        <v>0.03</v>
      </c>
      <c r="M87" s="15" t="n">
        <v>0.015</v>
      </c>
      <c r="N87" s="15" t="n">
        <v>0.006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868527716.71</v>
      </c>
      <c r="R87" s="17" t="n">
        <v>256.63</v>
      </c>
      <c r="S87" s="18" t="n">
        <v>0.098802</v>
      </c>
      <c r="T87" s="18" t="inlineStr">
        <is>
          <t>-</t>
        </is>
      </c>
      <c r="U87" s="18" t="n">
        <v>0.002813</v>
      </c>
      <c r="V87" s="18" t="n">
        <v>0.010752</v>
      </c>
      <c r="W87" s="18" t="n">
        <v>0.035717</v>
      </c>
      <c r="X87" s="18" t="n">
        <v>0.08233</v>
      </c>
      <c r="Y87" s="18" t="n">
        <v>0.141372</v>
      </c>
      <c r="Z87" s="18" t="n">
        <v>0.22707</v>
      </c>
      <c r="AA87" s="18" t="n">
        <v>0.185871</v>
      </c>
      <c r="AB87" s="18" t="n">
        <v>0.233515</v>
      </c>
    </row>
    <row r="88" ht="15.6" customHeight="1">
      <c r="A88" s="10" t="inlineStr">
        <is>
          <t>MA0000035917</t>
        </is>
      </c>
      <c r="B88" s="10" t="inlineStr">
        <is>
          <t>3591</t>
        </is>
      </c>
      <c r="C88" s="12" t="inlineStr">
        <is>
          <t>CAPITAL TRESOR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[2    6[</t>
        </is>
      </c>
      <c r="H88" s="14" t="inlineStr">
        <is>
          <t>40% MBI MLT + 60% MBI MT</t>
        </is>
      </c>
      <c r="I88" s="10" t="inlineStr">
        <is>
          <t>QUOTIDIENNE</t>
        </is>
      </c>
      <c r="J88" s="10" t="inlineStr">
        <is>
          <t>FGP</t>
        </is>
      </c>
      <c r="K88" s="11" t="inlineStr">
        <is>
          <t>CAPITALISANT</t>
        </is>
      </c>
      <c r="L88" s="15" t="n">
        <v>0.02</v>
      </c>
      <c r="M88" s="15" t="n">
        <v>0.02</v>
      </c>
      <c r="N88" s="15" t="n">
        <v>0.02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8031933595.37</v>
      </c>
      <c r="R88" s="17" t="n">
        <v>2886.76</v>
      </c>
      <c r="S88" s="18" t="n">
        <v>0.044172</v>
      </c>
      <c r="T88" s="18" t="inlineStr">
        <is>
          <t>-</t>
        </is>
      </c>
      <c r="U88" s="18" t="n">
        <v>0.000815</v>
      </c>
      <c r="V88" s="18" t="n">
        <v>0.004625</v>
      </c>
      <c r="W88" s="18" t="n">
        <v>0.015139</v>
      </c>
      <c r="X88" s="18" t="n">
        <v>0.037716</v>
      </c>
      <c r="Y88" s="18" t="n">
        <v>0.075211</v>
      </c>
      <c r="Z88" s="18" t="n">
        <v>0.150227</v>
      </c>
      <c r="AA88" s="18" t="n">
        <v>0.127324</v>
      </c>
      <c r="AB88" s="18" t="n">
        <v>0.196952</v>
      </c>
    </row>
    <row r="89" ht="15.6" customHeight="1">
      <c r="A89" s="10" t="inlineStr">
        <is>
          <t>MA0000035925</t>
        </is>
      </c>
      <c r="B89" s="10" t="inlineStr">
        <is>
          <t>3592</t>
        </is>
      </c>
      <c r="C89" s="12" t="inlineStr">
        <is>
          <t>FCP CAPITAL DYNAMIQUE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OCT</t>
        </is>
      </c>
      <c r="G89" s="13" t="inlineStr">
        <is>
          <t>]0,5  1,1]</t>
        </is>
      </c>
      <c r="H89" s="14" t="inlineStr">
        <is>
          <t>MBI CT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0.01</v>
      </c>
      <c r="M89" s="15" t="n">
        <v>0.01</v>
      </c>
      <c r="N89" s="15" t="n">
        <v>0.01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96986592.55</v>
      </c>
      <c r="R89" s="17" t="n">
        <v>2225.02</v>
      </c>
      <c r="S89" s="18" t="n">
        <v>0.008709</v>
      </c>
      <c r="T89" s="18" t="inlineStr">
        <is>
          <t>-</t>
        </is>
      </c>
      <c r="U89" s="18" t="n">
        <v>0.000139</v>
      </c>
      <c r="V89" s="18" t="n">
        <v>0.0008229999999999999</v>
      </c>
      <c r="W89" s="18" t="n">
        <v>0.003102</v>
      </c>
      <c r="X89" s="18" t="n">
        <v>0.008101000000000001</v>
      </c>
      <c r="Y89" s="18" t="n">
        <v>0.013621</v>
      </c>
      <c r="Z89" s="18" t="n">
        <v>0.026599</v>
      </c>
      <c r="AA89" s="18" t="n">
        <v>0.033696</v>
      </c>
      <c r="AB89" s="18" t="n">
        <v>0.070328</v>
      </c>
    </row>
    <row r="90" ht="15.6" customHeight="1">
      <c r="A90" s="10" t="inlineStr">
        <is>
          <t>MA0000035933</t>
        </is>
      </c>
      <c r="B90" s="10" t="inlineStr">
        <is>
          <t>3593</t>
        </is>
      </c>
      <c r="C90" s="12" t="inlineStr">
        <is>
          <t>FCP CAPITAL INSTITUTIONS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OMLT</t>
        </is>
      </c>
      <c r="G90" s="13" t="inlineStr">
        <is>
          <t>]1,1  5,1]</t>
        </is>
      </c>
      <c r="H90" s="14" t="inlineStr">
        <is>
          <t>MBI MT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0.02</v>
      </c>
      <c r="M90" s="15" t="n">
        <v>0.02</v>
      </c>
      <c r="N90" s="15" t="n">
        <v>0.02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1363398420.2</v>
      </c>
      <c r="R90" s="17" t="n">
        <v>2648.38</v>
      </c>
      <c r="S90" s="18" t="n">
        <v>0.047797</v>
      </c>
      <c r="T90" s="18" t="inlineStr">
        <is>
          <t>-</t>
        </is>
      </c>
      <c r="U90" s="18" t="n">
        <v>0.001774</v>
      </c>
      <c r="V90" s="18" t="n">
        <v>0.007153</v>
      </c>
      <c r="W90" s="18" t="n">
        <v>0.020138</v>
      </c>
      <c r="X90" s="18" t="n">
        <v>0.042842</v>
      </c>
      <c r="Y90" s="18" t="n">
        <v>0.076639</v>
      </c>
      <c r="Z90" s="18" t="n">
        <v>0.152577</v>
      </c>
      <c r="AA90" s="18" t="n">
        <v>0.123213</v>
      </c>
      <c r="AB90" s="18" t="n">
        <v>0.159968</v>
      </c>
    </row>
    <row r="91" ht="15.6" customHeight="1">
      <c r="A91" s="10" t="inlineStr">
        <is>
          <t>MA0000035941</t>
        </is>
      </c>
      <c r="B91" s="10" t="inlineStr">
        <is>
          <t>3594</t>
        </is>
      </c>
      <c r="C91" s="12" t="inlineStr">
        <is>
          <t>FCP CAPITAL IMTIYAZ SECURITE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]2  6]</t>
        </is>
      </c>
      <c r="H91" s="14" t="inlineStr">
        <is>
          <t>MBI GLOBAL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1066127166.16</v>
      </c>
      <c r="R91" s="17" t="n">
        <v>30057.15</v>
      </c>
      <c r="S91" s="18" t="n">
        <v>0.056132</v>
      </c>
      <c r="T91" s="18" t="inlineStr">
        <is>
          <t>-</t>
        </is>
      </c>
      <c r="U91" s="18" t="n">
        <v>0.001727</v>
      </c>
      <c r="V91" s="18" t="n">
        <v>0.005681</v>
      </c>
      <c r="W91" s="18" t="n">
        <v>0.020201</v>
      </c>
      <c r="X91" s="18" t="n">
        <v>0.04564</v>
      </c>
      <c r="Y91" s="18" t="n">
        <v>0.090711</v>
      </c>
      <c r="Z91" s="18" t="n">
        <v>0.182703</v>
      </c>
      <c r="AA91" s="18" t="n">
        <v>0.108112</v>
      </c>
      <c r="AB91" s="18" t="n">
        <v>0.134045</v>
      </c>
    </row>
    <row r="92" ht="15.6" customHeight="1">
      <c r="A92" s="10" t="inlineStr">
        <is>
          <t>MA0000035958</t>
        </is>
      </c>
      <c r="B92" s="10" t="inlineStr">
        <is>
          <t>3595</t>
        </is>
      </c>
      <c r="C92" s="12" t="inlineStr">
        <is>
          <t>FCP CAPITAL INDICE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ACTIONS</t>
        </is>
      </c>
      <c r="G92" s="13" t="inlineStr">
        <is>
          <t>-</t>
        </is>
      </c>
      <c r="H92" s="14" t="inlineStr">
        <is>
          <t>MASI RB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MIXTE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1535769335.16</v>
      </c>
      <c r="R92" s="17" t="n">
        <v>5122.13</v>
      </c>
      <c r="S92" s="18" t="n">
        <v>0.392386</v>
      </c>
      <c r="T92" s="18" t="inlineStr">
        <is>
          <t>-</t>
        </is>
      </c>
      <c r="U92" s="18" t="n">
        <v>0.012263</v>
      </c>
      <c r="V92" s="18" t="n">
        <v>0.061161</v>
      </c>
      <c r="W92" s="18" t="n">
        <v>0.156464</v>
      </c>
      <c r="X92" s="18" t="n">
        <v>0.251057</v>
      </c>
      <c r="Y92" s="18" t="n">
        <v>0.493472</v>
      </c>
      <c r="Z92" s="18" t="n">
        <v>0.691043</v>
      </c>
      <c r="AA92" s="18" t="n">
        <v>0.7698700000000001</v>
      </c>
      <c r="AB92" s="18" t="n">
        <v>0.97917</v>
      </c>
    </row>
    <row r="93" ht="15.6" customHeight="1">
      <c r="A93" s="10" t="inlineStr">
        <is>
          <t>MA0000035974</t>
        </is>
      </c>
      <c r="B93" s="10" t="inlineStr">
        <is>
          <t>3597</t>
        </is>
      </c>
      <c r="C93" s="12" t="inlineStr">
        <is>
          <t>EMERGENCE MONEY MARKET FUND</t>
        </is>
      </c>
      <c r="D93" s="12" t="inlineStr">
        <is>
          <t>VALORIS MANAGEMENT</t>
        </is>
      </c>
      <c r="E93" s="12" t="inlineStr">
        <is>
          <t>FCP</t>
        </is>
      </c>
      <c r="F93" s="12" t="inlineStr">
        <is>
          <t>MONÉTAIRE</t>
        </is>
      </c>
      <c r="G93" s="13" t="inlineStr">
        <is>
          <t>[0  0,5[</t>
        </is>
      </c>
      <c r="H93" s="14" t="inlineStr">
        <is>
          <t>MBI CT</t>
        </is>
      </c>
      <c r="I93" s="10" t="inlineStr">
        <is>
          <t>QUOTIDIENNE</t>
        </is>
      </c>
      <c r="J93" s="10" t="inlineStr">
        <is>
          <t>FGP</t>
        </is>
      </c>
      <c r="K93" s="11" t="inlineStr">
        <is>
          <t>CAPITALISANT</t>
        </is>
      </c>
      <c r="L93" s="15" t="n">
        <v>0</v>
      </c>
      <c r="M93" s="15" t="n">
        <v>0</v>
      </c>
      <c r="N93" s="15" t="n">
        <v>0.006500000000000001</v>
      </c>
      <c r="O93" s="14" t="inlineStr">
        <is>
          <t>BANK OF AFRICA</t>
        </is>
      </c>
      <c r="P93" s="16" t="inlineStr">
        <is>
          <t>VALORIS MANAGEMENT</t>
        </is>
      </c>
      <c r="Q93" s="17" t="n">
        <v>509506263.01</v>
      </c>
      <c r="R93" s="17" t="n">
        <v>2040.29</v>
      </c>
      <c r="S93" s="18" t="n">
        <v>0.013703</v>
      </c>
      <c r="T93" s="18" t="inlineStr">
        <is>
          <t>-</t>
        </is>
      </c>
      <c r="U93" s="18" t="n">
        <v>0.000324</v>
      </c>
      <c r="V93" s="18" t="n">
        <v>0.001487</v>
      </c>
      <c r="W93" s="18" t="n">
        <v>0.004708</v>
      </c>
      <c r="X93" s="18" t="n">
        <v>0.011637</v>
      </c>
      <c r="Y93" s="18" t="n">
        <v>0.024818</v>
      </c>
      <c r="Z93" s="18" t="n">
        <v>0.055504</v>
      </c>
      <c r="AA93" s="18" t="n">
        <v>0.076682</v>
      </c>
      <c r="AB93" s="18" t="n">
        <v>0.104872</v>
      </c>
    </row>
    <row r="94" ht="15.6" customHeight="1">
      <c r="A94" s="10" t="inlineStr">
        <is>
          <t>MA0000035990</t>
        </is>
      </c>
      <c r="B94" s="10" t="inlineStr">
        <is>
          <t>3599</t>
        </is>
      </c>
      <c r="C94" s="12" t="inlineStr">
        <is>
          <t>EMERGENCE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OMLT</t>
        </is>
      </c>
      <c r="G94" s="13" t="inlineStr">
        <is>
          <t>]1,1  5,1[</t>
        </is>
      </c>
      <c r="H94" s="14" t="inlineStr">
        <is>
          <t>MBI GLOBAL</t>
        </is>
      </c>
      <c r="I94" s="10" t="inlineStr">
        <is>
          <t>HEBDOMADAIRE</t>
        </is>
      </c>
      <c r="J94" s="10" t="inlineStr">
        <is>
          <t>FGP</t>
        </is>
      </c>
      <c r="K94" s="11" t="inlineStr">
        <is>
          <t>CAPITALISANT</t>
        </is>
      </c>
      <c r="L94" s="15" t="n">
        <v>0.03</v>
      </c>
      <c r="M94" s="15" t="n">
        <v>0.015</v>
      </c>
      <c r="N94" s="15" t="n">
        <v>0.013</v>
      </c>
      <c r="O94" s="14" t="inlineStr">
        <is>
          <t>ATTIJARIWAFA BANK</t>
        </is>
      </c>
      <c r="P94" s="16" t="inlineStr">
        <is>
          <t>VALORIS MANAGEMENT</t>
        </is>
      </c>
      <c r="Q94" s="17" t="n">
        <v>1093383191.97</v>
      </c>
      <c r="R94" s="17" t="n">
        <v>1885.19</v>
      </c>
      <c r="S94" s="18" t="n">
        <v>0.041392</v>
      </c>
      <c r="T94" s="18" t="inlineStr">
        <is>
          <t>-</t>
        </is>
      </c>
      <c r="U94" s="18" t="n">
        <v>0.0012</v>
      </c>
      <c r="V94" s="18" t="n">
        <v>0.004214</v>
      </c>
      <c r="W94" s="18" t="n">
        <v>0.011645</v>
      </c>
      <c r="X94" s="18" t="n">
        <v>0.033592</v>
      </c>
      <c r="Y94" s="18" t="n">
        <v>0.06253400000000001</v>
      </c>
      <c r="Z94" s="18" t="n">
        <v>0.119259</v>
      </c>
      <c r="AA94" s="18" t="n">
        <v>0.02539</v>
      </c>
      <c r="AB94" s="18" t="n">
        <v>0.06693</v>
      </c>
    </row>
    <row r="95" ht="15.6" customHeight="1">
      <c r="A95" s="10" t="inlineStr">
        <is>
          <t>MA0000036006</t>
        </is>
      </c>
      <c r="B95" s="10" t="inlineStr">
        <is>
          <t>3600</t>
        </is>
      </c>
      <c r="C95" s="12" t="inlineStr">
        <is>
          <t>UPLINE TRESORERIE</t>
        </is>
      </c>
      <c r="D95" s="12" t="inlineStr">
        <is>
          <t>UPLINE CAPITAL MANAGEMENT</t>
        </is>
      </c>
      <c r="E95" s="12" t="inlineStr">
        <is>
          <t>FCP</t>
        </is>
      </c>
      <c r="F95" s="12" t="inlineStr">
        <is>
          <t>MONÉTAIRE</t>
        </is>
      </c>
      <c r="G95" s="13" t="inlineStr">
        <is>
          <t>]0  0,5]</t>
        </is>
      </c>
      <c r="H95" s="14" t="inlineStr">
        <is>
          <t>100% TMP</t>
        </is>
      </c>
      <c r="I95" s="10" t="inlineStr">
        <is>
          <t>QUOTIDIENNE</t>
        </is>
      </c>
      <c r="J95" s="10" t="inlineStr">
        <is>
          <t>FGP</t>
        </is>
      </c>
      <c r="K95" s="11" t="inlineStr">
        <is>
          <t>CAPITALISANT</t>
        </is>
      </c>
      <c r="L95" s="15" t="n">
        <v>0</v>
      </c>
      <c r="M95" s="15" t="n">
        <v>0</v>
      </c>
      <c r="N95" s="15" t="n">
        <v>0.02</v>
      </c>
      <c r="O95" s="14" t="inlineStr">
        <is>
          <t>BCP</t>
        </is>
      </c>
      <c r="P95" s="16" t="inlineStr">
        <is>
          <t>UPLINE CAPITAL MANAGEMENT</t>
        </is>
      </c>
      <c r="Q95" s="17" t="n">
        <v>1017507779.62</v>
      </c>
      <c r="R95" s="17" t="n">
        <v>19176.91</v>
      </c>
      <c r="S95" s="18" t="n">
        <v>0.014539</v>
      </c>
      <c r="T95" s="18" t="inlineStr">
        <is>
          <t>-</t>
        </is>
      </c>
      <c r="U95" s="18" t="n">
        <v>0.000268</v>
      </c>
      <c r="V95" s="18" t="n">
        <v>0.001532</v>
      </c>
      <c r="W95" s="18" t="n">
        <v>0.005104</v>
      </c>
      <c r="X95" s="18" t="n">
        <v>0.012375</v>
      </c>
      <c r="Y95" s="18" t="n">
        <v>0.025486</v>
      </c>
      <c r="Z95" s="18" t="n">
        <v>0.054926</v>
      </c>
      <c r="AA95" s="18" t="n">
        <v>0.080762</v>
      </c>
      <c r="AB95" s="18" t="n">
        <v>0.107908</v>
      </c>
    </row>
    <row r="96" ht="15.6" customHeight="1">
      <c r="A96" s="10" t="inlineStr">
        <is>
          <t>MA0000036014</t>
        </is>
      </c>
      <c r="B96" s="10" t="inlineStr">
        <is>
          <t>3601</t>
        </is>
      </c>
      <c r="C96" s="12" t="inlineStr">
        <is>
          <t>UPLINE CASH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60% TMP + 40% MBI CT</t>
        </is>
      </c>
      <c r="I96" s="10" t="inlineStr">
        <is>
          <t>QUOTIDIENNE</t>
        </is>
      </c>
      <c r="J96" s="10" t="inlineStr">
        <is>
          <t>FNPP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970185423.35</v>
      </c>
      <c r="R96" s="17" t="n">
        <v>23002.17</v>
      </c>
      <c r="S96" s="18" t="n">
        <v>0.014926</v>
      </c>
      <c r="T96" s="18" t="inlineStr">
        <is>
          <t>-</t>
        </is>
      </c>
      <c r="U96" s="18" t="n">
        <v>0.000509</v>
      </c>
      <c r="V96" s="18" t="n">
        <v>0.001814</v>
      </c>
      <c r="W96" s="18" t="n">
        <v>0.005384</v>
      </c>
      <c r="X96" s="18" t="n">
        <v>0.012614</v>
      </c>
      <c r="Y96" s="18" t="n">
        <v>0.026445</v>
      </c>
      <c r="Z96" s="18" t="n">
        <v>0.058701</v>
      </c>
      <c r="AA96" s="18" t="n">
        <v>0.082318</v>
      </c>
      <c r="AB96" s="18" t="n">
        <v>0.107378</v>
      </c>
    </row>
    <row r="97" ht="15.6" customHeight="1">
      <c r="A97" s="10" t="inlineStr">
        <is>
          <t>MA0000036022</t>
        </is>
      </c>
      <c r="B97" s="10" t="inlineStr">
        <is>
          <t>3602</t>
        </is>
      </c>
      <c r="C97" s="12" t="inlineStr">
        <is>
          <t>ATTIJARI SOLIDARITE</t>
        </is>
      </c>
      <c r="D97" s="12" t="inlineStr">
        <is>
          <t>WAFA GESTION</t>
        </is>
      </c>
      <c r="E97" s="12" t="inlineStr">
        <is>
          <t>SICAV</t>
        </is>
      </c>
      <c r="F97" s="12" t="inlineStr">
        <is>
          <t>DIVERSIFIÉ</t>
        </is>
      </c>
      <c r="G97" s="13" t="inlineStr">
        <is>
          <t>-</t>
        </is>
      </c>
      <c r="H97" s="14" t="inlineStr">
        <is>
          <t>50% MASI + 50% MBI MT</t>
        </is>
      </c>
      <c r="I97" s="10" t="inlineStr">
        <is>
          <t>HEBDOMADAIRE</t>
        </is>
      </c>
      <c r="J97" s="10" t="inlineStr">
        <is>
          <t>FGP</t>
        </is>
      </c>
      <c r="K97" s="11" t="inlineStr">
        <is>
          <t>CAPITALISANT</t>
        </is>
      </c>
      <c r="L97" s="15" t="n">
        <v>0.03</v>
      </c>
      <c r="M97" s="15" t="n">
        <v>0.015</v>
      </c>
      <c r="N97" s="15" t="n">
        <v>0.02</v>
      </c>
      <c r="O97" s="14" t="inlineStr">
        <is>
          <t>ATTIJARIWAFA BANK</t>
        </is>
      </c>
      <c r="P97" s="16" t="inlineStr">
        <is>
          <t>WAFA GESTION</t>
        </is>
      </c>
      <c r="Q97" s="17" t="n">
        <v>109817721.08</v>
      </c>
      <c r="R97" s="17" t="n">
        <v>5708.08</v>
      </c>
      <c r="S97" s="18" t="n">
        <v>0.217384</v>
      </c>
      <c r="T97" s="18" t="inlineStr">
        <is>
          <t>-</t>
        </is>
      </c>
      <c r="U97" s="18" t="n">
        <v>0.007434</v>
      </c>
      <c r="V97" s="18" t="n">
        <v>0.033584</v>
      </c>
      <c r="W97" s="18" t="n">
        <v>0.08387</v>
      </c>
      <c r="X97" s="18" t="n">
        <v>0.141431</v>
      </c>
      <c r="Y97" s="18" t="n">
        <v>0.258057</v>
      </c>
      <c r="Z97" s="18" t="n">
        <v>0.408047</v>
      </c>
      <c r="AA97" s="18" t="n">
        <v>0.420482</v>
      </c>
      <c r="AB97" s="18" t="n">
        <v>0.561231</v>
      </c>
    </row>
    <row r="98" ht="15.6" customHeight="1">
      <c r="A98" s="10" t="inlineStr">
        <is>
          <t>MA0000036048</t>
        </is>
      </c>
      <c r="B98" s="10" t="inlineStr">
        <is>
          <t>3604</t>
        </is>
      </c>
      <c r="C98" s="12" t="inlineStr">
        <is>
          <t>ATTIJARI MONETAIRE PLUS</t>
        </is>
      </c>
      <c r="D98" s="12" t="inlineStr">
        <is>
          <t>WAFA GESTION</t>
        </is>
      </c>
      <c r="E98" s="12" t="inlineStr">
        <is>
          <t>FCP</t>
        </is>
      </c>
      <c r="F98" s="12" t="inlineStr">
        <is>
          <t>OCT</t>
        </is>
      </c>
      <c r="G98" s="13" t="inlineStr">
        <is>
          <t>[0,5  1,1[</t>
        </is>
      </c>
      <c r="H98" s="14" t="inlineStr">
        <is>
          <t>MBI CT</t>
        </is>
      </c>
      <c r="I98" s="10" t="inlineStr">
        <is>
          <t>QUOTIDIENNE</t>
        </is>
      </c>
      <c r="J98" s="10" t="inlineStr">
        <is>
          <t>FGP</t>
        </is>
      </c>
      <c r="K98" s="11" t="inlineStr">
        <is>
          <t>CAPITALISANT</t>
        </is>
      </c>
      <c r="L98" s="15" t="n">
        <v>0</v>
      </c>
      <c r="M98" s="15" t="n">
        <v>0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1013304132.68</v>
      </c>
      <c r="R98" s="17" t="n">
        <v>226.59</v>
      </c>
      <c r="S98" s="18" t="n">
        <v>0.015871</v>
      </c>
      <c r="T98" s="18" t="inlineStr">
        <is>
          <t>-</t>
        </is>
      </c>
      <c r="U98" s="18" t="n">
        <v>0.000397</v>
      </c>
      <c r="V98" s="18" t="n">
        <v>0.001636</v>
      </c>
      <c r="W98" s="18" t="n">
        <v>0.005815</v>
      </c>
      <c r="X98" s="18" t="n">
        <v>0.01378</v>
      </c>
      <c r="Y98" s="18" t="n">
        <v>0.027339</v>
      </c>
      <c r="Z98" s="18" t="n">
        <v>0.061212</v>
      </c>
      <c r="AA98" s="18" t="n">
        <v>0.07977099999999999</v>
      </c>
      <c r="AB98" s="18" t="n">
        <v>0.113574</v>
      </c>
    </row>
    <row r="99" ht="15.6" customHeight="1">
      <c r="A99" s="10" t="inlineStr">
        <is>
          <t>MA0000036055</t>
        </is>
      </c>
      <c r="B99" s="10" t="inlineStr">
        <is>
          <t>3605</t>
        </is>
      </c>
      <c r="C99" s="12" t="inlineStr">
        <is>
          <t>CAT EQUILIBRE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OMLT</t>
        </is>
      </c>
      <c r="G99" s="13" t="inlineStr">
        <is>
          <t>[5,5  9,5[</t>
        </is>
      </c>
      <c r="H99" s="14" t="inlineStr">
        <is>
          <t>50% MBI MLT + 50% MBI LT</t>
        </is>
      </c>
      <c r="I99" s="10" t="inlineStr">
        <is>
          <t>HEBDOMADAIRE</t>
        </is>
      </c>
      <c r="J99" s="10" t="inlineStr">
        <is>
          <t>FNPP</t>
        </is>
      </c>
      <c r="K99" s="11" t="inlineStr">
        <is>
          <t>DISTRIBUANT</t>
        </is>
      </c>
      <c r="L99" s="15" t="n">
        <v>0.03</v>
      </c>
      <c r="M99" s="15" t="n">
        <v>0.015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435639014.59</v>
      </c>
      <c r="R99" s="17" t="n">
        <v>25672.64</v>
      </c>
      <c r="S99" s="18" t="n">
        <v>0.067653</v>
      </c>
      <c r="T99" s="18" t="inlineStr">
        <is>
          <t>-</t>
        </is>
      </c>
      <c r="U99" s="18" t="n">
        <v>0.00102</v>
      </c>
      <c r="V99" s="18" t="n">
        <v>0.005963</v>
      </c>
      <c r="W99" s="18" t="n">
        <v>0.024024</v>
      </c>
      <c r="X99" s="18" t="n">
        <v>0.059398</v>
      </c>
      <c r="Y99" s="18" t="n">
        <v>0.115496</v>
      </c>
      <c r="Z99" s="18" t="n">
        <v>0.249794</v>
      </c>
      <c r="AA99" s="18" t="n">
        <v>0.086185</v>
      </c>
      <c r="AB99" s="18" t="n">
        <v>0.145008</v>
      </c>
    </row>
    <row r="100" ht="15.6" customHeight="1">
      <c r="A100" s="10" t="inlineStr">
        <is>
          <t>MA0000036063</t>
        </is>
      </c>
      <c r="B100" s="10" t="inlineStr">
        <is>
          <t>3606</t>
        </is>
      </c>
      <c r="C100" s="12" t="inlineStr">
        <is>
          <t>ATTIJARI ACTIONS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ACTIONS</t>
        </is>
      </c>
      <c r="G100" s="13" t="inlineStr">
        <is>
          <t>-</t>
        </is>
      </c>
      <c r="H100" s="14" t="inlineStr">
        <is>
          <t>MASI</t>
        </is>
      </c>
      <c r="I100" s="10" t="inlineStr">
        <is>
          <t>QUOTIDIENNE</t>
        </is>
      </c>
      <c r="J100" s="10" t="inlineStr">
        <is>
          <t>FGP</t>
        </is>
      </c>
      <c r="K100" s="11" t="inlineStr">
        <is>
          <t>CAPITALISANT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540595805.83</v>
      </c>
      <c r="R100" s="17" t="n">
        <v>986.6900000000001</v>
      </c>
      <c r="S100" s="18" t="n">
        <v>0.348545</v>
      </c>
      <c r="T100" s="18" t="inlineStr">
        <is>
          <t>-</t>
        </is>
      </c>
      <c r="U100" s="18" t="n">
        <v>0.008699999999999999</v>
      </c>
      <c r="V100" s="18" t="n">
        <v>0.053965</v>
      </c>
      <c r="W100" s="18" t="n">
        <v>0.128149</v>
      </c>
      <c r="X100" s="18" t="n">
        <v>0.219204</v>
      </c>
      <c r="Y100" s="18" t="n">
        <v>0.391213</v>
      </c>
      <c r="Z100" s="18" t="n">
        <v>0.554969</v>
      </c>
      <c r="AA100" s="18" t="n">
        <v>0.583721</v>
      </c>
      <c r="AB100" s="18" t="n">
        <v>0.883787</v>
      </c>
    </row>
    <row r="101" ht="15.6" customHeight="1">
      <c r="A101" s="10" t="inlineStr">
        <is>
          <t>MA0000036089</t>
        </is>
      </c>
      <c r="B101" s="10" t="inlineStr">
        <is>
          <t>3608</t>
        </is>
      </c>
      <c r="C101" s="12" t="inlineStr">
        <is>
          <t>ATTIJARI FINANCES CORP VALEURS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HEBDOMADAIRE</t>
        </is>
      </c>
      <c r="J101" s="10" t="inlineStr">
        <is>
          <t>FNPP</t>
        </is>
      </c>
      <c r="K101" s="11" t="inlineStr">
        <is>
          <t>CAPITALISANT</t>
        </is>
      </c>
      <c r="L101" s="15" t="n">
        <v>0.015</v>
      </c>
      <c r="M101" s="15" t="n">
        <v>0.02</v>
      </c>
      <c r="N101" s="15" t="n">
        <v>0.03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74237282.77</v>
      </c>
      <c r="R101" s="17" t="n">
        <v>3445.05</v>
      </c>
      <c r="S101" s="18" t="n">
        <v>0.369376</v>
      </c>
      <c r="T101" s="18" t="inlineStr">
        <is>
          <t>-</t>
        </is>
      </c>
      <c r="U101" s="18" t="n">
        <v>0.008959</v>
      </c>
      <c r="V101" s="18" t="n">
        <v>0.055372</v>
      </c>
      <c r="W101" s="18" t="n">
        <v>0.131952</v>
      </c>
      <c r="X101" s="18" t="n">
        <v>0.235485</v>
      </c>
      <c r="Y101" s="18" t="n">
        <v>0.428249</v>
      </c>
      <c r="Z101" s="18" t="n">
        <v>0.672777</v>
      </c>
      <c r="AA101" s="18" t="n">
        <v>0.742864</v>
      </c>
      <c r="AB101" s="18" t="n">
        <v>1.176389</v>
      </c>
    </row>
    <row r="102" ht="15.6" customHeight="1">
      <c r="A102" s="10" t="inlineStr">
        <is>
          <t>MA0000036097</t>
        </is>
      </c>
      <c r="B102" s="10" t="inlineStr">
        <is>
          <t>3609</t>
        </is>
      </c>
      <c r="C102" s="12" t="inlineStr">
        <is>
          <t>CAPITAL PERFORMANCE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DIVERSIFIÉ</t>
        </is>
      </c>
      <c r="G102" s="13" t="inlineStr">
        <is>
          <t>-</t>
        </is>
      </c>
      <c r="H102" s="14" t="inlineStr">
        <is>
          <t>75% MBI MT + 25% MASI RENTABILITE</t>
        </is>
      </c>
      <c r="I102" s="10" t="inlineStr">
        <is>
          <t>HEBDOMADAIRE</t>
        </is>
      </c>
      <c r="J102" s="10" t="inlineStr">
        <is>
          <t>FGP</t>
        </is>
      </c>
      <c r="K102" s="11" t="inlineStr">
        <is>
          <t>CAPITALISANT</t>
        </is>
      </c>
      <c r="L102" s="15" t="n">
        <v>0.03</v>
      </c>
      <c r="M102" s="15" t="n">
        <v>0.015</v>
      </c>
      <c r="N102" s="15" t="n">
        <v>0.02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164188530.5</v>
      </c>
      <c r="R102" s="17" t="n">
        <v>7956.03</v>
      </c>
      <c r="S102" s="18" t="n">
        <v>0.250337</v>
      </c>
      <c r="T102" s="18" t="inlineStr">
        <is>
          <t>-</t>
        </is>
      </c>
      <c r="U102" s="18" t="n">
        <v>0.01187</v>
      </c>
      <c r="V102" s="18" t="n">
        <v>0.042502</v>
      </c>
      <c r="W102" s="18" t="n">
        <v>0.099203</v>
      </c>
      <c r="X102" s="18" t="n">
        <v>0.173946</v>
      </c>
      <c r="Y102" s="18" t="n">
        <v>0.311569</v>
      </c>
      <c r="Z102" s="18" t="n">
        <v>0.504698</v>
      </c>
      <c r="AA102" s="18" t="n">
        <v>0.50645</v>
      </c>
      <c r="AB102" s="18" t="n">
        <v>0.613874</v>
      </c>
    </row>
    <row r="103" ht="15.6" customHeight="1">
      <c r="A103" s="10" t="inlineStr">
        <is>
          <t>MA0000036147</t>
        </is>
      </c>
      <c r="B103" s="10" t="inlineStr">
        <is>
          <t>3614</t>
        </is>
      </c>
      <c r="C103" s="12" t="inlineStr">
        <is>
          <t>CDM SECURITE PLUS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MONÉTAIRE</t>
        </is>
      </c>
      <c r="G103" s="13" t="inlineStr">
        <is>
          <t>[0  0,5[</t>
        </is>
      </c>
      <c r="H103" s="14" t="inlineStr">
        <is>
          <t>TMP</t>
        </is>
      </c>
      <c r="I103" s="10" t="inlineStr">
        <is>
          <t>QUOTIDIENNE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</v>
      </c>
      <c r="M103" s="15" t="n">
        <v>0</v>
      </c>
      <c r="N103" s="15" t="n">
        <v>0.01</v>
      </c>
      <c r="O103" s="14" t="inlineStr">
        <is>
          <t>CDM</t>
        </is>
      </c>
      <c r="P103" s="16" t="inlineStr">
        <is>
          <t>WAFA GESTION</t>
        </is>
      </c>
      <c r="Q103" s="17" t="n">
        <v>1404812596.5</v>
      </c>
      <c r="R103" s="17" t="n">
        <v>2007.78</v>
      </c>
      <c r="S103" s="18" t="n">
        <v>0.011293</v>
      </c>
      <c r="T103" s="18" t="inlineStr">
        <is>
          <t>-</t>
        </is>
      </c>
      <c r="U103" s="18" t="n">
        <v>0.000319</v>
      </c>
      <c r="V103" s="18" t="n">
        <v>0.001342</v>
      </c>
      <c r="W103" s="18" t="n">
        <v>0.004322</v>
      </c>
      <c r="X103" s="18" t="n">
        <v>0.009422</v>
      </c>
      <c r="Y103" s="18" t="n">
        <v>0.020245</v>
      </c>
      <c r="Z103" s="18" t="n">
        <v>0.045419</v>
      </c>
      <c r="AA103" s="18" t="n">
        <v>0.066244</v>
      </c>
      <c r="AB103" s="18" t="n">
        <v>0.087049</v>
      </c>
    </row>
    <row r="104" ht="15.6" customHeight="1">
      <c r="A104" s="10" t="inlineStr">
        <is>
          <t>MA0000036154</t>
        </is>
      </c>
      <c r="B104" s="10" t="inlineStr">
        <is>
          <t>3615</t>
        </is>
      </c>
      <c r="C104" s="12" t="inlineStr">
        <is>
          <t>FCP CDM LIQUIDITES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OCT</t>
        </is>
      </c>
      <c r="G104" s="13" t="inlineStr">
        <is>
          <t>[0  1,1[</t>
        </is>
      </c>
      <c r="H104" s="14" t="inlineStr">
        <is>
          <t>80% MBI CT + 20% MBI MT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0.03</v>
      </c>
      <c r="M104" s="15" t="n">
        <v>0.015</v>
      </c>
      <c r="N104" s="15" t="n">
        <v>0.02</v>
      </c>
      <c r="O104" s="14" t="inlineStr">
        <is>
          <t>CDM</t>
        </is>
      </c>
      <c r="P104" s="16" t="inlineStr">
        <is>
          <t>WAFA GESTION</t>
        </is>
      </c>
      <c r="Q104" s="17" t="n">
        <v>505678002.11</v>
      </c>
      <c r="R104" s="17" t="n">
        <v>39410.65</v>
      </c>
      <c r="S104" s="18" t="n">
        <v>0.015416</v>
      </c>
      <c r="T104" s="18" t="inlineStr">
        <is>
          <t>-</t>
        </is>
      </c>
      <c r="U104" s="18" t="n">
        <v>0.00032</v>
      </c>
      <c r="V104" s="18" t="n">
        <v>0.001474</v>
      </c>
      <c r="W104" s="18" t="n">
        <v>0.004912</v>
      </c>
      <c r="X104" s="18" t="n">
        <v>0.013365</v>
      </c>
      <c r="Y104" s="18" t="n">
        <v>0.026425</v>
      </c>
      <c r="Z104" s="18" t="n">
        <v>0.059033</v>
      </c>
      <c r="AA104" s="18" t="n">
        <v>0.07412100000000001</v>
      </c>
      <c r="AB104" s="18" t="n">
        <v>0.096673</v>
      </c>
    </row>
    <row r="105" ht="15.6" customHeight="1">
      <c r="A105" s="10" t="inlineStr">
        <is>
          <t>MA0000036188</t>
        </is>
      </c>
      <c r="B105" s="10" t="inlineStr">
        <is>
          <t>3618</t>
        </is>
      </c>
      <c r="C105" s="12" t="inlineStr">
        <is>
          <t>FCP MAROC RENDEMENT</t>
        </is>
      </c>
      <c r="D105" s="12" t="inlineStr">
        <is>
          <t>MAROGEST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]0,5 1,1]</t>
        </is>
      </c>
      <c r="H105" s="14" t="inlineStr">
        <is>
          <t>MBI CT</t>
        </is>
      </c>
      <c r="I105" s="10" t="inlineStr">
        <is>
          <t>HEBDOMADAIRE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0.01</v>
      </c>
      <c r="O105" s="14" t="inlineStr">
        <is>
          <t>CIH BANK</t>
        </is>
      </c>
      <c r="P105" s="16" t="inlineStr">
        <is>
          <t>MAROGEST</t>
        </is>
      </c>
      <c r="Q105" s="17" t="n">
        <v>5162939.76</v>
      </c>
      <c r="R105" s="17" t="n">
        <v>229.72</v>
      </c>
      <c r="S105" s="18" t="n">
        <v>0.01736</v>
      </c>
      <c r="T105" s="18" t="inlineStr">
        <is>
          <t>-</t>
        </is>
      </c>
      <c r="U105" s="18" t="n">
        <v>0.000479</v>
      </c>
      <c r="V105" s="18" t="n">
        <v>0.002138</v>
      </c>
      <c r="W105" s="18" t="n">
        <v>0.007279</v>
      </c>
      <c r="X105" s="18" t="n">
        <v>0.014799</v>
      </c>
      <c r="Y105" s="18" t="n">
        <v>0.029811</v>
      </c>
      <c r="Z105" s="18" t="n">
        <v>0.064998</v>
      </c>
      <c r="AA105" s="18" t="n">
        <v>0.09042600000000001</v>
      </c>
      <c r="AB105" s="18" t="n">
        <v>0.121954</v>
      </c>
    </row>
    <row r="106" ht="15.6" customHeight="1">
      <c r="A106" s="10" t="inlineStr">
        <is>
          <t>MA0000036196</t>
        </is>
      </c>
      <c r="B106" s="10" t="inlineStr">
        <is>
          <t>3619</t>
        </is>
      </c>
      <c r="C106" s="12" t="inlineStr">
        <is>
          <t>FCP CAM LIQUIDITE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MONÉTAIRE</t>
        </is>
      </c>
      <c r="G106" s="13" t="inlineStr">
        <is>
          <t>]0 0,5]</t>
        </is>
      </c>
      <c r="H106" s="14" t="inlineStr">
        <is>
          <t>TMP INTERBANCAIRE</t>
        </is>
      </c>
      <c r="I106" s="10" t="inlineStr">
        <is>
          <t>QUOTIDIENNE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</v>
      </c>
      <c r="M106" s="15" t="n">
        <v>0</v>
      </c>
      <c r="N106" s="15" t="n">
        <v>0.006500000000000001</v>
      </c>
      <c r="O106" s="14" t="inlineStr">
        <is>
          <t>CIH BANK</t>
        </is>
      </c>
      <c r="P106" s="16" t="inlineStr">
        <is>
          <t>MAROGEST</t>
        </is>
      </c>
      <c r="Q106" s="17" t="n">
        <v>257475554.37</v>
      </c>
      <c r="R106" s="17" t="n">
        <v>1893.59</v>
      </c>
      <c r="S106" s="18" t="n">
        <v>0.018092</v>
      </c>
      <c r="T106" s="18" t="inlineStr">
        <is>
          <t>-</t>
        </is>
      </c>
      <c r="U106" s="18" t="n">
        <v>0.000476</v>
      </c>
      <c r="V106" s="18" t="n">
        <v>0.002196</v>
      </c>
      <c r="W106" s="18" t="n">
        <v>0.007175</v>
      </c>
      <c r="X106" s="18" t="n">
        <v>0.015509</v>
      </c>
      <c r="Y106" s="18" t="n">
        <v>0.030525</v>
      </c>
      <c r="Z106" s="18" t="n">
        <v>0.066079</v>
      </c>
      <c r="AA106" s="18" t="n">
        <v>0.093448</v>
      </c>
      <c r="AB106" s="18" t="n">
        <v>0.130481</v>
      </c>
    </row>
    <row r="107" ht="15.6" customHeight="1">
      <c r="A107" s="10" t="inlineStr">
        <is>
          <t>MA0000036204</t>
        </is>
      </c>
      <c r="B107" s="10" t="inlineStr">
        <is>
          <t>3620</t>
        </is>
      </c>
      <c r="C107" s="12" t="inlineStr">
        <is>
          <t>CIMR MOUBADARA</t>
        </is>
      </c>
      <c r="D107" s="12" t="inlineStr">
        <is>
          <t>WAFA GESTION</t>
        </is>
      </c>
      <c r="E107" s="12" t="inlineStr">
        <is>
          <t>FCP</t>
        </is>
      </c>
      <c r="F107" s="12" t="inlineStr">
        <is>
          <t>ACTIONS</t>
        </is>
      </c>
      <c r="G107" s="13" t="inlineStr">
        <is>
          <t>-</t>
        </is>
      </c>
      <c r="H107" s="14" t="inlineStr">
        <is>
          <t>MASI</t>
        </is>
      </c>
      <c r="I107" s="10" t="inlineStr">
        <is>
          <t>HEBDOMADAIRE</t>
        </is>
      </c>
      <c r="J107" s="10" t="inlineStr">
        <is>
          <t>FNPP</t>
        </is>
      </c>
      <c r="K107" s="11" t="inlineStr">
        <is>
          <t>CAPITALISANT</t>
        </is>
      </c>
      <c r="L107" s="15" t="n">
        <v>0.03</v>
      </c>
      <c r="M107" s="15" t="n">
        <v>0.015</v>
      </c>
      <c r="N107" s="15" t="n">
        <v>0.02</v>
      </c>
      <c r="O107" s="14" t="inlineStr">
        <is>
          <t>ATTIJARIWAFA BANK</t>
        </is>
      </c>
      <c r="P107" s="16" t="inlineStr">
        <is>
          <t>WAFA GESTION</t>
        </is>
      </c>
      <c r="Q107" s="17" t="n">
        <v>1648261100.34</v>
      </c>
      <c r="R107" s="17" t="n">
        <v>10335.93</v>
      </c>
      <c r="S107" s="18" t="n">
        <v>0.351526</v>
      </c>
      <c r="T107" s="18" t="inlineStr">
        <is>
          <t>-</t>
        </is>
      </c>
      <c r="U107" s="18" t="n">
        <v>0.008423</v>
      </c>
      <c r="V107" s="18" t="n">
        <v>0.053894</v>
      </c>
      <c r="W107" s="18" t="n">
        <v>0.126453</v>
      </c>
      <c r="X107" s="18" t="n">
        <v>0.225006</v>
      </c>
      <c r="Y107" s="18" t="n">
        <v>0.414118</v>
      </c>
      <c r="Z107" s="18" t="n">
        <v>0.623762</v>
      </c>
      <c r="AA107" s="18" t="n">
        <v>0.711298</v>
      </c>
      <c r="AB107" s="18" t="n">
        <v>1.113035</v>
      </c>
    </row>
    <row r="108" ht="15.6" customHeight="1">
      <c r="A108" s="10" t="inlineStr">
        <is>
          <t>MA0000036220</t>
        </is>
      </c>
      <c r="B108" s="10" t="inlineStr">
        <is>
          <t>3622</t>
        </is>
      </c>
      <c r="C108" s="12" t="inlineStr">
        <is>
          <t>FCP CAPITAL PROTECTION</t>
        </is>
      </c>
      <c r="D108" s="12" t="inlineStr">
        <is>
          <t>BMCE CAPITAL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QUOTIDIENNE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0.02</v>
      </c>
      <c r="M108" s="15" t="n">
        <v>0.02</v>
      </c>
      <c r="N108" s="15" t="n">
        <v>0.02</v>
      </c>
      <c r="O108" s="14" t="inlineStr">
        <is>
          <t>BANK OF AFRICA</t>
        </is>
      </c>
      <c r="P108" s="16" t="inlineStr">
        <is>
          <t>BMCE CAPITAL GESTION</t>
        </is>
      </c>
      <c r="Q108" s="17" t="n">
        <v>1157598032.38</v>
      </c>
      <c r="R108" s="17" t="n">
        <v>4289.13</v>
      </c>
      <c r="S108" s="18" t="n">
        <v>0.356988</v>
      </c>
      <c r="T108" s="18" t="inlineStr">
        <is>
          <t>-</t>
        </is>
      </c>
      <c r="U108" s="18" t="n">
        <v>0.010581</v>
      </c>
      <c r="V108" s="18" t="n">
        <v>0.055427</v>
      </c>
      <c r="W108" s="18" t="n">
        <v>0.141151</v>
      </c>
      <c r="X108" s="18" t="n">
        <v>0.21934</v>
      </c>
      <c r="Y108" s="18" t="n">
        <v>0.439523</v>
      </c>
      <c r="Z108" s="18" t="n">
        <v>0.713276</v>
      </c>
      <c r="AA108" s="18" t="n">
        <v>0.8231540000000001</v>
      </c>
      <c r="AB108" s="18" t="n">
        <v>1.20054</v>
      </c>
    </row>
    <row r="109" ht="15.6" customHeight="1">
      <c r="A109" s="10" t="inlineStr">
        <is>
          <t>MA0000036238</t>
        </is>
      </c>
      <c r="B109" s="10" t="inlineStr">
        <is>
          <t>3623</t>
        </is>
      </c>
      <c r="C109" s="12" t="inlineStr">
        <is>
          <t>FCP CAPITAL MONETAIRE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MONÉTAIRE</t>
        </is>
      </c>
      <c r="G109" s="13" t="inlineStr">
        <is>
          <t>[0  0,25[</t>
        </is>
      </c>
      <c r="H109" s="14" t="inlineStr">
        <is>
          <t>MONIA</t>
        </is>
      </c>
      <c r="I109" s="10" t="inlineStr">
        <is>
          <t>QUOTIDIENNE</t>
        </is>
      </c>
      <c r="J109" s="10" t="inlineStr">
        <is>
          <t>FGP</t>
        </is>
      </c>
      <c r="K109" s="11" t="inlineStr">
        <is>
          <t>CAPITALISANT</t>
        </is>
      </c>
      <c r="L109" s="15" t="n">
        <v>0.01</v>
      </c>
      <c r="M109" s="15" t="n">
        <v>0.01</v>
      </c>
      <c r="N109" s="15" t="n">
        <v>0.01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147355338.5</v>
      </c>
      <c r="R109" s="17" t="n">
        <v>1624.35</v>
      </c>
      <c r="S109" s="18" t="n">
        <v>0.011772</v>
      </c>
      <c r="T109" s="18" t="inlineStr">
        <is>
          <t>-</t>
        </is>
      </c>
      <c r="U109" s="18" t="n">
        <v>0.000339</v>
      </c>
      <c r="V109" s="18" t="n">
        <v>0.001455</v>
      </c>
      <c r="W109" s="18" t="n">
        <v>0.004564</v>
      </c>
      <c r="X109" s="18" t="n">
        <v>0.009828999999999999</v>
      </c>
      <c r="Y109" s="18" t="n">
        <v>0.021257</v>
      </c>
      <c r="Z109" s="18" t="n">
        <v>0.04761</v>
      </c>
      <c r="AA109" s="18" t="n">
        <v>0.070031</v>
      </c>
      <c r="AB109" s="18" t="n">
        <v>0.09349200000000001</v>
      </c>
    </row>
    <row r="110" ht="15.6" customHeight="1">
      <c r="A110" s="10" t="inlineStr">
        <is>
          <t>MA0000036246</t>
        </is>
      </c>
      <c r="B110" s="10" t="inlineStr">
        <is>
          <t>3624</t>
        </is>
      </c>
      <c r="C110" s="12" t="inlineStr">
        <is>
          <t>CDG MONETAIRE PLUS</t>
        </is>
      </c>
      <c r="D110" s="12" t="inlineStr">
        <is>
          <t>CDG CAPITAL GESTION</t>
        </is>
      </c>
      <c r="E110" s="12" t="inlineStr">
        <is>
          <t>FCP</t>
        </is>
      </c>
      <c r="F110" s="12" t="inlineStr">
        <is>
          <t>OCT</t>
        </is>
      </c>
      <c r="G110" s="13" t="inlineStr">
        <is>
          <t>[0,5  1,1[</t>
        </is>
      </c>
      <c r="H110" s="14" t="inlineStr">
        <is>
          <t>85% MBI CT + 15% MBI MT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0.005</v>
      </c>
      <c r="M110" s="15" t="n">
        <v>0</v>
      </c>
      <c r="N110" s="15" t="n">
        <v>0.01</v>
      </c>
      <c r="O110" s="14" t="inlineStr">
        <is>
          <t>CDG CAPITAL</t>
        </is>
      </c>
      <c r="P110" s="16" t="inlineStr">
        <is>
          <t>CDG CAPITAL GESTION</t>
        </is>
      </c>
      <c r="Q110" s="17" t="n">
        <v>1331320853.04</v>
      </c>
      <c r="R110" s="17" t="n">
        <v>2243.31</v>
      </c>
      <c r="S110" s="18" t="n">
        <v>0.020183</v>
      </c>
      <c r="T110" s="18" t="inlineStr">
        <is>
          <t>-</t>
        </is>
      </c>
      <c r="U110" s="18" t="n">
        <v>0.000379</v>
      </c>
      <c r="V110" s="18" t="n">
        <v>0.001929</v>
      </c>
      <c r="W110" s="18" t="n">
        <v>0.005928</v>
      </c>
      <c r="X110" s="18" t="n">
        <v>0.015509</v>
      </c>
      <c r="Y110" s="18" t="n">
        <v>0.036688</v>
      </c>
      <c r="Z110" s="18" t="n">
        <v>0.079303</v>
      </c>
      <c r="AA110" s="18" t="n">
        <v>0.100174</v>
      </c>
      <c r="AB110" s="18" t="n">
        <v>0.132344</v>
      </c>
    </row>
    <row r="111" ht="15.6" customHeight="1">
      <c r="A111" s="10" t="inlineStr">
        <is>
          <t>MA0000036253</t>
        </is>
      </c>
      <c r="B111" s="10" t="inlineStr">
        <is>
          <t>3625</t>
        </is>
      </c>
      <c r="C111" s="12" t="inlineStr">
        <is>
          <t xml:space="preserve">AVENIR PREVOYANCE </t>
        </is>
      </c>
      <c r="D111" s="12" t="inlineStr">
        <is>
          <t>CFG GESTION</t>
        </is>
      </c>
      <c r="E111" s="12" t="inlineStr">
        <is>
          <t>FCP</t>
        </is>
      </c>
      <c r="F111" s="12" t="inlineStr">
        <is>
          <t>OMLT</t>
        </is>
      </c>
      <c r="G111" s="13" t="inlineStr">
        <is>
          <t>[3  7[</t>
        </is>
      </c>
      <c r="H111" s="14" t="inlineStr">
        <is>
          <t>MBI MLT</t>
        </is>
      </c>
      <c r="I111" s="10" t="inlineStr">
        <is>
          <t>HEBDOMADAIRE</t>
        </is>
      </c>
      <c r="J111" s="10" t="inlineStr">
        <is>
          <t>FNPP</t>
        </is>
      </c>
      <c r="K111" s="11" t="inlineStr">
        <is>
          <t>MIXTE</t>
        </is>
      </c>
      <c r="L111" s="15" t="n">
        <v>0.03</v>
      </c>
      <c r="M111" s="15" t="n">
        <v>0.015</v>
      </c>
      <c r="N111" s="15" t="n">
        <v>0.02</v>
      </c>
      <c r="O111" s="14" t="inlineStr">
        <is>
          <t>BANK OF AFRICA</t>
        </is>
      </c>
      <c r="P111" s="16" t="inlineStr">
        <is>
          <t>CFG GESTION</t>
        </is>
      </c>
      <c r="Q111" s="17" t="n">
        <v>142924832.03</v>
      </c>
      <c r="R111" s="17" t="n">
        <v>9520.07</v>
      </c>
      <c r="S111" s="18" t="n">
        <v>0.047965</v>
      </c>
      <c r="T111" s="18" t="inlineStr">
        <is>
          <t>-</t>
        </is>
      </c>
      <c r="U111" s="18" t="n">
        <v>0.000429</v>
      </c>
      <c r="V111" s="18" t="n">
        <v>0.003402</v>
      </c>
      <c r="W111" s="18" t="n">
        <v>0.015915</v>
      </c>
      <c r="X111" s="18" t="n">
        <v>0.043303</v>
      </c>
      <c r="Y111" s="18" t="n">
        <v>0.071199</v>
      </c>
      <c r="Z111" s="18" t="n">
        <v>0.136354</v>
      </c>
      <c r="AA111" s="18" t="n">
        <v>0.08015700000000001</v>
      </c>
      <c r="AB111" s="18" t="n">
        <v>0.118344</v>
      </c>
    </row>
    <row r="112" ht="15.6" customHeight="1">
      <c r="A112" s="10" t="inlineStr">
        <is>
          <t>MA0000036261</t>
        </is>
      </c>
      <c r="B112" s="10" t="inlineStr">
        <is>
          <t>3626</t>
        </is>
      </c>
      <c r="C112" s="12" t="inlineStr">
        <is>
          <t>CAPITAL IMTIYAZ LIQUIDITE</t>
        </is>
      </c>
      <c r="D112" s="12" t="inlineStr">
        <is>
          <t>BMCE CAPITAL GESTION</t>
        </is>
      </c>
      <c r="E112" s="12" t="inlineStr">
        <is>
          <t>FCP</t>
        </is>
      </c>
      <c r="F112" s="12" t="inlineStr">
        <is>
          <t>OCT</t>
        </is>
      </c>
      <c r="G112" s="13" t="inlineStr">
        <is>
          <t>]0,5  1,1]</t>
        </is>
      </c>
      <c r="H112" s="14" t="inlineStr">
        <is>
          <t>MBI CT</t>
        </is>
      </c>
      <c r="I112" s="10" t="inlineStr">
        <is>
          <t>QUOTIDIENNE</t>
        </is>
      </c>
      <c r="J112" s="10" t="inlineStr">
        <is>
          <t>FGP</t>
        </is>
      </c>
      <c r="K112" s="11" t="inlineStr">
        <is>
          <t>CAPITALISANT</t>
        </is>
      </c>
      <c r="L112" s="15" t="n">
        <v>0.01</v>
      </c>
      <c r="M112" s="15" t="n">
        <v>0.005</v>
      </c>
      <c r="N112" s="15" t="n">
        <v>0.008</v>
      </c>
      <c r="O112" s="14" t="inlineStr">
        <is>
          <t>BANK OF AFRICA</t>
        </is>
      </c>
      <c r="P112" s="16" t="inlineStr">
        <is>
          <t>BMCE CAPITAL GESTION</t>
        </is>
      </c>
      <c r="Q112" s="17" t="n">
        <v>11383094365.27</v>
      </c>
      <c r="R112" s="17" t="n">
        <v>18819.76</v>
      </c>
      <c r="S112" s="18" t="n">
        <v>0.022232</v>
      </c>
      <c r="T112" s="18" t="inlineStr">
        <is>
          <t>-</t>
        </is>
      </c>
      <c r="U112" s="18" t="n">
        <v>0.000539</v>
      </c>
      <c r="V112" s="18" t="n">
        <v>0.002443</v>
      </c>
      <c r="W112" s="18" t="n">
        <v>0.008083999999999999</v>
      </c>
      <c r="X112" s="18" t="n">
        <v>0.019133</v>
      </c>
      <c r="Y112" s="18" t="n">
        <v>0.037252</v>
      </c>
      <c r="Z112" s="18" t="n">
        <v>0.08033999999999999</v>
      </c>
      <c r="AA112" s="18" t="n">
        <v>0.108777</v>
      </c>
      <c r="AB112" s="18" t="n">
        <v>0.158496</v>
      </c>
    </row>
    <row r="113" ht="15.6" customHeight="1">
      <c r="A113" s="10" t="inlineStr">
        <is>
          <t>MA0000036287</t>
        </is>
      </c>
      <c r="B113" s="10" t="inlineStr">
        <is>
          <t>3628</t>
        </is>
      </c>
      <c r="C113" s="12" t="inlineStr">
        <is>
          <t>EMERGENCE BOND FUND</t>
        </is>
      </c>
      <c r="D113" s="12" t="inlineStr">
        <is>
          <t>VALORIS MANAGEMENT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]0.5  1.1]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</v>
      </c>
      <c r="M113" s="15" t="n">
        <v>0</v>
      </c>
      <c r="N113" s="15" t="n">
        <v>0.008</v>
      </c>
      <c r="O113" s="14" t="inlineStr">
        <is>
          <t>BANK OF AFRICA</t>
        </is>
      </c>
      <c r="P113" s="16" t="inlineStr">
        <is>
          <t>VALORIS MANAGEMENT</t>
        </is>
      </c>
      <c r="Q113" s="17" t="n">
        <v>639395785.58</v>
      </c>
      <c r="R113" s="17" t="n">
        <v>2361.01</v>
      </c>
      <c r="S113" s="18" t="n">
        <v>0.015715</v>
      </c>
      <c r="T113" s="18" t="inlineStr">
        <is>
          <t>-</t>
        </is>
      </c>
      <c r="U113" s="18" t="n">
        <v>0.00033</v>
      </c>
      <c r="V113" s="18" t="n">
        <v>0.001587</v>
      </c>
      <c r="W113" s="18" t="n">
        <v>0.005391</v>
      </c>
      <c r="X113" s="18" t="n">
        <v>0.013818</v>
      </c>
      <c r="Y113" s="18" t="n">
        <v>0.027272</v>
      </c>
      <c r="Z113" s="18" t="n">
        <v>0.059999</v>
      </c>
      <c r="AA113" s="18" t="n">
        <v>0.08058800000000001</v>
      </c>
      <c r="AB113" s="18" t="n">
        <v>0.124992</v>
      </c>
    </row>
    <row r="114" ht="15.6" customHeight="1">
      <c r="A114" s="10" t="inlineStr">
        <is>
          <t>MA0000036295</t>
        </is>
      </c>
      <c r="B114" s="10" t="inlineStr">
        <is>
          <t>3629</t>
        </is>
      </c>
      <c r="C114" s="12" t="inlineStr">
        <is>
          <t>AZ OBLIGATIONS</t>
        </is>
      </c>
      <c r="D114" s="12" t="inlineStr">
        <is>
          <t>CIH CAPITAL MANAGEMENT</t>
        </is>
      </c>
      <c r="E114" s="12" t="inlineStr">
        <is>
          <t>FCP</t>
        </is>
      </c>
      <c r="F114" s="12" t="inlineStr">
        <is>
          <t>OMLT</t>
        </is>
      </c>
      <c r="G114" s="13" t="inlineStr">
        <is>
          <t>[1,1  13]</t>
        </is>
      </c>
      <c r="H114" s="14" t="inlineStr">
        <is>
          <t>MBI GLOBAL</t>
        </is>
      </c>
      <c r="I114" s="10" t="inlineStr">
        <is>
          <t>HEBDOMADAIRE</t>
        </is>
      </c>
      <c r="J114" s="10" t="inlineStr">
        <is>
          <t>FNPP</t>
        </is>
      </c>
      <c r="K114" s="11" t="inlineStr">
        <is>
          <t>MIXTE</t>
        </is>
      </c>
      <c r="L114" s="15" t="n">
        <v>0</v>
      </c>
      <c r="M114" s="15" t="n">
        <v>0</v>
      </c>
      <c r="N114" s="15" t="n">
        <v>0.02</v>
      </c>
      <c r="O114" s="14" t="inlineStr">
        <is>
          <t>CIH BANK</t>
        </is>
      </c>
      <c r="P114" s="16" t="inlineStr">
        <is>
          <t>CIH CAPITAL MANAGEMENT</t>
        </is>
      </c>
      <c r="Q114" s="17" t="n">
        <v>314106189.59</v>
      </c>
      <c r="R114" s="17" t="n">
        <v>146.27</v>
      </c>
      <c r="S114" s="18" t="n">
        <v>0.058317</v>
      </c>
      <c r="T114" s="18" t="inlineStr">
        <is>
          <t>-</t>
        </is>
      </c>
      <c r="U114" s="18" t="n">
        <v>0.000547</v>
      </c>
      <c r="V114" s="18" t="n">
        <v>0.003705</v>
      </c>
      <c r="W114" s="18" t="n">
        <v>0.017884</v>
      </c>
      <c r="X114" s="18" t="n">
        <v>0.050488</v>
      </c>
      <c r="Y114" s="18" t="n">
        <v>0.072282</v>
      </c>
      <c r="Z114" s="18" t="n">
        <v>0.100602</v>
      </c>
      <c r="AA114" s="18" t="n">
        <v>0.097958</v>
      </c>
      <c r="AB114" s="18" t="n">
        <v>0.109114</v>
      </c>
    </row>
    <row r="115" ht="15.6" customHeight="1">
      <c r="A115" s="10" t="inlineStr">
        <is>
          <t>MA0000036303</t>
        </is>
      </c>
      <c r="B115" s="10" t="inlineStr">
        <is>
          <t>3630</t>
        </is>
      </c>
      <c r="C115" s="12" t="inlineStr">
        <is>
          <t>FCP CAPITAL ACTIONS</t>
        </is>
      </c>
      <c r="D115" s="12" t="inlineStr">
        <is>
          <t>BMCE CAPITAL GESTION</t>
        </is>
      </c>
      <c r="E115" s="12" t="inlineStr">
        <is>
          <t>FCP</t>
        </is>
      </c>
      <c r="F115" s="12" t="inlineStr">
        <is>
          <t>ACTIONS</t>
        </is>
      </c>
      <c r="G115" s="13" t="inlineStr">
        <is>
          <t>-</t>
        </is>
      </c>
      <c r="H115" s="14" t="inlineStr">
        <is>
          <t>MASI</t>
        </is>
      </c>
      <c r="I115" s="10" t="inlineStr">
        <is>
          <t>QUOTIDIENNE</t>
        </is>
      </c>
      <c r="J115" s="10" t="inlineStr">
        <is>
          <t>FGP</t>
        </is>
      </c>
      <c r="K115" s="11" t="inlineStr">
        <is>
          <t>CAPITALISANT</t>
        </is>
      </c>
      <c r="L115" s="15" t="n">
        <v>0.02</v>
      </c>
      <c r="M115" s="15" t="n">
        <v>0.02</v>
      </c>
      <c r="N115" s="15" t="n">
        <v>0.02</v>
      </c>
      <c r="O115" s="14" t="inlineStr">
        <is>
          <t>BANK OF AFRICA</t>
        </is>
      </c>
      <c r="P115" s="16" t="inlineStr">
        <is>
          <t>BMCE CAPITAL GESTION</t>
        </is>
      </c>
      <c r="Q115" s="17" t="n">
        <v>185730712.95</v>
      </c>
      <c r="R115" s="17" t="n">
        <v>293.02</v>
      </c>
      <c r="S115" s="18" t="n">
        <v>0.383606</v>
      </c>
      <c r="T115" s="18" t="inlineStr">
        <is>
          <t>-</t>
        </is>
      </c>
      <c r="U115" s="18" t="n">
        <v>0.01167</v>
      </c>
      <c r="V115" s="18" t="n">
        <v>0.056271</v>
      </c>
      <c r="W115" s="18" t="n">
        <v>0.147478</v>
      </c>
      <c r="X115" s="18" t="n">
        <v>0.238305</v>
      </c>
      <c r="Y115" s="18" t="n">
        <v>0.486732</v>
      </c>
      <c r="Z115" s="18" t="n">
        <v>0.730263</v>
      </c>
      <c r="AA115" s="18" t="n">
        <v>0.765181</v>
      </c>
      <c r="AB115" s="18" t="n">
        <v>1.062504</v>
      </c>
    </row>
    <row r="116" ht="15.6" customHeight="1">
      <c r="A116" s="10" t="inlineStr">
        <is>
          <t>MA0000036311</t>
        </is>
      </c>
      <c r="B116" s="10" t="inlineStr">
        <is>
          <t>3631</t>
        </is>
      </c>
      <c r="C116" s="12" t="inlineStr">
        <is>
          <t>FCP CAPITAL SELECTION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MADEX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3244672.64</v>
      </c>
      <c r="R116" s="17" t="n">
        <v>353.48</v>
      </c>
      <c r="S116" s="18" t="n">
        <v>0.306814</v>
      </c>
      <c r="T116" s="18" t="inlineStr">
        <is>
          <t>-</t>
        </is>
      </c>
      <c r="U116" s="18" t="n">
        <v>0.011041</v>
      </c>
      <c r="V116" s="18" t="n">
        <v>0.060228</v>
      </c>
      <c r="W116" s="18" t="n">
        <v>0.142174</v>
      </c>
      <c r="X116" s="18" t="n">
        <v>0.210963</v>
      </c>
      <c r="Y116" s="18" t="n">
        <v>0.417094</v>
      </c>
      <c r="Z116" s="18" t="n">
        <v>0.672724</v>
      </c>
      <c r="AA116" s="18" t="n">
        <v>0.705408</v>
      </c>
      <c r="AB116" s="18" t="n">
        <v>1.077095</v>
      </c>
    </row>
    <row r="117" ht="15.6" customHeight="1">
      <c r="A117" s="10" t="inlineStr">
        <is>
          <t>MA0000036329</t>
        </is>
      </c>
      <c r="B117" s="10" t="inlineStr">
        <is>
          <t>3632</t>
        </is>
      </c>
      <c r="C117" s="12" t="inlineStr">
        <is>
          <t>FCP CAPITAL TERME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DIVERSIFIÉ</t>
        </is>
      </c>
      <c r="G117" s="13" t="inlineStr">
        <is>
          <t>-</t>
        </is>
      </c>
      <c r="H117" s="14" t="inlineStr">
        <is>
          <t>80% MBI GLOBAL + 20% MASI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82371486.08</v>
      </c>
      <c r="R117" s="17" t="n">
        <v>247.77</v>
      </c>
      <c r="S117" s="18" t="n">
        <v>0.125613</v>
      </c>
      <c r="T117" s="18" t="inlineStr">
        <is>
          <t>-</t>
        </is>
      </c>
      <c r="U117" s="18" t="n">
        <v>0.004174</v>
      </c>
      <c r="V117" s="18" t="n">
        <v>0.018372</v>
      </c>
      <c r="W117" s="18" t="n">
        <v>0.048274</v>
      </c>
      <c r="X117" s="18" t="n">
        <v>0.09000900000000001</v>
      </c>
      <c r="Y117" s="18" t="n">
        <v>0.17282</v>
      </c>
      <c r="Z117" s="18" t="n">
        <v>0.292219</v>
      </c>
      <c r="AA117" s="18" t="n">
        <v>0.249407</v>
      </c>
      <c r="AB117" s="18" t="n">
        <v>0.344749</v>
      </c>
    </row>
    <row r="118" ht="15.6" customHeight="1">
      <c r="A118" s="10" t="inlineStr">
        <is>
          <t>MA0000036345</t>
        </is>
      </c>
      <c r="B118" s="10" t="inlineStr">
        <is>
          <t>3634</t>
        </is>
      </c>
      <c r="C118" s="12" t="inlineStr">
        <is>
          <t>CFG INSTIBONDS</t>
        </is>
      </c>
      <c r="D118" s="12" t="inlineStr">
        <is>
          <t>CFG GESTION</t>
        </is>
      </c>
      <c r="E118" s="12" t="inlineStr">
        <is>
          <t>FCP</t>
        </is>
      </c>
      <c r="F118" s="12" t="inlineStr">
        <is>
          <t>OMLT</t>
        </is>
      </c>
      <c r="G118" s="13" t="inlineStr">
        <is>
          <t>]1,5  5,5]</t>
        </is>
      </c>
      <c r="H118" s="14" t="inlineStr">
        <is>
          <t>MBI GLOBAL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0.03</v>
      </c>
      <c r="M118" s="15" t="n">
        <v>0.015</v>
      </c>
      <c r="N118" s="15" t="n">
        <v>0.02</v>
      </c>
      <c r="O118" s="14" t="inlineStr">
        <is>
          <t>CFG BANK</t>
        </is>
      </c>
      <c r="P118" s="16" t="inlineStr">
        <is>
          <t>CFG GESTION; CFG BANK</t>
        </is>
      </c>
      <c r="Q118" s="17" t="n">
        <v>1541717.71</v>
      </c>
      <c r="R118" s="17" t="n">
        <v>154.19</v>
      </c>
      <c r="S118" s="18" t="n">
        <v>0.033861</v>
      </c>
      <c r="T118" s="18" t="inlineStr">
        <is>
          <t>-</t>
        </is>
      </c>
      <c r="U118" s="18" t="n">
        <v>-0.002071</v>
      </c>
      <c r="V118" s="18" t="n">
        <v>-0.003297</v>
      </c>
      <c r="W118" s="18" t="n">
        <v>0.011878</v>
      </c>
      <c r="X118" s="18" t="n">
        <v>0.030613</v>
      </c>
      <c r="Y118" s="18" t="n">
        <v>0.055229</v>
      </c>
      <c r="Z118" s="18" t="n">
        <v>0.107687</v>
      </c>
      <c r="AA118" s="18" t="inlineStr">
        <is>
          <t>-</t>
        </is>
      </c>
      <c r="AB118" s="18" t="inlineStr">
        <is>
          <t>-</t>
        </is>
      </c>
    </row>
    <row r="119" ht="15.6" customHeight="1">
      <c r="A119" s="10" t="inlineStr">
        <is>
          <t>MA0000036352</t>
        </is>
      </c>
      <c r="B119" s="10" t="inlineStr">
        <is>
          <t>3635</t>
        </is>
      </c>
      <c r="C119" s="12" t="inlineStr">
        <is>
          <t>FCP CAM TRESO PLUS</t>
        </is>
      </c>
      <c r="D119" s="12" t="inlineStr">
        <is>
          <t>MAROGEST</t>
        </is>
      </c>
      <c r="E119" s="12" t="inlineStr">
        <is>
          <t>FCP</t>
        </is>
      </c>
      <c r="F119" s="12" t="inlineStr">
        <is>
          <t>OCT</t>
        </is>
      </c>
      <c r="G119" s="13" t="inlineStr">
        <is>
          <t>]0,5 1,1]</t>
        </is>
      </c>
      <c r="H119" s="14" t="inlineStr">
        <is>
          <t>85% MBI CT + 15 % MBI MT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CIH BANK</t>
        </is>
      </c>
      <c r="P119" s="16" t="inlineStr">
        <is>
          <t>CIH</t>
        </is>
      </c>
      <c r="Q119" s="17" t="n">
        <v>397699310.3</v>
      </c>
      <c r="R119" s="17" t="n">
        <v>169.98</v>
      </c>
      <c r="S119" s="18" t="n">
        <v>0.021392</v>
      </c>
      <c r="T119" s="18" t="inlineStr">
        <is>
          <t>-</t>
        </is>
      </c>
      <c r="U119" s="18" t="n">
        <v>0.000471</v>
      </c>
      <c r="V119" s="18" t="n">
        <v>0.0023</v>
      </c>
      <c r="W119" s="18" t="n">
        <v>0.008064999999999999</v>
      </c>
      <c r="X119" s="18" t="n">
        <v>0.018759</v>
      </c>
      <c r="Y119" s="18" t="n">
        <v>0.035832</v>
      </c>
      <c r="Z119" s="18" t="n">
        <v>0.07711800000000001</v>
      </c>
      <c r="AA119" s="18" t="n">
        <v>0.102835</v>
      </c>
      <c r="AB119" s="18" t="n">
        <v>0.146499</v>
      </c>
    </row>
    <row r="120" ht="15.6" customHeight="1">
      <c r="A120" s="10" t="inlineStr">
        <is>
          <t>MA0000036378</t>
        </is>
      </c>
      <c r="B120" s="10" t="inlineStr">
        <is>
          <t>3637</t>
        </is>
      </c>
      <c r="C120" s="12" t="inlineStr">
        <is>
          <t>AVENIR CROISSANCE</t>
        </is>
      </c>
      <c r="D120" s="12" t="inlineStr">
        <is>
          <t>CFG GESTION</t>
        </is>
      </c>
      <c r="E120" s="12" t="inlineStr">
        <is>
          <t>FCP</t>
        </is>
      </c>
      <c r="F120" s="12" t="inlineStr">
        <is>
          <t>ACTIONS</t>
        </is>
      </c>
      <c r="G120" s="13" t="inlineStr">
        <is>
          <t>-</t>
        </is>
      </c>
      <c r="H120" s="14" t="inlineStr">
        <is>
          <t>CFG 25 FLOTTANT</t>
        </is>
      </c>
      <c r="I120" s="10" t="inlineStr">
        <is>
          <t>HEBDOMADAIRE</t>
        </is>
      </c>
      <c r="J120" s="10" t="inlineStr">
        <is>
          <t>FNPP</t>
        </is>
      </c>
      <c r="K120" s="11" t="inlineStr">
        <is>
          <t>MIXTE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ATTIJARIWAFA BANK</t>
        </is>
      </c>
      <c r="P120" s="16" t="inlineStr">
        <is>
          <t>CFG GESTION</t>
        </is>
      </c>
      <c r="Q120" s="17" t="n">
        <v>1442524.45</v>
      </c>
      <c r="R120" s="17" t="n">
        <v>40070.12</v>
      </c>
      <c r="S120" s="18" t="n">
        <v>0.277417</v>
      </c>
      <c r="T120" s="18" t="inlineStr">
        <is>
          <t>-</t>
        </is>
      </c>
      <c r="U120" s="18" t="n">
        <v>0.010883</v>
      </c>
      <c r="V120" s="18" t="n">
        <v>0.05194</v>
      </c>
      <c r="W120" s="18" t="n">
        <v>0.11012</v>
      </c>
      <c r="X120" s="18" t="n">
        <v>0.152349</v>
      </c>
      <c r="Y120" s="18" t="n">
        <v>0.335087</v>
      </c>
      <c r="Z120" s="18" t="n">
        <v>0.593666</v>
      </c>
      <c r="AA120" s="18" t="n">
        <v>0.638981</v>
      </c>
      <c r="AB120" s="18" t="n">
        <v>0.913805</v>
      </c>
    </row>
    <row r="121" ht="15.6" customHeight="1">
      <c r="A121" s="10" t="inlineStr">
        <is>
          <t>MA0000036394</t>
        </is>
      </c>
      <c r="B121" s="10" t="inlineStr">
        <is>
          <t>3639</t>
        </is>
      </c>
      <c r="C121" s="12" t="inlineStr">
        <is>
          <t>FCP CAPITAL TAALIM</t>
        </is>
      </c>
      <c r="D121" s="12" t="inlineStr">
        <is>
          <t>BMCE CAPITAL GESTION</t>
        </is>
      </c>
      <c r="E121" s="12" t="inlineStr">
        <is>
          <t>FCP</t>
        </is>
      </c>
      <c r="F121" s="12" t="inlineStr">
        <is>
          <t>OMLT</t>
        </is>
      </c>
      <c r="G121" s="13" t="inlineStr">
        <is>
          <t>[4  8[</t>
        </is>
      </c>
      <c r="H121" s="14" t="inlineStr">
        <is>
          <t>95% MBI MLT + 5% MASI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CAPITALISANT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BANK OF AFRICA</t>
        </is>
      </c>
      <c r="P121" s="16" t="inlineStr">
        <is>
          <t>BMCE CAPITAL GESTION</t>
        </is>
      </c>
      <c r="Q121" s="17" t="n">
        <v>3832764486.12</v>
      </c>
      <c r="R121" s="17" t="n">
        <v>2397.87</v>
      </c>
      <c r="S121" s="18" t="n">
        <v>0.082066</v>
      </c>
      <c r="T121" s="18" t="inlineStr">
        <is>
          <t>-</t>
        </is>
      </c>
      <c r="U121" s="18" t="n">
        <v>0.001688</v>
      </c>
      <c r="V121" s="18" t="n">
        <v>0.008946000000000001</v>
      </c>
      <c r="W121" s="18" t="n">
        <v>0.028334</v>
      </c>
      <c r="X121" s="18" t="n">
        <v>0.064291</v>
      </c>
      <c r="Y121" s="18" t="n">
        <v>0.126512</v>
      </c>
      <c r="Z121" s="18" t="n">
        <v>0.239427</v>
      </c>
      <c r="AA121" s="18" t="n">
        <v>0.168171</v>
      </c>
      <c r="AB121" s="18" t="n">
        <v>0.230965</v>
      </c>
    </row>
    <row r="122" ht="15.6" customHeight="1">
      <c r="A122" s="10" t="inlineStr">
        <is>
          <t>MA0000036402</t>
        </is>
      </c>
      <c r="B122" s="10" t="inlineStr">
        <is>
          <t>3640</t>
        </is>
      </c>
      <c r="C122" s="12" t="inlineStr">
        <is>
          <t>UPLINE EQUILIBRE</t>
        </is>
      </c>
      <c r="D122" s="12" t="inlineStr">
        <is>
          <t>UPLINE CAPITAL MANAGEMENT</t>
        </is>
      </c>
      <c r="E122" s="12" t="inlineStr">
        <is>
          <t>FCP</t>
        </is>
      </c>
      <c r="F122" s="12" t="inlineStr">
        <is>
          <t>DIVERSIFIÉ</t>
        </is>
      </c>
      <c r="G122" s="13" t="inlineStr">
        <is>
          <t>-</t>
        </is>
      </c>
      <c r="H122" s="14" t="inlineStr">
        <is>
          <t>75% MBI GLOBAL + 25% MASI 20</t>
        </is>
      </c>
      <c r="I122" s="10" t="inlineStr">
        <is>
          <t>QUOTIDIENNE</t>
        </is>
      </c>
      <c r="J122" s="10" t="inlineStr">
        <is>
          <t>FNPP</t>
        </is>
      </c>
      <c r="K122" s="11" t="inlineStr">
        <is>
          <t>MIXTE</t>
        </is>
      </c>
      <c r="L122" s="15" t="n">
        <v>0</v>
      </c>
      <c r="M122" s="15" t="n">
        <v>0</v>
      </c>
      <c r="N122" s="15" t="n">
        <v>0.02</v>
      </c>
      <c r="O122" s="14" t="inlineStr">
        <is>
          <t>BCP</t>
        </is>
      </c>
      <c r="P122" s="16" t="inlineStr">
        <is>
          <t>UPLINE CAPITAL MANAGEMENT</t>
        </is>
      </c>
      <c r="Q122" s="17" t="n">
        <v>608381708.38</v>
      </c>
      <c r="R122" s="17" t="n">
        <v>133.22</v>
      </c>
      <c r="S122" s="18" t="n">
        <v>0.197828</v>
      </c>
      <c r="T122" s="18" t="inlineStr">
        <is>
          <t>-</t>
        </is>
      </c>
      <c r="U122" s="18" t="n">
        <v>0.005282</v>
      </c>
      <c r="V122" s="18" t="n">
        <v>0.030795</v>
      </c>
      <c r="W122" s="18" t="n">
        <v>0.073922</v>
      </c>
      <c r="X122" s="18" t="n">
        <v>0.139172</v>
      </c>
      <c r="Y122" s="18" t="n">
        <v>-0.039128</v>
      </c>
      <c r="Z122" s="18" t="n">
        <v>-0.012877</v>
      </c>
      <c r="AA122" s="18" t="n">
        <v>-0.0551</v>
      </c>
      <c r="AB122" s="18" t="n">
        <v>-0.041162</v>
      </c>
    </row>
    <row r="123" ht="15.6" customHeight="1">
      <c r="A123" s="10" t="inlineStr">
        <is>
          <t>MA0000036436</t>
        </is>
      </c>
      <c r="B123" s="10" t="inlineStr">
        <is>
          <t>3643</t>
        </is>
      </c>
      <c r="C123" s="12" t="inlineStr">
        <is>
          <t>EMERGENCE CAPITAL</t>
        </is>
      </c>
      <c r="D123" s="12" t="inlineStr">
        <is>
          <t>VALORIS MANAGEMENT</t>
        </is>
      </c>
      <c r="E123" s="12" t="inlineStr">
        <is>
          <t>FCP</t>
        </is>
      </c>
      <c r="F123" s="12" t="inlineStr">
        <is>
          <t>OMLT</t>
        </is>
      </c>
      <c r="G123" s="13" t="inlineStr">
        <is>
          <t>[1,1  5,1[</t>
        </is>
      </c>
      <c r="H123" s="14" t="inlineStr">
        <is>
          <t>MBI GLOBAL</t>
        </is>
      </c>
      <c r="I123" s="10" t="inlineStr">
        <is>
          <t>HEBDOMADAIRE</t>
        </is>
      </c>
      <c r="J123" s="10" t="inlineStr">
        <is>
          <t>FGP</t>
        </is>
      </c>
      <c r="K123" s="11" t="inlineStr">
        <is>
          <t>CAPITALISANT</t>
        </is>
      </c>
      <c r="L123" s="15" t="n">
        <v>0.03</v>
      </c>
      <c r="M123" s="15" t="n">
        <v>0.015</v>
      </c>
      <c r="N123" s="15" t="n">
        <v>0.005</v>
      </c>
      <c r="O123" s="14" t="inlineStr">
        <is>
          <t>BANK OF AFRICA</t>
        </is>
      </c>
      <c r="P123" s="16" t="inlineStr">
        <is>
          <t>VALORIS MANAGEMENT</t>
        </is>
      </c>
      <c r="Q123" s="17" t="n">
        <v>271270818.1</v>
      </c>
      <c r="R123" s="17" t="n">
        <v>1786.09</v>
      </c>
      <c r="S123" s="18" t="n">
        <v>0.037441</v>
      </c>
      <c r="T123" s="18" t="inlineStr">
        <is>
          <t>-</t>
        </is>
      </c>
      <c r="U123" s="18" t="n">
        <v>0.00056</v>
      </c>
      <c r="V123" s="18" t="n">
        <v>0.003427</v>
      </c>
      <c r="W123" s="18" t="n">
        <v>0.012396</v>
      </c>
      <c r="X123" s="18" t="n">
        <v>0.032637</v>
      </c>
      <c r="Y123" s="18" t="n">
        <v>0.060265</v>
      </c>
      <c r="Z123" s="18" t="n">
        <v>0.121768</v>
      </c>
      <c r="AA123" s="18" t="n">
        <v>0.09685100000000001</v>
      </c>
      <c r="AB123" s="18" t="n">
        <v>0.127084</v>
      </c>
    </row>
    <row r="124" ht="15.6" customHeight="1">
      <c r="A124" s="10" t="inlineStr">
        <is>
          <t>MA0000036444</t>
        </is>
      </c>
      <c r="B124" s="10" t="inlineStr">
        <is>
          <t>3644</t>
        </is>
      </c>
      <c r="C124" s="12" t="inlineStr">
        <is>
          <t>AL IJTIMAI PATRIMOINE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7,1[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FNPP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0.008</v>
      </c>
      <c r="O124" s="14" t="inlineStr">
        <is>
          <t>CDG</t>
        </is>
      </c>
      <c r="P124" s="16" t="inlineStr">
        <is>
          <t>VALORIS MANAGEMENT</t>
        </is>
      </c>
      <c r="Q124" s="17" t="n">
        <v>5533517640.96</v>
      </c>
      <c r="R124" s="17" t="n">
        <v>214535.63</v>
      </c>
      <c r="S124" s="18" t="n">
        <v>0.070702</v>
      </c>
      <c r="T124" s="18" t="inlineStr">
        <is>
          <t>-</t>
        </is>
      </c>
      <c r="U124" s="18" t="n">
        <v>0.001286</v>
      </c>
      <c r="V124" s="18" t="n">
        <v>0.006649</v>
      </c>
      <c r="W124" s="18" t="n">
        <v>0.023288</v>
      </c>
      <c r="X124" s="18" t="n">
        <v>0.057829</v>
      </c>
      <c r="Y124" s="18" t="n">
        <v>0.109974</v>
      </c>
      <c r="Z124" s="18" t="n">
        <v>0.220347</v>
      </c>
      <c r="AA124" s="18" t="n">
        <v>0.128191</v>
      </c>
      <c r="AB124" s="18" t="n">
        <v>0.18409</v>
      </c>
    </row>
    <row r="125" ht="15.6" customHeight="1">
      <c r="A125" s="10" t="inlineStr">
        <is>
          <t>MA0000036477</t>
        </is>
      </c>
      <c r="B125" s="10" t="inlineStr">
        <is>
          <t>3647</t>
        </is>
      </c>
      <c r="C125" s="12" t="inlineStr">
        <is>
          <t>INSTIMONETAIRE</t>
        </is>
      </c>
      <c r="D125" s="12" t="inlineStr">
        <is>
          <t>CIH CAPITAL MANAGEMENT</t>
        </is>
      </c>
      <c r="E125" s="12" t="inlineStr">
        <is>
          <t>FCP</t>
        </is>
      </c>
      <c r="F125" s="12" t="inlineStr">
        <is>
          <t>MONÉTAIRE</t>
        </is>
      </c>
      <c r="G125" s="13" t="inlineStr">
        <is>
          <t>&lt;=0,5</t>
        </is>
      </c>
      <c r="H125" s="14" t="inlineStr">
        <is>
          <t>TMI(jj)</t>
        </is>
      </c>
      <c r="I125" s="10" t="inlineStr">
        <is>
          <t>QUOTIDIENNE</t>
        </is>
      </c>
      <c r="J125" s="10" t="inlineStr">
        <is>
          <t>FGP</t>
        </is>
      </c>
      <c r="K125" s="11" t="inlineStr">
        <is>
          <t>CAPITALISANT</t>
        </is>
      </c>
      <c r="L125" s="15" t="n">
        <v>0.0125</v>
      </c>
      <c r="M125" s="15" t="n">
        <v>0.005</v>
      </c>
      <c r="N125" s="15" t="n">
        <v>0.0195</v>
      </c>
      <c r="O125" s="14" t="inlineStr">
        <is>
          <t>BMCI</t>
        </is>
      </c>
      <c r="P125" s="16" t="inlineStr">
        <is>
          <t>CIH CAPITAL MANAGEMENT</t>
        </is>
      </c>
      <c r="Q125" s="17" t="n">
        <v>12650195.72</v>
      </c>
      <c r="R125" s="17" t="n">
        <v>134.73</v>
      </c>
      <c r="S125" s="18" t="n">
        <v>0.021611</v>
      </c>
      <c r="T125" s="18" t="inlineStr">
        <is>
          <t>-</t>
        </is>
      </c>
      <c r="U125" s="18" t="n">
        <v>0.002455</v>
      </c>
      <c r="V125" s="18" t="n">
        <v>0.005673</v>
      </c>
      <c r="W125" s="18" t="n">
        <v>0.008005</v>
      </c>
      <c r="X125" s="18" t="n">
        <v>0.013465</v>
      </c>
      <c r="Y125" s="18" t="n">
        <v>0.037182</v>
      </c>
      <c r="Z125" s="18" t="n">
        <v>0.05406</v>
      </c>
      <c r="AA125" s="18" t="n">
        <v>0.064386</v>
      </c>
      <c r="AB125" s="18" t="n">
        <v>0.079567</v>
      </c>
    </row>
    <row r="126" ht="15.6" customHeight="1">
      <c r="A126" s="10" t="inlineStr">
        <is>
          <t>MA0000036485</t>
        </is>
      </c>
      <c r="B126" s="10" t="inlineStr">
        <is>
          <t>3648</t>
        </is>
      </c>
      <c r="C126" s="12" t="inlineStr">
        <is>
          <t>CAT ACTIONS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ACTIONS</t>
        </is>
      </c>
      <c r="G126" s="13" t="inlineStr">
        <is>
          <t>-</t>
        </is>
      </c>
      <c r="H126" s="14" t="inlineStr">
        <is>
          <t>MASI RN</t>
        </is>
      </c>
      <c r="I126" s="10" t="inlineStr">
        <is>
          <t>HEBDOMADAIRE</t>
        </is>
      </c>
      <c r="J126" s="10" t="inlineStr">
        <is>
          <t>FNPP</t>
        </is>
      </c>
      <c r="K126" s="11" t="inlineStr">
        <is>
          <t>DISTRIBUANT</t>
        </is>
      </c>
      <c r="L126" s="15" t="n">
        <v>0</v>
      </c>
      <c r="M126" s="15" t="n">
        <v>0</v>
      </c>
      <c r="N126" s="15" t="n">
        <v>0.02</v>
      </c>
      <c r="O126" s="14" t="inlineStr">
        <is>
          <t>BMCI</t>
        </is>
      </c>
      <c r="P126" s="16" t="inlineStr">
        <is>
          <t>CIH CAPITAL MANAGEMENT</t>
        </is>
      </c>
      <c r="Q126" s="17" t="n">
        <v>335887764.36</v>
      </c>
      <c r="R126" s="17" t="n">
        <v>540012.48</v>
      </c>
      <c r="S126" s="18" t="n">
        <v>0.370485</v>
      </c>
      <c r="T126" s="18" t="inlineStr">
        <is>
          <t>-</t>
        </is>
      </c>
      <c r="U126" s="18" t="n">
        <v>0.010295</v>
      </c>
      <c r="V126" s="18" t="n">
        <v>0.059361</v>
      </c>
      <c r="W126" s="18" t="n">
        <v>0.13909</v>
      </c>
      <c r="X126" s="18" t="n">
        <v>0.23884</v>
      </c>
      <c r="Y126" s="18" t="n">
        <v>0.434812</v>
      </c>
      <c r="Z126" s="18" t="n">
        <v>0.632657</v>
      </c>
      <c r="AA126" s="18" t="n">
        <v>0.702255</v>
      </c>
      <c r="AB126" s="18" t="n">
        <v>1.123874</v>
      </c>
    </row>
    <row r="127" ht="15.6" customHeight="1">
      <c r="A127" s="10" t="inlineStr">
        <is>
          <t>MA0000036493</t>
        </is>
      </c>
      <c r="B127" s="10" t="inlineStr">
        <is>
          <t>3649</t>
        </is>
      </c>
      <c r="C127" s="12" t="inlineStr">
        <is>
          <t>FCP CAPITAL MAGHREB</t>
        </is>
      </c>
      <c r="D127" s="12" t="inlineStr">
        <is>
          <t>BMCE CAPITAL GESTION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</t>
        </is>
      </c>
      <c r="I127" s="10" t="inlineStr">
        <is>
          <t>QUOTIDIENNE</t>
        </is>
      </c>
      <c r="J127" s="10" t="inlineStr">
        <is>
          <t>FGP</t>
        </is>
      </c>
      <c r="K127" s="11" t="inlineStr">
        <is>
          <t>CAPITALISANT</t>
        </is>
      </c>
      <c r="L127" s="15" t="n">
        <v>0.02</v>
      </c>
      <c r="M127" s="15" t="n">
        <v>0.02</v>
      </c>
      <c r="N127" s="15" t="n">
        <v>0.02</v>
      </c>
      <c r="O127" s="14" t="inlineStr">
        <is>
          <t>BANK OF AFRICA</t>
        </is>
      </c>
      <c r="P127" s="16" t="inlineStr">
        <is>
          <t>BMCE CAPITAL GESTION</t>
        </is>
      </c>
      <c r="Q127" s="17" t="n">
        <v>1865433932.93</v>
      </c>
      <c r="R127" s="17" t="n">
        <v>1944.39</v>
      </c>
      <c r="S127" s="18" t="n">
        <v>0.388443</v>
      </c>
      <c r="T127" s="18" t="inlineStr">
        <is>
          <t>-</t>
        </is>
      </c>
      <c r="U127" s="18" t="n">
        <v>0.010692</v>
      </c>
      <c r="V127" s="18" t="n">
        <v>0.056493</v>
      </c>
      <c r="W127" s="18" t="n">
        <v>0.142381</v>
      </c>
      <c r="X127" s="18" t="n">
        <v>0.240591</v>
      </c>
      <c r="Y127" s="18" t="n">
        <v>0.499005</v>
      </c>
      <c r="Z127" s="18" t="n">
        <v>0.810706</v>
      </c>
      <c r="AA127" s="18" t="n">
        <v>0.844247</v>
      </c>
      <c r="AB127" s="18" t="n">
        <v>1.231596</v>
      </c>
    </row>
    <row r="128" ht="15.6" customHeight="1">
      <c r="A128" s="10" t="inlineStr">
        <is>
          <t>MA0000036501</t>
        </is>
      </c>
      <c r="B128" s="10" t="inlineStr">
        <is>
          <t>3650</t>
        </is>
      </c>
      <c r="C128" s="12" t="inlineStr">
        <is>
          <t>FCP CAPITAL MULTI-GESTION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DIVERSIFIÉ</t>
        </is>
      </c>
      <c r="G128" s="13" t="inlineStr">
        <is>
          <t>-</t>
        </is>
      </c>
      <c r="H128" s="14" t="inlineStr">
        <is>
          <t>80% MBI GLOBAL + 20% 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1956175231.57</v>
      </c>
      <c r="R128" s="17" t="n">
        <v>573.91</v>
      </c>
      <c r="S128" s="18" t="n">
        <v>0.152754</v>
      </c>
      <c r="T128" s="18" t="inlineStr">
        <is>
          <t>-</t>
        </is>
      </c>
      <c r="U128" s="18" t="n">
        <v>0.005237</v>
      </c>
      <c r="V128" s="18" t="n">
        <v>0.025315</v>
      </c>
      <c r="W128" s="18" t="n">
        <v>0.062265</v>
      </c>
      <c r="X128" s="18" t="n">
        <v>0.10725</v>
      </c>
      <c r="Y128" s="18" t="n">
        <v>0.205592</v>
      </c>
      <c r="Z128" s="18" t="n">
        <v>0.32828</v>
      </c>
      <c r="AA128" s="18" t="n">
        <v>0.246709</v>
      </c>
      <c r="AB128" s="18" t="n">
        <v>0.326193</v>
      </c>
    </row>
    <row r="129" ht="15.6" customHeight="1">
      <c r="A129" s="10" t="inlineStr">
        <is>
          <t>MA0000036519</t>
        </is>
      </c>
      <c r="B129" s="10" t="inlineStr">
        <is>
          <t>3651</t>
        </is>
      </c>
      <c r="C129" s="12" t="inlineStr">
        <is>
          <t>FCP AL IJTIMAI SECURITE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OMLT</t>
        </is>
      </c>
      <c r="G129" s="13" t="inlineStr">
        <is>
          <t>[1,1  7[</t>
        </is>
      </c>
      <c r="H129" s="14" t="inlineStr">
        <is>
          <t>MBI GLOBAL</t>
        </is>
      </c>
      <c r="I129" s="10" t="inlineStr">
        <is>
          <t>HEBDOMADAIRE</t>
        </is>
      </c>
      <c r="J129" s="10" t="inlineStr">
        <is>
          <t>FNPP</t>
        </is>
      </c>
      <c r="K129" s="11" t="inlineStr">
        <is>
          <t>CAPITALISANT</t>
        </is>
      </c>
      <c r="L129" s="15" t="n">
        <v>0.03</v>
      </c>
      <c r="M129" s="15" t="n">
        <v>0.015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3208494851.85</v>
      </c>
      <c r="R129" s="17" t="n">
        <v>227940.81</v>
      </c>
      <c r="S129" s="18" t="n">
        <v>0.075332</v>
      </c>
      <c r="T129" s="18" t="inlineStr">
        <is>
          <t>-</t>
        </is>
      </c>
      <c r="U129" s="18" t="n">
        <v>0.001621</v>
      </c>
      <c r="V129" s="18" t="n">
        <v>0.007882999999999999</v>
      </c>
      <c r="W129" s="18" t="n">
        <v>0.027569</v>
      </c>
      <c r="X129" s="18" t="n">
        <v>0.061859</v>
      </c>
      <c r="Y129" s="18" t="n">
        <v>0.115031</v>
      </c>
      <c r="Z129" s="18" t="n">
        <v>0.225396</v>
      </c>
      <c r="AA129" s="18" t="n">
        <v>0.150517</v>
      </c>
      <c r="AB129" s="18" t="n">
        <v>0.20533</v>
      </c>
    </row>
    <row r="130" ht="15.6" customHeight="1">
      <c r="A130" s="10" t="inlineStr">
        <is>
          <t>MA0000036527</t>
        </is>
      </c>
      <c r="B130" s="10" t="inlineStr">
        <is>
          <t>3652</t>
        </is>
      </c>
      <c r="C130" s="12" t="inlineStr">
        <is>
          <t>AL IJTIMAI INMAA</t>
        </is>
      </c>
      <c r="D130" s="12" t="inlineStr">
        <is>
          <t>WAFA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]1,1  7]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0.03</v>
      </c>
      <c r="N130" s="15" t="n">
        <v>0.02</v>
      </c>
      <c r="O130" s="14" t="inlineStr">
        <is>
          <t>ATTIJARIWAFA BANK</t>
        </is>
      </c>
      <c r="P130" s="16" t="inlineStr">
        <is>
          <t>WAFA GESTION</t>
        </is>
      </c>
      <c r="Q130" s="17" t="n">
        <v>5426093232.68</v>
      </c>
      <c r="R130" s="17" t="n">
        <v>217574.61</v>
      </c>
      <c r="S130" s="18" t="n">
        <v>0.070504</v>
      </c>
      <c r="T130" s="18" t="inlineStr">
        <is>
          <t>-</t>
        </is>
      </c>
      <c r="U130" s="18" t="n">
        <v>0.00119</v>
      </c>
      <c r="V130" s="18" t="n">
        <v>0.004427</v>
      </c>
      <c r="W130" s="18" t="n">
        <v>0.024007</v>
      </c>
      <c r="X130" s="18" t="n">
        <v>0.058004</v>
      </c>
      <c r="Y130" s="18" t="n">
        <v>0.111728</v>
      </c>
      <c r="Z130" s="18" t="n">
        <v>0.224177</v>
      </c>
      <c r="AA130" s="18" t="n">
        <v>0.134258</v>
      </c>
      <c r="AB130" s="18" t="n">
        <v>0.18201</v>
      </c>
    </row>
    <row r="131" ht="15.6" customHeight="1">
      <c r="A131" s="10" t="inlineStr">
        <is>
          <t>MA0000036535</t>
        </is>
      </c>
      <c r="B131" s="10" t="inlineStr">
        <is>
          <t>3653</t>
        </is>
      </c>
      <c r="C131" s="12" t="inlineStr">
        <is>
          <t>AL IJTIMAI SOLIDARITE</t>
        </is>
      </c>
      <c r="D131" s="12" t="inlineStr">
        <is>
          <t>CFG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[1,1  7[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</v>
      </c>
      <c r="M131" s="15" t="n">
        <v>0</v>
      </c>
      <c r="N131" s="15" t="n">
        <v>0.02</v>
      </c>
      <c r="O131" s="14" t="inlineStr">
        <is>
          <t>CDG</t>
        </is>
      </c>
      <c r="P131" s="16" t="inlineStr">
        <is>
          <t>CFG GESTION</t>
        </is>
      </c>
      <c r="Q131" s="17" t="n">
        <v>4475666715.35</v>
      </c>
      <c r="R131" s="17" t="n">
        <v>221666.42</v>
      </c>
      <c r="S131" s="18" t="n">
        <v>0.07301299999999999</v>
      </c>
      <c r="T131" s="18" t="inlineStr">
        <is>
          <t>-</t>
        </is>
      </c>
      <c r="U131" s="18" t="n">
        <v>0.001068</v>
      </c>
      <c r="V131" s="18" t="n">
        <v>0.007003</v>
      </c>
      <c r="W131" s="18" t="n">
        <v>0.025621</v>
      </c>
      <c r="X131" s="18" t="n">
        <v>0.058638</v>
      </c>
      <c r="Y131" s="18" t="n">
        <v>0.111973</v>
      </c>
      <c r="Z131" s="18" t="n">
        <v>0.223481</v>
      </c>
      <c r="AA131" s="18" t="n">
        <v>0.125758</v>
      </c>
      <c r="AB131" s="18" t="n">
        <v>0.182101</v>
      </c>
    </row>
    <row r="132" ht="15.6" customHeight="1">
      <c r="A132" s="10" t="inlineStr">
        <is>
          <t>MA0000036543</t>
        </is>
      </c>
      <c r="B132" s="10" t="inlineStr">
        <is>
          <t>3654</t>
        </is>
      </c>
      <c r="C132" s="12" t="inlineStr">
        <is>
          <t>AL IJTIMAI AVENIR</t>
        </is>
      </c>
      <c r="D132" s="12" t="inlineStr">
        <is>
          <t>SAHAM CAPITAL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]1,1  7]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0.03</v>
      </c>
      <c r="M132" s="15" t="n">
        <v>0.015</v>
      </c>
      <c r="N132" s="15" t="n">
        <v>0.02</v>
      </c>
      <c r="O132" s="14" t="inlineStr">
        <is>
          <t>SAHAM BANK</t>
        </is>
      </c>
      <c r="P132" s="16" t="inlineStr">
        <is>
          <t>SAHAM BANK</t>
        </is>
      </c>
      <c r="Q132" s="17" t="n">
        <v>2140658780.08</v>
      </c>
      <c r="R132" s="17" t="n">
        <v>247425.34</v>
      </c>
      <c r="S132" s="18" t="n">
        <v>0.066207</v>
      </c>
      <c r="T132" s="18" t="inlineStr">
        <is>
          <t>-</t>
        </is>
      </c>
      <c r="U132" s="18" t="n">
        <v>0.000919</v>
      </c>
      <c r="V132" s="18" t="n">
        <v>0.006166</v>
      </c>
      <c r="W132" s="18" t="n">
        <v>0.023926</v>
      </c>
      <c r="X132" s="18" t="n">
        <v>0.055015</v>
      </c>
      <c r="Y132" s="18" t="n">
        <v>0.105756</v>
      </c>
      <c r="Z132" s="18" t="n">
        <v>0.211008</v>
      </c>
      <c r="AA132" s="18" t="n">
        <v>0.176578</v>
      </c>
      <c r="AB132" s="18" t="n">
        <v>0.233921</v>
      </c>
    </row>
    <row r="133" ht="15.6" customHeight="1">
      <c r="A133" s="10" t="inlineStr">
        <is>
          <t>MA0000036550</t>
        </is>
      </c>
      <c r="B133" s="10" t="inlineStr">
        <is>
          <t>3655</t>
        </is>
      </c>
      <c r="C133" s="12" t="inlineStr">
        <is>
          <t>AL IJTIMAI ADDAMANE</t>
        </is>
      </c>
      <c r="D133" s="12" t="inlineStr">
        <is>
          <t>UPLINE CAPITAL MANAGEMENT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</v>
      </c>
      <c r="M133" s="15" t="n">
        <v>0</v>
      </c>
      <c r="N133" s="15" t="n">
        <v>0.02</v>
      </c>
      <c r="O133" s="14" t="inlineStr">
        <is>
          <t>CDG</t>
        </is>
      </c>
      <c r="P133" s="16" t="inlineStr">
        <is>
          <t>UPLINE CAPITAL MANAGEMENT</t>
        </is>
      </c>
      <c r="Q133" s="17" t="n">
        <v>1043932590.35</v>
      </c>
      <c r="R133" s="17" t="n">
        <v>137558.65</v>
      </c>
      <c r="S133" s="18" t="n">
        <v>0.073597</v>
      </c>
      <c r="T133" s="18" t="inlineStr">
        <is>
          <t>-</t>
        </is>
      </c>
      <c r="U133" s="18" t="n">
        <v>0.001119</v>
      </c>
      <c r="V133" s="18" t="n">
        <v>0.007182</v>
      </c>
      <c r="W133" s="18" t="n">
        <v>0.027855</v>
      </c>
      <c r="X133" s="18" t="n">
        <v>0.064278</v>
      </c>
      <c r="Y133" s="18" t="n">
        <v>0.108741</v>
      </c>
      <c r="Z133" s="18" t="n">
        <v>0.213736</v>
      </c>
      <c r="AA133" s="18" t="n">
        <v>0.115971</v>
      </c>
      <c r="AB133" s="18" t="n">
        <v>0.168574</v>
      </c>
    </row>
    <row r="134" ht="15.6" customHeight="1">
      <c r="A134" s="10" t="inlineStr">
        <is>
          <t>MA0000036568</t>
        </is>
      </c>
      <c r="B134" s="10" t="inlineStr">
        <is>
          <t>3656</t>
        </is>
      </c>
      <c r="C134" s="12" t="inlineStr">
        <is>
          <t>UPLINE AVENIR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12]</t>
        </is>
      </c>
      <c r="H134" s="14" t="inlineStr">
        <is>
          <t>40% MBI MT + 60% MBI MLT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MIXTE</t>
        </is>
      </c>
      <c r="L134" s="15" t="n">
        <v>0</v>
      </c>
      <c r="M134" s="15" t="n">
        <v>0</v>
      </c>
      <c r="N134" s="15" t="n">
        <v>0.02</v>
      </c>
      <c r="O134" s="14" t="inlineStr">
        <is>
          <t>BCP</t>
        </is>
      </c>
      <c r="P134" s="16" t="inlineStr">
        <is>
          <t>UPLINE CAPITAL MANAGEMENT</t>
        </is>
      </c>
      <c r="Q134" s="17" t="n">
        <v>10738700014.47</v>
      </c>
      <c r="R134" s="17" t="n">
        <v>1671.48</v>
      </c>
      <c r="S134" s="18" t="n">
        <v>0.069665</v>
      </c>
      <c r="T134" s="18" t="inlineStr">
        <is>
          <t>-</t>
        </is>
      </c>
      <c r="U134" s="18" t="n">
        <v>0.000754</v>
      </c>
      <c r="V134" s="18" t="n">
        <v>0.007007</v>
      </c>
      <c r="W134" s="18" t="n">
        <v>0.023094</v>
      </c>
      <c r="X134" s="18" t="n">
        <v>0.05745</v>
      </c>
      <c r="Y134" s="18" t="n">
        <v>0.109674</v>
      </c>
      <c r="Z134" s="18" t="n">
        <v>0.213081</v>
      </c>
      <c r="AA134" s="18" t="n">
        <v>0.13054</v>
      </c>
      <c r="AB134" s="18" t="n">
        <v>0.17586</v>
      </c>
    </row>
    <row r="135" ht="15.6" customHeight="1">
      <c r="A135" s="10" t="inlineStr">
        <is>
          <t>MA0000036576</t>
        </is>
      </c>
      <c r="B135" s="10" t="inlineStr">
        <is>
          <t>3657</t>
        </is>
      </c>
      <c r="C135" s="12" t="inlineStr">
        <is>
          <t>UPLINE VALEURS PLUS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ACTIONS</t>
        </is>
      </c>
      <c r="G135" s="13" t="inlineStr">
        <is>
          <t>-</t>
        </is>
      </c>
      <c r="H135" s="14" t="inlineStr">
        <is>
          <t>MASI</t>
        </is>
      </c>
      <c r="I135" s="10" t="inlineStr">
        <is>
          <t>QUOTIDIENNE</t>
        </is>
      </c>
      <c r="J135" s="10" t="inlineStr">
        <is>
          <t>FGP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16777746.86</v>
      </c>
      <c r="R135" s="17" t="n">
        <v>4847.66</v>
      </c>
      <c r="S135" s="18" t="n">
        <v>0.402464</v>
      </c>
      <c r="T135" s="18" t="inlineStr">
        <is>
          <t>-</t>
        </is>
      </c>
      <c r="U135" s="18" t="n">
        <v>0.01089</v>
      </c>
      <c r="V135" s="18" t="n">
        <v>0.065469</v>
      </c>
      <c r="W135" s="18" t="n">
        <v>0.148882</v>
      </c>
      <c r="X135" s="18" t="n">
        <v>0.252011</v>
      </c>
      <c r="Y135" s="18" t="n">
        <v>0.464815</v>
      </c>
      <c r="Z135" s="18" t="n">
        <v>0.729047</v>
      </c>
      <c r="AA135" s="18" t="n">
        <v>0.809963</v>
      </c>
      <c r="AB135" s="18" t="n">
        <v>1.12028</v>
      </c>
    </row>
    <row r="136" ht="15.6" customHeight="1">
      <c r="A136" s="10" t="inlineStr">
        <is>
          <t>MA0000036584</t>
        </is>
      </c>
      <c r="B136" s="10" t="inlineStr">
        <is>
          <t>3658</t>
        </is>
      </c>
      <c r="C136" s="12" t="inlineStr">
        <is>
          <t>HORIZON NOVA</t>
        </is>
      </c>
      <c r="D136" s="12" t="inlineStr">
        <is>
          <t>SAHAM CAPITAL GESTION</t>
        </is>
      </c>
      <c r="E136" s="12" t="inlineStr">
        <is>
          <t>FCP</t>
        </is>
      </c>
      <c r="F136" s="12" t="inlineStr">
        <is>
          <t>MONÉTAIRE</t>
        </is>
      </c>
      <c r="G136" s="13" t="inlineStr">
        <is>
          <t>[0  0,5[</t>
        </is>
      </c>
      <c r="H136" s="14" t="inlineStr">
        <is>
          <t>TMP INTERBANCAIRE</t>
        </is>
      </c>
      <c r="I136" s="10" t="inlineStr">
        <is>
          <t>QUOTIDIENNE</t>
        </is>
      </c>
      <c r="J136" s="10" t="inlineStr">
        <is>
          <t>FNPP</t>
        </is>
      </c>
      <c r="K136" s="11" t="inlineStr">
        <is>
          <t>CAPITALISANT</t>
        </is>
      </c>
      <c r="L136" s="15" t="n">
        <v>0.03</v>
      </c>
      <c r="M136" s="15" t="n">
        <v>0.015</v>
      </c>
      <c r="N136" s="15" t="n">
        <v>0.02</v>
      </c>
      <c r="O136" s="14" t="inlineStr">
        <is>
          <t>SAHAM BANK</t>
        </is>
      </c>
      <c r="P136" s="16" t="inlineStr">
        <is>
          <t>SAHAM BANK</t>
        </is>
      </c>
      <c r="Q136" s="17" t="n">
        <v>1493767.29</v>
      </c>
      <c r="R136" s="17" t="n">
        <v>1493.76</v>
      </c>
      <c r="S136" s="18" t="n">
        <v>0.011169</v>
      </c>
      <c r="T136" s="18" t="inlineStr">
        <is>
          <t>-</t>
        </is>
      </c>
      <c r="U136" s="18" t="n">
        <v>0.000268</v>
      </c>
      <c r="V136" s="18" t="n">
        <v>0.001253</v>
      </c>
      <c r="W136" s="18" t="n">
        <v>0.00379</v>
      </c>
      <c r="X136" s="18" t="n">
        <v>0.009577</v>
      </c>
      <c r="Y136" s="18" t="n">
        <v>0.019506</v>
      </c>
      <c r="Z136" s="18" t="n">
        <v>0.045399</v>
      </c>
      <c r="AA136" s="18" t="n">
        <v>0.065009</v>
      </c>
      <c r="AB136" s="18" t="n">
        <v>0.08380899999999999</v>
      </c>
    </row>
    <row r="137" ht="15.6" customHeight="1">
      <c r="A137" s="10" t="inlineStr">
        <is>
          <t>MA0000036592</t>
        </is>
      </c>
      <c r="B137" s="10" t="inlineStr">
        <is>
          <t>3659</t>
        </is>
      </c>
      <c r="C137" s="12" t="inlineStr">
        <is>
          <t>FCP CAPITAL IMMOBILIER</t>
        </is>
      </c>
      <c r="D137" s="12" t="inlineStr">
        <is>
          <t>BMCE CAPITAL GESTION</t>
        </is>
      </c>
      <c r="E137" s="12" t="inlineStr">
        <is>
          <t>FCP</t>
        </is>
      </c>
      <c r="F137" s="12" t="inlineStr">
        <is>
          <t>ACTIONS</t>
        </is>
      </c>
      <c r="G137" s="13" t="inlineStr">
        <is>
          <t>-</t>
        </is>
      </c>
      <c r="H137" s="14" t="inlineStr">
        <is>
          <t>10% Indice Sectoriel Immobilier + 10 % Indice Sectoriel Batiments et Matériaux de Construction + 80% MASI</t>
        </is>
      </c>
      <c r="I137" s="10" t="inlineStr">
        <is>
          <t>QUOTIDIENNE</t>
        </is>
      </c>
      <c r="J137" s="10" t="inlineStr">
        <is>
          <t>FGP</t>
        </is>
      </c>
      <c r="K137" s="11" t="inlineStr">
        <is>
          <t>CAPITALISANT</t>
        </is>
      </c>
      <c r="L137" s="15" t="n">
        <v>0.02</v>
      </c>
      <c r="M137" s="15" t="n">
        <v>0.02</v>
      </c>
      <c r="N137" s="15" t="n">
        <v>0.02</v>
      </c>
      <c r="O137" s="14" t="inlineStr">
        <is>
          <t>BANK OF AFRICA</t>
        </is>
      </c>
      <c r="P137" s="16" t="inlineStr">
        <is>
          <t>BMCE CAPITAL GESTION</t>
        </is>
      </c>
      <c r="Q137" s="17" t="n">
        <v>1347024.04</v>
      </c>
      <c r="R137" s="17" t="n">
        <v>2078.74</v>
      </c>
      <c r="S137" s="18" t="n">
        <v>0.376758</v>
      </c>
      <c r="T137" s="18" t="inlineStr">
        <is>
          <t>-</t>
        </is>
      </c>
      <c r="U137" s="18" t="n">
        <v>0.014104</v>
      </c>
      <c r="V137" s="18" t="n">
        <v>0.050601</v>
      </c>
      <c r="W137" s="18" t="n">
        <v>0.14182</v>
      </c>
      <c r="X137" s="18" t="n">
        <v>0.227329</v>
      </c>
      <c r="Y137" s="18" t="n">
        <v>0.499715</v>
      </c>
      <c r="Z137" s="18" t="n">
        <v>0.82626</v>
      </c>
      <c r="AA137" s="18" t="n">
        <v>0.837739</v>
      </c>
      <c r="AB137" s="18" t="n">
        <v>1.188977</v>
      </c>
    </row>
    <row r="138" ht="15.6" customHeight="1">
      <c r="A138" s="10" t="inlineStr">
        <is>
          <t>MA0000036600</t>
        </is>
      </c>
      <c r="B138" s="10" t="inlineStr">
        <is>
          <t>3660</t>
        </is>
      </c>
      <c r="C138" s="12" t="inlineStr">
        <is>
          <t>ALIF I</t>
        </is>
      </c>
      <c r="D138" s="12" t="inlineStr">
        <is>
          <t>UPLINE CAPITAL MANAGEMENT</t>
        </is>
      </c>
      <c r="E138" s="12" t="inlineStr">
        <is>
          <t>FCP</t>
        </is>
      </c>
      <c r="F138" s="12" t="inlineStr">
        <is>
          <t>OMLT</t>
        </is>
      </c>
      <c r="G138" s="13" t="inlineStr">
        <is>
          <t>]3,1   7,1]</t>
        </is>
      </c>
      <c r="H138" s="14" t="inlineStr">
        <is>
          <t>50% MBI MT + 50% MBI MLT</t>
        </is>
      </c>
      <c r="I138" s="10" t="inlineStr">
        <is>
          <t>QUOTIDIENNE</t>
        </is>
      </c>
      <c r="J138" s="10" t="inlineStr">
        <is>
          <t>FNPP</t>
        </is>
      </c>
      <c r="K138" s="11" t="inlineStr">
        <is>
          <t>CAPITALISANT</t>
        </is>
      </c>
      <c r="L138" s="15" t="n">
        <v>0</v>
      </c>
      <c r="M138" s="15" t="n">
        <v>0</v>
      </c>
      <c r="N138" s="15" t="n">
        <v>0.02</v>
      </c>
      <c r="O138" s="14" t="inlineStr">
        <is>
          <t>BCP</t>
        </is>
      </c>
      <c r="P138" s="16" t="inlineStr">
        <is>
          <t>UPLINE CAPITAL MANAGEMENT</t>
        </is>
      </c>
      <c r="Q138" s="17" t="n">
        <v>2553108057.64</v>
      </c>
      <c r="R138" s="17" t="n">
        <v>1850.3</v>
      </c>
      <c r="S138" s="18" t="n">
        <v>0.04655</v>
      </c>
      <c r="T138" s="18" t="inlineStr">
        <is>
          <t>-</t>
        </is>
      </c>
      <c r="U138" s="18" t="n">
        <v>0.000497</v>
      </c>
      <c r="V138" s="18" t="n">
        <v>0.003242</v>
      </c>
      <c r="W138" s="18" t="n">
        <v>0.015744</v>
      </c>
      <c r="X138" s="18" t="n">
        <v>0.042</v>
      </c>
      <c r="Y138" s="18" t="n">
        <v>0.08226799999999999</v>
      </c>
      <c r="Z138" s="18" t="n">
        <v>0.174033</v>
      </c>
      <c r="AA138" s="18" t="n">
        <v>0.154093</v>
      </c>
      <c r="AB138" s="18" t="n">
        <v>0.206044</v>
      </c>
    </row>
    <row r="139" ht="15.6" customHeight="1">
      <c r="A139" s="10" t="inlineStr">
        <is>
          <t>MA0000036618</t>
        </is>
      </c>
      <c r="B139" s="10" t="inlineStr">
        <is>
          <t>3661</t>
        </is>
      </c>
      <c r="C139" s="12" t="inlineStr">
        <is>
          <t>UPLINE PERENNITE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MONÉTAIRE</t>
        </is>
      </c>
      <c r="G139" s="13" t="inlineStr">
        <is>
          <t>]0  0,5]</t>
        </is>
      </c>
      <c r="H139" s="14" t="inlineStr">
        <is>
          <t>50% TMP +  50% MBI CT</t>
        </is>
      </c>
      <c r="I139" s="10" t="inlineStr">
        <is>
          <t>QUOTIDIENNE</t>
        </is>
      </c>
      <c r="J139" s="10" t="inlineStr">
        <is>
          <t>FGP</t>
        </is>
      </c>
      <c r="K139" s="11" t="inlineStr">
        <is>
          <t>MIXTE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4853338477.01</v>
      </c>
      <c r="R139" s="17" t="n">
        <v>1741.9</v>
      </c>
      <c r="S139" s="18" t="n">
        <v>0.016467</v>
      </c>
      <c r="T139" s="18" t="inlineStr">
        <is>
          <t>-</t>
        </is>
      </c>
      <c r="U139" s="18" t="n">
        <v>0.000436</v>
      </c>
      <c r="V139" s="18" t="n">
        <v>0.001921</v>
      </c>
      <c r="W139" s="18" t="n">
        <v>0.005913</v>
      </c>
      <c r="X139" s="18" t="n">
        <v>0.014047</v>
      </c>
      <c r="Y139" s="18" t="n">
        <v>0.029546</v>
      </c>
      <c r="Z139" s="18" t="n">
        <v>0.065317</v>
      </c>
      <c r="AA139" s="18" t="n">
        <v>0.09006400000000001</v>
      </c>
      <c r="AB139" s="18" t="n">
        <v>0.130884</v>
      </c>
    </row>
    <row r="140" ht="15.6" customHeight="1">
      <c r="A140" s="10" t="inlineStr">
        <is>
          <t>MA0000036626</t>
        </is>
      </c>
      <c r="B140" s="10" t="inlineStr">
        <is>
          <t>3662</t>
        </is>
      </c>
      <c r="C140" s="12" t="inlineStr">
        <is>
          <t>EMERGENCE PERFORMANCE</t>
        </is>
      </c>
      <c r="D140" s="12" t="inlineStr">
        <is>
          <t>VALORIS MANAGEMENT</t>
        </is>
      </c>
      <c r="E140" s="12" t="inlineStr">
        <is>
          <t>FCP</t>
        </is>
      </c>
      <c r="F140" s="12" t="inlineStr">
        <is>
          <t>ACTIONS</t>
        </is>
      </c>
      <c r="G140" s="13" t="inlineStr">
        <is>
          <t>-</t>
        </is>
      </c>
      <c r="H140" s="14" t="inlineStr">
        <is>
          <t>MASI</t>
        </is>
      </c>
      <c r="I140" s="10" t="inlineStr">
        <is>
          <t>HEBDOMADAIRE</t>
        </is>
      </c>
      <c r="J140" s="10" t="inlineStr">
        <is>
          <t>FGP</t>
        </is>
      </c>
      <c r="K140" s="11" t="inlineStr">
        <is>
          <t>CAPITALISANT</t>
        </is>
      </c>
      <c r="L140" s="15" t="n">
        <v>0.03</v>
      </c>
      <c r="M140" s="15" t="n">
        <v>0.015</v>
      </c>
      <c r="N140" s="15" t="n">
        <v>0.017</v>
      </c>
      <c r="O140" s="14" t="inlineStr">
        <is>
          <t>BANK OF AFRICA</t>
        </is>
      </c>
      <c r="P140" s="16" t="inlineStr">
        <is>
          <t>VALORIS MANAGEMENT</t>
        </is>
      </c>
      <c r="Q140" s="17" t="n">
        <v>1045275338.99</v>
      </c>
      <c r="R140" s="17" t="n">
        <v>14383.66</v>
      </c>
      <c r="S140" s="18" t="n">
        <v>0.392904</v>
      </c>
      <c r="T140" s="18" t="inlineStr">
        <is>
          <t>-</t>
        </is>
      </c>
      <c r="U140" s="18" t="n">
        <v>0.009201000000000001</v>
      </c>
      <c r="V140" s="18" t="n">
        <v>0.05208</v>
      </c>
      <c r="W140" s="18" t="n">
        <v>0.13209</v>
      </c>
      <c r="X140" s="18" t="n">
        <v>0.249896</v>
      </c>
      <c r="Y140" s="18" t="n">
        <v>0.492891</v>
      </c>
      <c r="Z140" s="18" t="n">
        <v>0.809866</v>
      </c>
      <c r="AA140" s="18" t="n">
        <v>0.887478</v>
      </c>
      <c r="AB140" s="18" t="n">
        <v>1.343165</v>
      </c>
    </row>
    <row r="141" ht="15.6" customHeight="1">
      <c r="A141" s="10" t="inlineStr">
        <is>
          <t>MA0000036634</t>
        </is>
      </c>
      <c r="B141" s="10" t="inlineStr">
        <is>
          <t>3663</t>
        </is>
      </c>
      <c r="C141" s="12" t="inlineStr">
        <is>
          <t>EMERGENCE CROISSANCE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DIVERSIFIÉ</t>
        </is>
      </c>
      <c r="G141" s="13" t="inlineStr">
        <is>
          <t>-</t>
        </is>
      </c>
      <c r="H141" s="14" t="inlineStr">
        <is>
          <t>70% MBI GLOBAL + 30% 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2537169755.63</v>
      </c>
      <c r="R141" s="17" t="n">
        <v>4333.1</v>
      </c>
      <c r="S141" s="18" t="n">
        <v>0.200461</v>
      </c>
      <c r="T141" s="18" t="inlineStr">
        <is>
          <t>-</t>
        </is>
      </c>
      <c r="U141" s="18" t="n">
        <v>0.006331</v>
      </c>
      <c r="V141" s="18" t="n">
        <v>0.030635</v>
      </c>
      <c r="W141" s="18" t="n">
        <v>0.07803</v>
      </c>
      <c r="X141" s="18" t="n">
        <v>0.13611</v>
      </c>
      <c r="Y141" s="18" t="n">
        <v>0.26339</v>
      </c>
      <c r="Z141" s="18" t="n">
        <v>0.408332</v>
      </c>
      <c r="AA141" s="18" t="n">
        <v>0.318214</v>
      </c>
      <c r="AB141" s="18" t="n">
        <v>0.406403</v>
      </c>
    </row>
    <row r="142" ht="15.6" customHeight="1">
      <c r="A142" s="10" t="inlineStr">
        <is>
          <t>MA0000036642</t>
        </is>
      </c>
      <c r="B142" s="10" t="inlineStr">
        <is>
          <t>3664</t>
        </is>
      </c>
      <c r="C142" s="12" t="inlineStr">
        <is>
          <t>AXA EPARGNE</t>
        </is>
      </c>
      <c r="D142" s="12" t="inlineStr">
        <is>
          <t>CIH CAPITAL MANAGEMENT</t>
        </is>
      </c>
      <c r="E142" s="12" t="inlineStr">
        <is>
          <t>FCP</t>
        </is>
      </c>
      <c r="F142" s="12" t="inlineStr">
        <is>
          <t>OMLT</t>
        </is>
      </c>
      <c r="G142" s="13" t="inlineStr">
        <is>
          <t>[1,1  5,1[</t>
        </is>
      </c>
      <c r="H142" s="14" t="inlineStr">
        <is>
          <t>MBI MLT</t>
        </is>
      </c>
      <c r="I142" s="10" t="inlineStr">
        <is>
          <t>HEBDOMADAIRE</t>
        </is>
      </c>
      <c r="J142" s="10" t="inlineStr">
        <is>
          <t>FNPP</t>
        </is>
      </c>
      <c r="K142" s="11" t="inlineStr">
        <is>
          <t>MIXTE</t>
        </is>
      </c>
      <c r="L142" s="15" t="n">
        <v>0.03</v>
      </c>
      <c r="M142" s="15" t="n">
        <v>0.015</v>
      </c>
      <c r="N142" s="15" t="n">
        <v>0.005</v>
      </c>
      <c r="O142" s="14" t="inlineStr">
        <is>
          <t>BMCI</t>
        </is>
      </c>
      <c r="P142" s="16" t="inlineStr">
        <is>
          <t>CIH CAPITAL MANAGEMENT</t>
        </is>
      </c>
      <c r="Q142" s="17" t="n">
        <v>548476677.25</v>
      </c>
      <c r="R142" s="17" t="n">
        <v>118282.66</v>
      </c>
      <c r="S142" s="18" t="n">
        <v>0.057699</v>
      </c>
      <c r="T142" s="18" t="inlineStr">
        <is>
          <t>-</t>
        </is>
      </c>
      <c r="U142" s="18" t="n">
        <v>0.000992</v>
      </c>
      <c r="V142" s="18" t="n">
        <v>0.004582</v>
      </c>
      <c r="W142" s="18" t="n">
        <v>0.017548</v>
      </c>
      <c r="X142" s="18" t="n">
        <v>0.049288</v>
      </c>
      <c r="Y142" s="18" t="n">
        <v>0.097763</v>
      </c>
      <c r="Z142" s="18" t="n">
        <v>0.188257</v>
      </c>
      <c r="AA142" s="18" t="n">
        <v>0.133075</v>
      </c>
      <c r="AB142" s="18" t="n">
        <v>0.170224</v>
      </c>
    </row>
    <row r="143" ht="15.6" customHeight="1">
      <c r="A143" s="10" t="inlineStr">
        <is>
          <t>MA0000036659</t>
        </is>
      </c>
      <c r="B143" s="10" t="inlineStr">
        <is>
          <t>3665</t>
        </is>
      </c>
      <c r="C143" s="12" t="inlineStr">
        <is>
          <t>ATTIJARI LIQUIDITE</t>
        </is>
      </c>
      <c r="D143" s="12" t="inlineStr">
        <is>
          <t>WAFA GESTION</t>
        </is>
      </c>
      <c r="E143" s="12" t="inlineStr">
        <is>
          <t>FCP</t>
        </is>
      </c>
      <c r="F143" s="12" t="inlineStr">
        <is>
          <t>MONÉTAIRE</t>
        </is>
      </c>
      <c r="G143" s="13" t="inlineStr">
        <is>
          <t>[0  0,5[</t>
        </is>
      </c>
      <c r="H143" s="14" t="inlineStr">
        <is>
          <t>TMP</t>
        </is>
      </c>
      <c r="I143" s="10" t="inlineStr">
        <is>
          <t>QUOTIDIENNE</t>
        </is>
      </c>
      <c r="J143" s="10" t="inlineStr">
        <is>
          <t>FGP</t>
        </is>
      </c>
      <c r="K143" s="11" t="inlineStr">
        <is>
          <t>CAPITALISANT</t>
        </is>
      </c>
      <c r="L143" s="15" t="n">
        <v>0.02</v>
      </c>
      <c r="M143" s="15" t="n">
        <v>0.02</v>
      </c>
      <c r="N143" s="15" t="n">
        <v>0.02</v>
      </c>
      <c r="O143" s="14" t="inlineStr">
        <is>
          <t>ATTIJARIWAFA BANK</t>
        </is>
      </c>
      <c r="P143" s="16" t="inlineStr">
        <is>
          <t>WAFA GESTION</t>
        </is>
      </c>
      <c r="Q143" s="17" t="n">
        <v>3564981727.57</v>
      </c>
      <c r="R143" s="17" t="n">
        <v>1559.12</v>
      </c>
      <c r="S143" s="18" t="n">
        <v>0.012521</v>
      </c>
      <c r="T143" s="18" t="inlineStr">
        <is>
          <t>-</t>
        </is>
      </c>
      <c r="U143" s="18" t="n">
        <v>0.000353</v>
      </c>
      <c r="V143" s="18" t="n">
        <v>0.001381</v>
      </c>
      <c r="W143" s="18" t="n">
        <v>0.004749</v>
      </c>
      <c r="X143" s="18" t="n">
        <v>0.010447</v>
      </c>
      <c r="Y143" s="18" t="n">
        <v>0.022233</v>
      </c>
      <c r="Z143" s="18" t="n">
        <v>0.04946</v>
      </c>
      <c r="AA143" s="18" t="n">
        <v>0.071626</v>
      </c>
      <c r="AB143" s="18" t="n">
        <v>0.098622</v>
      </c>
    </row>
    <row r="144" ht="15.6" customHeight="1">
      <c r="A144" s="10" t="inlineStr">
        <is>
          <t>MA0000036667</t>
        </is>
      </c>
      <c r="B144" s="10" t="inlineStr">
        <is>
          <t>3666</t>
        </is>
      </c>
      <c r="C144" s="12" t="inlineStr">
        <is>
          <t>AXA CROISSANCE</t>
        </is>
      </c>
      <c r="D144" s="12" t="inlineStr">
        <is>
          <t>CIH CAPITAL MANAGEMENT</t>
        </is>
      </c>
      <c r="E144" s="12" t="inlineStr">
        <is>
          <t>FCP</t>
        </is>
      </c>
      <c r="F144" s="12" t="inlineStr">
        <is>
          <t>OMLT</t>
        </is>
      </c>
      <c r="G144" s="13" t="inlineStr">
        <is>
          <t>[1,1  5,1[</t>
        </is>
      </c>
      <c r="H144" s="14" t="inlineStr">
        <is>
          <t>MBI</t>
        </is>
      </c>
      <c r="I144" s="10" t="inlineStr">
        <is>
          <t>HEBDOMADAIRE</t>
        </is>
      </c>
      <c r="J144" s="10" t="inlineStr">
        <is>
          <t>FNPP</t>
        </is>
      </c>
      <c r="K144" s="11" t="inlineStr">
        <is>
          <t>MIXTE</t>
        </is>
      </c>
      <c r="L144" s="15" t="n">
        <v>0.03</v>
      </c>
      <c r="M144" s="15" t="n">
        <v>0.015</v>
      </c>
      <c r="N144" s="15" t="n">
        <v>0.005</v>
      </c>
      <c r="O144" s="14" t="inlineStr">
        <is>
          <t>BMCI</t>
        </is>
      </c>
      <c r="P144" s="16" t="inlineStr">
        <is>
          <t>CIH CAPITAL MANAGEMENT</t>
        </is>
      </c>
      <c r="Q144" s="17" t="n">
        <v>576435456.4400001</v>
      </c>
      <c r="R144" s="17" t="n">
        <v>113115.28</v>
      </c>
      <c r="S144" s="18" t="n">
        <v>0.057576</v>
      </c>
      <c r="T144" s="18" t="inlineStr">
        <is>
          <t>-</t>
        </is>
      </c>
      <c r="U144" s="18" t="n">
        <v>0.00099</v>
      </c>
      <c r="V144" s="18" t="n">
        <v>0.004447</v>
      </c>
      <c r="W144" s="18" t="n">
        <v>0.017346</v>
      </c>
      <c r="X144" s="18" t="n">
        <v>0.049185</v>
      </c>
      <c r="Y144" s="18" t="n">
        <v>0.097743</v>
      </c>
      <c r="Z144" s="18" t="n">
        <v>0.187837</v>
      </c>
      <c r="AA144" s="18" t="n">
        <v>0.136443</v>
      </c>
      <c r="AB144" s="18" t="n">
        <v>0.17259</v>
      </c>
    </row>
    <row r="145" ht="15.6" customHeight="1">
      <c r="A145" s="10" t="inlineStr">
        <is>
          <t>MA0000036675</t>
        </is>
      </c>
      <c r="B145" s="10" t="inlineStr">
        <is>
          <t>3667</t>
        </is>
      </c>
      <c r="C145" s="12" t="inlineStr">
        <is>
          <t>FCP CAPITAL OPTIMUM</t>
        </is>
      </c>
      <c r="D145" s="12" t="inlineStr">
        <is>
          <t>BMCE CAPITAL GESTION</t>
        </is>
      </c>
      <c r="E145" s="12" t="inlineStr">
        <is>
          <t>FCP</t>
        </is>
      </c>
      <c r="F145" s="12" t="inlineStr">
        <is>
          <t>DIVERSIFIÉ</t>
        </is>
      </c>
      <c r="G145" s="13" t="inlineStr">
        <is>
          <t>-</t>
        </is>
      </c>
      <c r="H145" s="14" t="inlineStr">
        <is>
          <t>70% MBII GLOBAL + 30% MASI RB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CAPITALISANT</t>
        </is>
      </c>
      <c r="L145" s="15" t="n">
        <v>0.01</v>
      </c>
      <c r="M145" s="15" t="n">
        <v>0.01</v>
      </c>
      <c r="N145" s="15" t="n">
        <v>0.02</v>
      </c>
      <c r="O145" s="14" t="inlineStr">
        <is>
          <t>BANK OF AFRICA</t>
        </is>
      </c>
      <c r="P145" s="16" t="inlineStr">
        <is>
          <t>BMCE CAPITAL GESTION</t>
        </is>
      </c>
      <c r="Q145" s="17" t="n">
        <v>491711409.94</v>
      </c>
      <c r="R145" s="17" t="n">
        <v>2183.54</v>
      </c>
      <c r="S145" s="18" t="n">
        <v>0.162057</v>
      </c>
      <c r="T145" s="18" t="inlineStr">
        <is>
          <t>-</t>
        </is>
      </c>
      <c r="U145" s="18" t="n">
        <v>0.004684</v>
      </c>
      <c r="V145" s="18" t="n">
        <v>0.024872</v>
      </c>
      <c r="W145" s="18" t="n">
        <v>0.061574</v>
      </c>
      <c r="X145" s="18" t="n">
        <v>0.109708</v>
      </c>
      <c r="Y145" s="18" t="n">
        <v>0.224486</v>
      </c>
      <c r="Z145" s="18" t="n">
        <v>0.37887</v>
      </c>
      <c r="AA145" s="18" t="n">
        <v>0.363244</v>
      </c>
      <c r="AB145" s="18" t="n">
        <v>0.465573</v>
      </c>
    </row>
    <row r="146" ht="15.6" customHeight="1">
      <c r="A146" s="10" t="inlineStr">
        <is>
          <t>MA0000036683</t>
        </is>
      </c>
      <c r="B146" s="10" t="inlineStr">
        <is>
          <t>3668</t>
        </is>
      </c>
      <c r="C146" s="12" t="inlineStr">
        <is>
          <t>FCP MAROC INSTITUTIONS</t>
        </is>
      </c>
      <c r="D146" s="12" t="inlineStr">
        <is>
          <t>MAROGEST</t>
        </is>
      </c>
      <c r="E146" s="12" t="inlineStr">
        <is>
          <t>FCP</t>
        </is>
      </c>
      <c r="F146" s="12" t="inlineStr">
        <is>
          <t>OMLT</t>
        </is>
      </c>
      <c r="G146" s="13" t="inlineStr">
        <is>
          <t>[5,1  9,1[</t>
        </is>
      </c>
      <c r="H146" s="14" t="inlineStr">
        <is>
          <t>MBI LT</t>
        </is>
      </c>
      <c r="I146" s="10" t="inlineStr">
        <is>
          <t>HEBDOMADAIRE</t>
        </is>
      </c>
      <c r="J146" s="10" t="inlineStr">
        <is>
          <t>FGP</t>
        </is>
      </c>
      <c r="K146" s="11" t="inlineStr">
        <is>
          <t>CAPITALISANT</t>
        </is>
      </c>
      <c r="L146" s="15" t="n">
        <v>0.015</v>
      </c>
      <c r="M146" s="15" t="n">
        <v>0.003</v>
      </c>
      <c r="N146" s="15" t="n">
        <v>0.01</v>
      </c>
      <c r="O146" s="14" t="inlineStr">
        <is>
          <t>CIH BANK</t>
        </is>
      </c>
      <c r="P146" s="16" t="inlineStr">
        <is>
          <t>MAROGEST</t>
        </is>
      </c>
      <c r="Q146" s="17" t="n">
        <v>91414438.28</v>
      </c>
      <c r="R146" s="17" t="n">
        <v>168.89</v>
      </c>
      <c r="S146" s="18" t="n">
        <v>0.065552</v>
      </c>
      <c r="T146" s="18" t="inlineStr">
        <is>
          <t>-</t>
        </is>
      </c>
      <c r="U146" s="18" t="n">
        <v>0.001364</v>
      </c>
      <c r="V146" s="18" t="n">
        <v>0.007577</v>
      </c>
      <c r="W146" s="18" t="n">
        <v>0.022956</v>
      </c>
      <c r="X146" s="18" t="n">
        <v>0.055694</v>
      </c>
      <c r="Y146" s="18" t="n">
        <v>0.09954399999999999</v>
      </c>
      <c r="Z146" s="18" t="n">
        <v>0.198566</v>
      </c>
      <c r="AA146" s="18" t="n">
        <v>0.059403</v>
      </c>
      <c r="AB146" s="18" t="n">
        <v>0.08624900000000001</v>
      </c>
    </row>
    <row r="147" ht="15.6" customHeight="1">
      <c r="A147" s="10" t="inlineStr">
        <is>
          <t>MA0000036691</t>
        </is>
      </c>
      <c r="B147" s="10" t="inlineStr">
        <is>
          <t>3669</t>
        </is>
      </c>
      <c r="C147" s="12" t="inlineStr">
        <is>
          <t>FCP MAROC CREANCES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[1,1  5,1[</t>
        </is>
      </c>
      <c r="H147" s="14" t="inlineStr">
        <is>
          <t>MBI GLOBAL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13305466.36</v>
      </c>
      <c r="R147" s="17" t="n">
        <v>153.02</v>
      </c>
      <c r="S147" s="18" t="n">
        <v>0.037353</v>
      </c>
      <c r="T147" s="18" t="inlineStr">
        <is>
          <t>-</t>
        </is>
      </c>
      <c r="U147" s="18" t="n">
        <v>0.000392</v>
      </c>
      <c r="V147" s="18" t="n">
        <v>0.002687</v>
      </c>
      <c r="W147" s="18" t="n">
        <v>0.011836</v>
      </c>
      <c r="X147" s="18" t="n">
        <v>0.032593</v>
      </c>
      <c r="Y147" s="18" t="n">
        <v>0.063303</v>
      </c>
      <c r="Z147" s="18" t="n">
        <v>0.137949</v>
      </c>
      <c r="AA147" s="18" t="n">
        <v>-0.009579000000000001</v>
      </c>
      <c r="AB147" s="18" t="n">
        <v>0.012372</v>
      </c>
    </row>
    <row r="148" ht="15.6" customHeight="1">
      <c r="A148" s="10" t="inlineStr">
        <is>
          <t>MA0000036709</t>
        </is>
      </c>
      <c r="B148" s="10" t="inlineStr">
        <is>
          <t>3670</t>
        </is>
      </c>
      <c r="C148" s="12" t="inlineStr">
        <is>
          <t>MBS RENDEMENT</t>
        </is>
      </c>
      <c r="D148" s="12" t="inlineStr">
        <is>
          <t>WAFA GESTION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[4  8[</t>
        </is>
      </c>
      <c r="H148" s="14" t="inlineStr">
        <is>
          <t>95% MBI MLT + 5% MASI</t>
        </is>
      </c>
      <c r="I148" s="10" t="inlineStr">
        <is>
          <t>HEBDOMADAIRE</t>
        </is>
      </c>
      <c r="J148" s="10" t="inlineStr">
        <is>
          <t>FNPP</t>
        </is>
      </c>
      <c r="K148" s="11" t="inlineStr">
        <is>
          <t>CAPITALISANT</t>
        </is>
      </c>
      <c r="L148" s="15" t="n">
        <v>0.03</v>
      </c>
      <c r="M148" s="15" t="n">
        <v>0.03</v>
      </c>
      <c r="N148" s="15" t="n">
        <v>0.02</v>
      </c>
      <c r="O148" s="14" t="inlineStr">
        <is>
          <t>ATTIJARIWAFA BANK</t>
        </is>
      </c>
      <c r="P148" s="16" t="inlineStr">
        <is>
          <t>WAFA GESTION</t>
        </is>
      </c>
      <c r="Q148" s="17" t="n">
        <v>5893679.64</v>
      </c>
      <c r="R148" s="17" t="n">
        <v>1956.08</v>
      </c>
      <c r="S148" s="18" t="n">
        <v>0.070892</v>
      </c>
      <c r="T148" s="18" t="inlineStr">
        <is>
          <t>-</t>
        </is>
      </c>
      <c r="U148" s="18" t="n">
        <v>0.000465</v>
      </c>
      <c r="V148" s="18" t="n">
        <v>0.007821</v>
      </c>
      <c r="W148" s="18" t="n">
        <v>0.02143</v>
      </c>
      <c r="X148" s="18" t="n">
        <v>0.058857</v>
      </c>
      <c r="Y148" s="18" t="n">
        <v>0.09771299999999999</v>
      </c>
      <c r="Z148" s="18" t="n">
        <v>0.181086</v>
      </c>
      <c r="AA148" s="18" t="n">
        <v>0.140625</v>
      </c>
      <c r="AB148" s="18" t="n">
        <v>0.189519</v>
      </c>
    </row>
    <row r="149" ht="15.6" customHeight="1">
      <c r="A149" s="10" t="inlineStr">
        <is>
          <t>MA0000036758</t>
        </is>
      </c>
      <c r="B149" s="10" t="inlineStr">
        <is>
          <t>3675</t>
        </is>
      </c>
      <c r="C149" s="12" t="inlineStr">
        <is>
          <t>CFG CONSTRUCTION</t>
        </is>
      </c>
      <c r="D149" s="12" t="inlineStr">
        <is>
          <t>CFG GESTION</t>
        </is>
      </c>
      <c r="E149" s="12" t="inlineStr">
        <is>
          <t>FCP</t>
        </is>
      </c>
      <c r="F149" s="12" t="inlineStr">
        <is>
          <t>ACTIONS</t>
        </is>
      </c>
      <c r="G149" s="13" t="inlineStr">
        <is>
          <t>-</t>
        </is>
      </c>
      <c r="H149" s="14" t="inlineStr">
        <is>
          <t>CFG 25 FLOTTANT</t>
        </is>
      </c>
      <c r="I149" s="10" t="inlineStr">
        <is>
          <t>HEBDOMADAIRE</t>
        </is>
      </c>
      <c r="J149" s="10" t="inlineStr">
        <is>
          <t>FGP</t>
        </is>
      </c>
      <c r="K149" s="11" t="inlineStr">
        <is>
          <t>CAPITALISANT</t>
        </is>
      </c>
      <c r="L149" s="15" t="n">
        <v>0.008500000000000001</v>
      </c>
      <c r="M149" s="15" t="n">
        <v>0.008500000000000001</v>
      </c>
      <c r="N149" s="15" t="n">
        <v>0.02</v>
      </c>
      <c r="O149" s="14" t="inlineStr">
        <is>
          <t>ATTIJARIWAFA BANK</t>
        </is>
      </c>
      <c r="P149" s="16" t="inlineStr">
        <is>
          <t>CFG GESTION</t>
        </is>
      </c>
      <c r="Q149" s="17" t="n">
        <v>35281436.21</v>
      </c>
      <c r="R149" s="17" t="n">
        <v>182.83</v>
      </c>
      <c r="S149" s="18" t="n">
        <v>0.36095</v>
      </c>
      <c r="T149" s="18" t="inlineStr">
        <is>
          <t>-</t>
        </is>
      </c>
      <c r="U149" s="18" t="n">
        <v>0.01347</v>
      </c>
      <c r="V149" s="18" t="n">
        <v>0.05927</v>
      </c>
      <c r="W149" s="18" t="n">
        <v>0.120625</v>
      </c>
      <c r="X149" s="18" t="n">
        <v>0.236257</v>
      </c>
      <c r="Y149" s="18" t="n">
        <v>0.477534</v>
      </c>
      <c r="Z149" s="18" t="n">
        <v>0.723186</v>
      </c>
      <c r="AA149" s="18" t="n">
        <v>0.6949109999999999</v>
      </c>
      <c r="AB149" s="18" t="n">
        <v>1.098118</v>
      </c>
    </row>
    <row r="150" ht="15.6" customHeight="1">
      <c r="A150" s="10" t="inlineStr">
        <is>
          <t>MA0000036774</t>
        </is>
      </c>
      <c r="B150" s="10" t="inlineStr">
        <is>
          <t>3677</t>
        </is>
      </c>
      <c r="C150" s="12" t="inlineStr">
        <is>
          <t>AFRICAPITAL LIQUIDITY</t>
        </is>
      </c>
      <c r="D150" s="12" t="inlineStr">
        <is>
          <t>AFRICAPITAL MANAGEMENT</t>
        </is>
      </c>
      <c r="E150" s="12" t="inlineStr">
        <is>
          <t>FCP</t>
        </is>
      </c>
      <c r="F150" s="12" t="inlineStr">
        <is>
          <t>MONÉTAIRE</t>
        </is>
      </c>
      <c r="G150" s="13" t="inlineStr">
        <is>
          <t>]0  0,5]</t>
        </is>
      </c>
      <c r="H150" s="14" t="inlineStr">
        <is>
          <t>Repo jj capitalisé</t>
        </is>
      </c>
      <c r="I150" s="10" t="inlineStr">
        <is>
          <t>QUOTIDIENNE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0.03</v>
      </c>
      <c r="M150" s="15" t="n">
        <v>0.03</v>
      </c>
      <c r="N150" s="15" t="n">
        <v>0.02</v>
      </c>
      <c r="O150" s="14" t="inlineStr">
        <is>
          <t>ATTIJARIWAFA BANK</t>
        </is>
      </c>
      <c r="P150" s="16" t="inlineStr">
        <is>
          <t>AFRICAPITAL MANAGEMENT</t>
        </is>
      </c>
      <c r="Q150" s="17" t="n">
        <v>1544766584.09</v>
      </c>
      <c r="R150" s="17" t="n">
        <v>1551.11</v>
      </c>
      <c r="S150" s="18" t="n">
        <v>0.015716</v>
      </c>
      <c r="T150" s="18" t="inlineStr">
        <is>
          <t>-</t>
        </is>
      </c>
      <c r="U150" s="18" t="n">
        <v>0.000387</v>
      </c>
      <c r="V150" s="18" t="n">
        <v>0.001834</v>
      </c>
      <c r="W150" s="18" t="n">
        <v>0.005927</v>
      </c>
      <c r="X150" s="18" t="n">
        <v>0.01334</v>
      </c>
      <c r="Y150" s="18" t="n">
        <v>0.027525</v>
      </c>
      <c r="Z150" s="18" t="n">
        <v>0.061263</v>
      </c>
      <c r="AA150" s="18" t="n">
        <v>0.087216</v>
      </c>
      <c r="AB150" s="18" t="n">
        <v>0.117394</v>
      </c>
    </row>
    <row r="151" ht="15.6" customHeight="1">
      <c r="A151" s="10" t="inlineStr">
        <is>
          <t>MA0000036782</t>
        </is>
      </c>
      <c r="B151" s="10" t="inlineStr">
        <is>
          <t>3678</t>
        </is>
      </c>
      <c r="C151" s="12" t="inlineStr">
        <is>
          <t>AFRICAPITAL SECURITE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DIVERSIFIÉ</t>
        </is>
      </c>
      <c r="G151" s="13" t="inlineStr">
        <is>
          <t>-</t>
        </is>
      </c>
      <c r="H151" s="14" t="inlineStr">
        <is>
          <t>60% MASI + 40% MBI</t>
        </is>
      </c>
      <c r="I151" s="10" t="inlineStr">
        <is>
          <t>HEBDOMADAIRE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3233461700.17</v>
      </c>
      <c r="R151" s="17" t="n">
        <v>2783.69</v>
      </c>
      <c r="S151" s="18" t="n">
        <v>0.196833</v>
      </c>
      <c r="T151" s="18" t="inlineStr">
        <is>
          <t>-</t>
        </is>
      </c>
      <c r="U151" s="18" t="n">
        <v>0.008872</v>
      </c>
      <c r="V151" s="18" t="n">
        <v>0.040916</v>
      </c>
      <c r="W151" s="18" t="n">
        <v>0.08983099999999999</v>
      </c>
      <c r="X151" s="18" t="n">
        <v>0.130006</v>
      </c>
      <c r="Y151" s="18" t="n">
        <v>0.252414</v>
      </c>
      <c r="Z151" s="18" t="n">
        <v>0.43825</v>
      </c>
      <c r="AA151" s="18" t="n">
        <v>0.317305</v>
      </c>
      <c r="AB151" s="18" t="n">
        <v>0.398467</v>
      </c>
    </row>
    <row r="152" ht="15.6" customHeight="1">
      <c r="A152" s="10" t="inlineStr">
        <is>
          <t>MA0000036790</t>
        </is>
      </c>
      <c r="B152" s="10" t="inlineStr">
        <is>
          <t>3679</t>
        </is>
      </c>
      <c r="C152" s="12" t="inlineStr">
        <is>
          <t>AFRICAPITAL EQUITY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ACTIONS</t>
        </is>
      </c>
      <c r="G152" s="13" t="inlineStr">
        <is>
          <t>-</t>
        </is>
      </c>
      <c r="H152" s="14" t="inlineStr">
        <is>
          <t>MASI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943201377.6799999</v>
      </c>
      <c r="R152" s="17" t="n">
        <v>3247.92</v>
      </c>
      <c r="S152" s="18" t="n">
        <v>0.35765</v>
      </c>
      <c r="T152" s="18" t="inlineStr">
        <is>
          <t>-</t>
        </is>
      </c>
      <c r="U152" s="18" t="n">
        <v>0.012867</v>
      </c>
      <c r="V152" s="18" t="n">
        <v>0.066886</v>
      </c>
      <c r="W152" s="18" t="n">
        <v>0.155971</v>
      </c>
      <c r="X152" s="18" t="n">
        <v>0.207289</v>
      </c>
      <c r="Y152" s="18" t="n">
        <v>0.46623</v>
      </c>
      <c r="Z152" s="18" t="n">
        <v>0.756022</v>
      </c>
      <c r="AA152" s="18" t="n">
        <v>0.766806</v>
      </c>
      <c r="AB152" s="18" t="n">
        <v>0.997049</v>
      </c>
    </row>
    <row r="153" ht="15.6" customHeight="1">
      <c r="A153" s="10" t="inlineStr">
        <is>
          <t>MA0000036832</t>
        </is>
      </c>
      <c r="B153" s="10" t="inlineStr">
        <is>
          <t>3683</t>
        </is>
      </c>
      <c r="C153" s="12" t="inlineStr">
        <is>
          <t>FCP MOUSTAQBAL CRP</t>
        </is>
      </c>
      <c r="D153" s="12" t="inlineStr">
        <is>
          <t>BMCE CAPITAL GESTION</t>
        </is>
      </c>
      <c r="E153" s="12" t="inlineStr">
        <is>
          <t>FCP</t>
        </is>
      </c>
      <c r="F153" s="12" t="inlineStr">
        <is>
          <t>DIVERSIFIÉ</t>
        </is>
      </c>
      <c r="G153" s="13" t="inlineStr">
        <is>
          <t>-</t>
        </is>
      </c>
      <c r="H153" s="14" t="inlineStr">
        <is>
          <t>75% MBI + 25% MASI RB</t>
        </is>
      </c>
      <c r="I153" s="10" t="inlineStr">
        <is>
          <t>HEBDOMADAIRE</t>
        </is>
      </c>
      <c r="J153" s="10" t="inlineStr">
        <is>
          <t>FNPP</t>
        </is>
      </c>
      <c r="K153" s="11" t="inlineStr">
        <is>
          <t>CAPITALISANT</t>
        </is>
      </c>
      <c r="L153" s="15" t="n">
        <v>0</v>
      </c>
      <c r="M153" s="15" t="n">
        <v>0</v>
      </c>
      <c r="N153" s="15" t="n">
        <v>0.006</v>
      </c>
      <c r="O153" s="14" t="inlineStr">
        <is>
          <t>BANK OF AFRICA</t>
        </is>
      </c>
      <c r="P153" s="16" t="inlineStr">
        <is>
          <t>BMCE CAPITAL GESTION</t>
        </is>
      </c>
      <c r="Q153" s="17" t="n">
        <v>1901973220.86</v>
      </c>
      <c r="R153" s="17" t="n">
        <v>3033.12</v>
      </c>
      <c r="S153" s="18" t="n">
        <v>0.154186</v>
      </c>
      <c r="T153" s="18" t="inlineStr">
        <is>
          <t>-</t>
        </is>
      </c>
      <c r="U153" s="18" t="n">
        <v>0.004132</v>
      </c>
      <c r="V153" s="18" t="n">
        <v>0.020613</v>
      </c>
      <c r="W153" s="18" t="n">
        <v>0.055909</v>
      </c>
      <c r="X153" s="18" t="n">
        <v>0.112435</v>
      </c>
      <c r="Y153" s="18" t="n">
        <v>0.224024</v>
      </c>
      <c r="Z153" s="18" t="n">
        <v>0.412231</v>
      </c>
      <c r="AA153" s="18" t="n">
        <v>0.334971</v>
      </c>
      <c r="AB153" s="18" t="n">
        <v>0.468681</v>
      </c>
    </row>
    <row r="154" ht="15.6" customHeight="1">
      <c r="A154" s="10" t="inlineStr">
        <is>
          <t>MA0000036840</t>
        </is>
      </c>
      <c r="B154" s="10" t="inlineStr">
        <is>
          <t>3684</t>
        </is>
      </c>
      <c r="C154" s="12" t="inlineStr">
        <is>
          <t>AFAK CRP</t>
        </is>
      </c>
      <c r="D154" s="12" t="inlineStr">
        <is>
          <t>WAFA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37,5% MBI MLT + 37,5% MBI MT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0.03</v>
      </c>
      <c r="M154" s="15" t="n">
        <v>0.015</v>
      </c>
      <c r="N154" s="15" t="n">
        <v>0.02</v>
      </c>
      <c r="O154" s="14" t="inlineStr">
        <is>
          <t>ATTIJARIWAFA BANK</t>
        </is>
      </c>
      <c r="P154" s="16" t="inlineStr">
        <is>
          <t>WAFA GESTION</t>
        </is>
      </c>
      <c r="Q154" s="17" t="n">
        <v>1713768560.86</v>
      </c>
      <c r="R154" s="17" t="n">
        <v>281268.43</v>
      </c>
      <c r="S154" s="18" t="n">
        <v>0.168576</v>
      </c>
      <c r="T154" s="18" t="inlineStr">
        <is>
          <t>-</t>
        </is>
      </c>
      <c r="U154" s="18" t="n">
        <v>0.004172</v>
      </c>
      <c r="V154" s="18" t="n">
        <v>0.02252</v>
      </c>
      <c r="W154" s="18" t="n">
        <v>0.059192</v>
      </c>
      <c r="X154" s="18" t="n">
        <v>0.122144</v>
      </c>
      <c r="Y154" s="18" t="n">
        <v>0.235665</v>
      </c>
      <c r="Z154" s="18" t="n">
        <v>0.406356</v>
      </c>
      <c r="AA154" s="18" t="n">
        <v>0.337965</v>
      </c>
      <c r="AB154" s="18" t="n">
        <v>0.468923</v>
      </c>
    </row>
    <row r="155" ht="15.6" customHeight="1">
      <c r="A155" s="10" t="inlineStr">
        <is>
          <t>MA0000036865</t>
        </is>
      </c>
      <c r="B155" s="10" t="inlineStr">
        <is>
          <t>3686</t>
        </is>
      </c>
      <c r="C155" s="12" t="inlineStr">
        <is>
          <t>AFRICAPITAL BONDS</t>
        </is>
      </c>
      <c r="D155" s="12" t="inlineStr">
        <is>
          <t>AFRICAPITAL MANAGEMENT</t>
        </is>
      </c>
      <c r="E155" s="12" t="inlineStr">
        <is>
          <t>FCP</t>
        </is>
      </c>
      <c r="F155" s="12" t="inlineStr">
        <is>
          <t>OMLT</t>
        </is>
      </c>
      <c r="G155" s="13" t="inlineStr">
        <is>
          <t>]1.1  5.1]</t>
        </is>
      </c>
      <c r="H155" s="14" t="inlineStr">
        <is>
          <t>MBI MLT</t>
        </is>
      </c>
      <c r="I155" s="10" t="inlineStr">
        <is>
          <t>HEBDOMADAIRE</t>
        </is>
      </c>
      <c r="J155" s="10" t="inlineStr">
        <is>
          <t>FGP</t>
        </is>
      </c>
      <c r="K155" s="11" t="inlineStr">
        <is>
          <t>CAPITALISANT</t>
        </is>
      </c>
      <c r="L155" s="15" t="n">
        <v>0.03</v>
      </c>
      <c r="M155" s="15" t="n">
        <v>0.03</v>
      </c>
      <c r="N155" s="15" t="n">
        <v>0.02</v>
      </c>
      <c r="O155" s="14" t="inlineStr">
        <is>
          <t>ATTIJARIWAFA BANK</t>
        </is>
      </c>
      <c r="P155" s="16" t="inlineStr">
        <is>
          <t>AFRICAPITAL MANAGEMENT</t>
        </is>
      </c>
      <c r="Q155" s="17" t="n">
        <v>3426929950.02</v>
      </c>
      <c r="R155" s="17" t="n">
        <v>1619.52</v>
      </c>
      <c r="S155" s="18" t="n">
        <v>0.054396</v>
      </c>
      <c r="T155" s="18" t="inlineStr">
        <is>
          <t>-</t>
        </is>
      </c>
      <c r="U155" s="18" t="n">
        <v>0.001881</v>
      </c>
      <c r="V155" s="18" t="n">
        <v>0.008274</v>
      </c>
      <c r="W155" s="18" t="n">
        <v>0.022166</v>
      </c>
      <c r="X155" s="18" t="n">
        <v>0.043862</v>
      </c>
      <c r="Y155" s="18" t="n">
        <v>0.08482199999999999</v>
      </c>
      <c r="Z155" s="18" t="n">
        <v>0.160314</v>
      </c>
      <c r="AA155" s="18" t="n">
        <v>0.097593</v>
      </c>
      <c r="AB155" s="18" t="n">
        <v>0.131756</v>
      </c>
    </row>
    <row r="156" ht="15.6" customHeight="1">
      <c r="A156" s="10" t="inlineStr">
        <is>
          <t>MA0000036873</t>
        </is>
      </c>
      <c r="B156" s="10" t="inlineStr">
        <is>
          <t>3687</t>
        </is>
      </c>
      <c r="C156" s="12" t="inlineStr">
        <is>
          <t>AFRICAPITAL CASH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OCT</t>
        </is>
      </c>
      <c r="G156" s="13" t="inlineStr">
        <is>
          <t>]0.5  1.1]</t>
        </is>
      </c>
      <c r="H156" s="14" t="inlineStr">
        <is>
          <t>MBI CT</t>
        </is>
      </c>
      <c r="I156" s="10" t="inlineStr">
        <is>
          <t>QUOTIDIENNE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0.02</v>
      </c>
      <c r="M156" s="15" t="n">
        <v>0.02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1527521277.8</v>
      </c>
      <c r="R156" s="17" t="n">
        <v>1563.95</v>
      </c>
      <c r="S156" s="18" t="n">
        <v>0.020029</v>
      </c>
      <c r="T156" s="18" t="inlineStr">
        <is>
          <t>-</t>
        </is>
      </c>
      <c r="U156" s="18" t="n">
        <v>0.000397</v>
      </c>
      <c r="V156" s="18" t="n">
        <v>0.001819</v>
      </c>
      <c r="W156" s="18" t="n">
        <v>0.00672</v>
      </c>
      <c r="X156" s="18" t="n">
        <v>0.017223</v>
      </c>
      <c r="Y156" s="18" t="n">
        <v>0.034885</v>
      </c>
      <c r="Z156" s="18" t="n">
        <v>0.076433</v>
      </c>
      <c r="AA156" s="18" t="n">
        <v>0.100242</v>
      </c>
      <c r="AB156" s="18" t="n">
        <v>0.139747</v>
      </c>
    </row>
    <row r="157" ht="15.6" customHeight="1">
      <c r="A157" s="10" t="inlineStr">
        <is>
          <t>MA0000036907</t>
        </is>
      </c>
      <c r="B157" s="10" t="inlineStr">
        <is>
          <t>3690</t>
        </is>
      </c>
      <c r="C157" s="12" t="inlineStr">
        <is>
          <t>FCP IRGAM MONETAIRE</t>
        </is>
      </c>
      <c r="D157" s="12" t="inlineStr">
        <is>
          <t>IRG ASSET MANAGEMENT</t>
        </is>
      </c>
      <c r="E157" s="12" t="inlineStr">
        <is>
          <t>FCP</t>
        </is>
      </c>
      <c r="F157" s="12" t="inlineStr">
        <is>
          <t>MONÉTAIRE</t>
        </is>
      </c>
      <c r="G157" s="13" t="inlineStr">
        <is>
          <t>]0 0,5]</t>
        </is>
      </c>
      <c r="H157" s="14" t="inlineStr">
        <is>
          <t>80% MONIA + 20% 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0.03</v>
      </c>
      <c r="M157" s="15" t="n">
        <v>0.015</v>
      </c>
      <c r="N157" s="15" t="n">
        <v>0.02</v>
      </c>
      <c r="O157" s="14" t="inlineStr">
        <is>
          <t>ATTIJARIWAFA BANK</t>
        </is>
      </c>
      <c r="P157" s="16" t="inlineStr">
        <is>
          <t>IRG ASSET MANAGEMENT</t>
        </is>
      </c>
      <c r="Q157" s="17" t="n">
        <v>236143950.81</v>
      </c>
      <c r="R157" s="17" t="n">
        <v>153.64</v>
      </c>
      <c r="S157" s="18" t="n">
        <v>0.008004000000000001</v>
      </c>
      <c r="T157" s="18" t="inlineStr">
        <is>
          <t>-</t>
        </is>
      </c>
      <c r="U157" s="18" t="n">
        <v>0.00026</v>
      </c>
      <c r="V157" s="18" t="n">
        <v>0.0009120000000000001</v>
      </c>
      <c r="W157" s="18" t="n">
        <v>0.002938</v>
      </c>
      <c r="X157" s="18" t="n">
        <v>0.006881</v>
      </c>
      <c r="Y157" s="18" t="n">
        <v>0.013791</v>
      </c>
      <c r="Z157" s="18" t="n">
        <v>0.039302</v>
      </c>
      <c r="AA157" s="18" t="n">
        <v>0.063473</v>
      </c>
      <c r="AB157" s="18" t="n">
        <v>0.09986399999999999</v>
      </c>
    </row>
    <row r="158" ht="15.6" customHeight="1">
      <c r="A158" s="10" t="inlineStr">
        <is>
          <t>MA0000036915</t>
        </is>
      </c>
      <c r="B158" s="10" t="inlineStr">
        <is>
          <t>3691</t>
        </is>
      </c>
      <c r="C158" s="12" t="inlineStr">
        <is>
          <t>FCP IRGAM OBLIGATAIRE</t>
        </is>
      </c>
      <c r="D158" s="12" t="inlineStr">
        <is>
          <t>IRG ASSET MANAGEMENT</t>
        </is>
      </c>
      <c r="E158" s="12" t="inlineStr">
        <is>
          <t>FCP</t>
        </is>
      </c>
      <c r="F158" s="12" t="inlineStr">
        <is>
          <t>OMLT</t>
        </is>
      </c>
      <c r="G158" s="13" t="inlineStr">
        <is>
          <t>[3,5  7,5]</t>
        </is>
      </c>
      <c r="H158" s="14" t="inlineStr">
        <is>
          <t>MBI MLT</t>
        </is>
      </c>
      <c r="I158" s="10" t="inlineStr">
        <is>
          <t>QUOTIDIENNE</t>
        </is>
      </c>
      <c r="J158" s="10" t="inlineStr">
        <is>
          <t>FGP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ATTIJARIWAFA BANK</t>
        </is>
      </c>
      <c r="P158" s="16" t="inlineStr">
        <is>
          <t>IRG ASSET MANAGEMENT</t>
        </is>
      </c>
      <c r="Q158" s="17" t="n">
        <v>2720572518.47</v>
      </c>
      <c r="R158" s="17" t="n">
        <v>168.34</v>
      </c>
      <c r="S158" s="18" t="n">
        <v>0.057014</v>
      </c>
      <c r="T158" s="18" t="inlineStr">
        <is>
          <t>-</t>
        </is>
      </c>
      <c r="U158" s="18" t="n">
        <v>0.001428</v>
      </c>
      <c r="V158" s="18" t="n">
        <v>0.006277</v>
      </c>
      <c r="W158" s="18" t="n">
        <v>0.020428</v>
      </c>
      <c r="X158" s="18" t="n">
        <v>0.046695</v>
      </c>
      <c r="Y158" s="18" t="n">
        <v>0.09333</v>
      </c>
      <c r="Z158" s="18" t="n">
        <v>0.179182</v>
      </c>
      <c r="AA158" s="18" t="n">
        <v>0.01093</v>
      </c>
      <c r="AB158" s="18" t="n">
        <v>0.043904</v>
      </c>
    </row>
    <row r="159" ht="15.6" customHeight="1">
      <c r="A159" s="10" t="inlineStr">
        <is>
          <t>MA0000036923</t>
        </is>
      </c>
      <c r="B159" s="10" t="inlineStr">
        <is>
          <t>3692</t>
        </is>
      </c>
      <c r="C159" s="12" t="inlineStr">
        <is>
          <t>FCP IRGAM ACTIONS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ACTIONS</t>
        </is>
      </c>
      <c r="G159" s="13" t="inlineStr">
        <is>
          <t>-</t>
        </is>
      </c>
      <c r="H159" s="14" t="inlineStr">
        <is>
          <t>MASI FLOTTANT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1446972962.11</v>
      </c>
      <c r="R159" s="17" t="n">
        <v>285</v>
      </c>
      <c r="S159" s="18" t="n">
        <v>0.335207</v>
      </c>
      <c r="T159" s="18" t="inlineStr">
        <is>
          <t>-</t>
        </is>
      </c>
      <c r="U159" s="18" t="n">
        <v>0.007993</v>
      </c>
      <c r="V159" s="18" t="n">
        <v>0.056221</v>
      </c>
      <c r="W159" s="18" t="n">
        <v>0.131986</v>
      </c>
      <c r="X159" s="18" t="n">
        <v>0.204666</v>
      </c>
      <c r="Y159" s="18" t="n">
        <v>0.433241</v>
      </c>
      <c r="Z159" s="18" t="n">
        <v>0.700883</v>
      </c>
      <c r="AA159" s="18" t="n">
        <v>0.663456</v>
      </c>
      <c r="AB159" s="18" t="n">
        <v>0.965924</v>
      </c>
    </row>
    <row r="160" ht="15.6" customHeight="1">
      <c r="A160" s="10" t="inlineStr">
        <is>
          <t>MA0000036931</t>
        </is>
      </c>
      <c r="B160" s="10" t="inlineStr">
        <is>
          <t>3693</t>
        </is>
      </c>
      <c r="C160" s="12" t="inlineStr">
        <is>
          <t>FCP CIMR TANMYA</t>
        </is>
      </c>
      <c r="D160" s="12" t="inlineStr">
        <is>
          <t>BMCE CAPITAL GESTION</t>
        </is>
      </c>
      <c r="E160" s="12" t="inlineStr">
        <is>
          <t>FCP</t>
        </is>
      </c>
      <c r="F160" s="12" t="inlineStr">
        <is>
          <t>ACTIONS</t>
        </is>
      </c>
      <c r="G160" s="13" t="inlineStr">
        <is>
          <t>-</t>
        </is>
      </c>
      <c r="H160" s="14" t="inlineStr">
        <is>
          <t>MASI RENTABILITE</t>
        </is>
      </c>
      <c r="I160" s="10" t="inlineStr">
        <is>
          <t>HEBDOMADAIRE</t>
        </is>
      </c>
      <c r="J160" s="10" t="inlineStr">
        <is>
          <t>FNPP</t>
        </is>
      </c>
      <c r="K160" s="11" t="inlineStr">
        <is>
          <t>CAPITALISANT</t>
        </is>
      </c>
      <c r="L160" s="15" t="n">
        <v>0</v>
      </c>
      <c r="M160" s="15" t="n">
        <v>0</v>
      </c>
      <c r="N160" s="15" t="n">
        <v>0.01</v>
      </c>
      <c r="O160" s="14" t="inlineStr">
        <is>
          <t>BANK OF AFRICA</t>
        </is>
      </c>
      <c r="P160" s="16" t="inlineStr">
        <is>
          <t>BMCE CAPITAL GESTION</t>
        </is>
      </c>
      <c r="Q160" s="17" t="n">
        <v>909587866.41</v>
      </c>
      <c r="R160" s="17" t="n">
        <v>3024.93</v>
      </c>
      <c r="S160" s="18" t="n">
        <v>0.401702</v>
      </c>
      <c r="T160" s="18" t="inlineStr">
        <is>
          <t>-</t>
        </is>
      </c>
      <c r="U160" s="18" t="n">
        <v>0.010675</v>
      </c>
      <c r="V160" s="18" t="n">
        <v>0.058271</v>
      </c>
      <c r="W160" s="18" t="n">
        <v>0.149119</v>
      </c>
      <c r="X160" s="18" t="n">
        <v>0.250209</v>
      </c>
      <c r="Y160" s="18" t="n">
        <v>0.517389</v>
      </c>
      <c r="Z160" s="18" t="n">
        <v>0.8337909999999999</v>
      </c>
      <c r="AA160" s="18" t="n">
        <v>0.90733</v>
      </c>
      <c r="AB160" s="18" t="n">
        <v>1.249571</v>
      </c>
    </row>
    <row r="161" ht="15.6" customHeight="1">
      <c r="A161" s="10" t="inlineStr">
        <is>
          <t>MA0000036972</t>
        </is>
      </c>
      <c r="B161" s="10" t="inlineStr">
        <is>
          <t>3697</t>
        </is>
      </c>
      <c r="C161" s="12" t="inlineStr">
        <is>
          <t>CFG PREVOYANCE</t>
        </is>
      </c>
      <c r="D161" s="12" t="inlineStr">
        <is>
          <t>CFG GESTION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]1.1  8]</t>
        </is>
      </c>
      <c r="H161" s="14" t="inlineStr">
        <is>
          <t>MBI GLOBAL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CFG BANK</t>
        </is>
      </c>
      <c r="P161" s="16" t="inlineStr">
        <is>
          <t>CFG GESTION</t>
        </is>
      </c>
      <c r="Q161" s="17" t="n">
        <v>650729207.71</v>
      </c>
      <c r="R161" s="17" t="n">
        <v>169.91</v>
      </c>
      <c r="S161" s="18" t="n">
        <v>0.060402</v>
      </c>
      <c r="T161" s="18" t="inlineStr">
        <is>
          <t>-</t>
        </is>
      </c>
      <c r="U161" s="18" t="n">
        <v>0.000589</v>
      </c>
      <c r="V161" s="18" t="n">
        <v>0.0039</v>
      </c>
      <c r="W161" s="18" t="n">
        <v>0.020651</v>
      </c>
      <c r="X161" s="18" t="n">
        <v>0.054544</v>
      </c>
      <c r="Y161" s="18" t="n">
        <v>0.097514</v>
      </c>
      <c r="Z161" s="18" t="n">
        <v>0.193766</v>
      </c>
      <c r="AA161" s="18" t="n">
        <v>0.14687</v>
      </c>
      <c r="AB161" s="18" t="n">
        <v>0.20588</v>
      </c>
    </row>
    <row r="162" ht="15.6" customHeight="1">
      <c r="A162" s="10" t="inlineStr">
        <is>
          <t>MA0000036998</t>
        </is>
      </c>
      <c r="B162" s="10" t="inlineStr">
        <is>
          <t>3699</t>
        </is>
      </c>
      <c r="C162" s="12" t="inlineStr">
        <is>
          <t>BOND OPTIMUM</t>
        </is>
      </c>
      <c r="D162" s="12" t="inlineStr">
        <is>
          <t>SAHAM CAPITAL GESTION</t>
        </is>
      </c>
      <c r="E162" s="12" t="inlineStr">
        <is>
          <t>FCP</t>
        </is>
      </c>
      <c r="F162" s="12" t="inlineStr">
        <is>
          <t>OMLT</t>
        </is>
      </c>
      <c r="G162" s="13" t="inlineStr">
        <is>
          <t>]1,1  10]</t>
        </is>
      </c>
      <c r="H162" s="14" t="inlineStr">
        <is>
          <t>MBI GLOBAL</t>
        </is>
      </c>
      <c r="I162" s="10" t="inlineStr">
        <is>
          <t>HEBDOMADAIRE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0.03</v>
      </c>
      <c r="N162" s="15" t="n">
        <v>0.02</v>
      </c>
      <c r="O162" s="14" t="inlineStr">
        <is>
          <t>SAHAM BANK</t>
        </is>
      </c>
      <c r="P162" s="16" t="inlineStr">
        <is>
          <t>SAHAM BANK</t>
        </is>
      </c>
      <c r="Q162" s="17" t="n">
        <v>128930749.8</v>
      </c>
      <c r="R162" s="17" t="n">
        <v>18712.73</v>
      </c>
      <c r="S162" s="18" t="n">
        <v>0.069367</v>
      </c>
      <c r="T162" s="18" t="inlineStr">
        <is>
          <t>-</t>
        </is>
      </c>
      <c r="U162" s="18" t="n">
        <v>0.001679</v>
      </c>
      <c r="V162" s="18" t="n">
        <v>0.01001</v>
      </c>
      <c r="W162" s="18" t="n">
        <v>0.029387</v>
      </c>
      <c r="X162" s="18" t="n">
        <v>0.060158</v>
      </c>
      <c r="Y162" s="18" t="n">
        <v>0.106798</v>
      </c>
      <c r="Z162" s="18" t="n">
        <v>0.206908</v>
      </c>
      <c r="AA162" s="18" t="n">
        <v>0.166684</v>
      </c>
      <c r="AB162" s="18" t="n">
        <v>0.21543</v>
      </c>
    </row>
    <row r="163" ht="15.6" customHeight="1">
      <c r="A163" s="10" t="inlineStr">
        <is>
          <t>MA0000037004</t>
        </is>
      </c>
      <c r="B163" s="10" t="inlineStr">
        <is>
          <t>3700</t>
        </is>
      </c>
      <c r="C163" s="12" t="inlineStr">
        <is>
          <t>SAFAE</t>
        </is>
      </c>
      <c r="D163" s="12" t="inlineStr">
        <is>
          <t>CIH CAPITAL MANAGEMENT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</t>
        </is>
      </c>
      <c r="I163" s="10" t="inlineStr">
        <is>
          <t>HEBDOMADAIRE</t>
        </is>
      </c>
      <c r="J163" s="10" t="inlineStr">
        <is>
          <t>FNPP</t>
        </is>
      </c>
      <c r="K163" s="11" t="inlineStr">
        <is>
          <t>MIXTE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BMCI</t>
        </is>
      </c>
      <c r="P163" s="16" t="inlineStr">
        <is>
          <t>CIH CAPITAL MANAGEMENT</t>
        </is>
      </c>
      <c r="Q163" s="17" t="n">
        <v>104927464.11</v>
      </c>
      <c r="R163" s="17" t="n">
        <v>229600.58</v>
      </c>
      <c r="S163" s="18" t="n">
        <v>0.410588</v>
      </c>
      <c r="T163" s="18" t="inlineStr">
        <is>
          <t>-</t>
        </is>
      </c>
      <c r="U163" s="18" t="n">
        <v>0.014222</v>
      </c>
      <c r="V163" s="18" t="n">
        <v>0.063218</v>
      </c>
      <c r="W163" s="18" t="n">
        <v>0.151085</v>
      </c>
      <c r="X163" s="18" t="n">
        <v>0.272628</v>
      </c>
      <c r="Y163" s="18" t="n">
        <v>0.476496</v>
      </c>
      <c r="Z163" s="18" t="n">
        <v>0.733383</v>
      </c>
      <c r="AA163" s="18" t="n">
        <v>0.793757</v>
      </c>
      <c r="AB163" s="18" t="n">
        <v>1.151404</v>
      </c>
    </row>
    <row r="164" ht="15.6" customHeight="1">
      <c r="A164" s="10" t="inlineStr">
        <is>
          <t>MA0000037038</t>
        </is>
      </c>
      <c r="B164" s="10" t="inlineStr">
        <is>
          <t>3703</t>
        </is>
      </c>
      <c r="C164" s="12" t="inlineStr">
        <is>
          <t>CFG CORPORATE BONDS</t>
        </is>
      </c>
      <c r="D164" s="12" t="inlineStr">
        <is>
          <t>CFG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[3  7[</t>
        </is>
      </c>
      <c r="H164" s="14" t="inlineStr">
        <is>
          <t>CFG BONDS MT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</v>
      </c>
      <c r="M164" s="15" t="n">
        <v>0</v>
      </c>
      <c r="N164" s="15" t="n">
        <v>0.02</v>
      </c>
      <c r="O164" s="14" t="inlineStr">
        <is>
          <t>CFG BANK</t>
        </is>
      </c>
      <c r="P164" s="16" t="inlineStr">
        <is>
          <t>CFG GESTION</t>
        </is>
      </c>
      <c r="Q164" s="17" t="n">
        <v>37461003.49</v>
      </c>
      <c r="R164" s="17" t="n">
        <v>166.93</v>
      </c>
      <c r="S164" s="18" t="n">
        <v>0.055183</v>
      </c>
      <c r="T164" s="18" t="inlineStr">
        <is>
          <t>-</t>
        </is>
      </c>
      <c r="U164" s="18" t="n">
        <v>0.0018</v>
      </c>
      <c r="V164" s="18" t="n">
        <v>0.006087</v>
      </c>
      <c r="W164" s="18" t="n">
        <v>0.01942</v>
      </c>
      <c r="X164" s="18" t="n">
        <v>0.043247</v>
      </c>
      <c r="Y164" s="18" t="n">
        <v>0.081994</v>
      </c>
      <c r="Z164" s="18" t="n">
        <v>0.148706</v>
      </c>
      <c r="AA164" s="18" t="n">
        <v>0.100686</v>
      </c>
      <c r="AB164" s="18" t="n">
        <v>0.130426</v>
      </c>
    </row>
    <row r="165" ht="15.6" customHeight="1">
      <c r="A165" s="10" t="inlineStr">
        <is>
          <t>MA0000037046</t>
        </is>
      </c>
      <c r="B165" s="10" t="inlineStr">
        <is>
          <t>3704</t>
        </is>
      </c>
      <c r="C165" s="12" t="inlineStr">
        <is>
          <t>AXA MONETAIRE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MONÉTAIRE</t>
        </is>
      </c>
      <c r="G165" s="13" t="inlineStr">
        <is>
          <t>&lt;=0,5</t>
        </is>
      </c>
      <c r="H165" s="14" t="inlineStr">
        <is>
          <t>TMI(jj)</t>
        </is>
      </c>
      <c r="I165" s="10" t="inlineStr">
        <is>
          <t>QUOTIDIENNE</t>
        </is>
      </c>
      <c r="J165" s="10" t="inlineStr">
        <is>
          <t>FNPP</t>
        </is>
      </c>
      <c r="K165" s="11" t="inlineStr">
        <is>
          <t>CAPITALISANT</t>
        </is>
      </c>
      <c r="L165" s="15" t="n">
        <v>0</v>
      </c>
      <c r="M165" s="15" t="n">
        <v>0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723694703.66</v>
      </c>
      <c r="R165" s="17" t="n">
        <v>156339.32</v>
      </c>
      <c r="S165" s="18" t="n">
        <v>0.014968</v>
      </c>
      <c r="T165" s="18" t="inlineStr">
        <is>
          <t>-</t>
        </is>
      </c>
      <c r="U165" s="18" t="n">
        <v>0.000394</v>
      </c>
      <c r="V165" s="18" t="n">
        <v>0.001659</v>
      </c>
      <c r="W165" s="18" t="n">
        <v>0.005375</v>
      </c>
      <c r="X165" s="18" t="n">
        <v>0.012571</v>
      </c>
      <c r="Y165" s="18" t="n">
        <v>0.026042</v>
      </c>
      <c r="Z165" s="18" t="n">
        <v>0.058695</v>
      </c>
      <c r="AA165" s="18" t="n">
        <v>0.082494</v>
      </c>
      <c r="AB165" s="18" t="n">
        <v>0.113283</v>
      </c>
    </row>
    <row r="166" ht="15.6" customHeight="1">
      <c r="A166" s="10" t="inlineStr">
        <is>
          <t>MA0000037061</t>
        </is>
      </c>
      <c r="B166" s="10" t="inlineStr">
        <is>
          <t>3706</t>
        </is>
      </c>
      <c r="C166" s="12" t="inlineStr">
        <is>
          <t>FCP CAPITAL PLUS</t>
        </is>
      </c>
      <c r="D166" s="12" t="inlineStr">
        <is>
          <t>BMCE CAPITAL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]1,1  5,1]</t>
        </is>
      </c>
      <c r="H166" s="14" t="inlineStr">
        <is>
          <t>MBI MT</t>
        </is>
      </c>
      <c r="I166" s="10" t="inlineStr">
        <is>
          <t>QUOTIDIENNE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0.02</v>
      </c>
      <c r="M166" s="15" t="n">
        <v>0.02</v>
      </c>
      <c r="N166" s="15" t="n">
        <v>0.02</v>
      </c>
      <c r="O166" s="14" t="inlineStr">
        <is>
          <t>BANK OF AFRICA</t>
        </is>
      </c>
      <c r="P166" s="16" t="inlineStr">
        <is>
          <t>BMCE CAPITAL GESTION</t>
        </is>
      </c>
      <c r="Q166" s="17" t="n">
        <v>2651084136.24</v>
      </c>
      <c r="R166" s="17" t="n">
        <v>1679.17</v>
      </c>
      <c r="S166" s="18" t="n">
        <v>0.048688</v>
      </c>
      <c r="T166" s="18" t="inlineStr">
        <is>
          <t>-</t>
        </is>
      </c>
      <c r="U166" s="18" t="n">
        <v>0.002579</v>
      </c>
      <c r="V166" s="18" t="n">
        <v>0.003706</v>
      </c>
      <c r="W166" s="18" t="n">
        <v>0.025034</v>
      </c>
      <c r="X166" s="18" t="n">
        <v>0.041766</v>
      </c>
      <c r="Y166" s="18" t="n">
        <v>0.072925</v>
      </c>
      <c r="Z166" s="18" t="n">
        <v>0.143576</v>
      </c>
      <c r="AA166" s="18" t="n">
        <v>0.161597</v>
      </c>
      <c r="AB166" s="18" t="n">
        <v>0.2186</v>
      </c>
    </row>
    <row r="167" ht="15.6" customHeight="1">
      <c r="A167" s="10" t="inlineStr">
        <is>
          <t>MA0000037079</t>
        </is>
      </c>
      <c r="B167" s="10" t="inlineStr">
        <is>
          <t>3707</t>
        </is>
      </c>
      <c r="C167" s="12" t="inlineStr">
        <is>
          <t>AD MOROCCAN EQUITY FUND</t>
        </is>
      </c>
      <c r="D167" s="12" t="inlineStr">
        <is>
          <t>AD CAPITAL ASSET MANAGEMENT</t>
        </is>
      </c>
      <c r="E167" s="12" t="inlineStr">
        <is>
          <t>FCP</t>
        </is>
      </c>
      <c r="F167" s="12" t="inlineStr">
        <is>
          <t>ACTIONS</t>
        </is>
      </c>
      <c r="G167" s="13" t="inlineStr">
        <is>
          <t>-</t>
        </is>
      </c>
      <c r="H167" s="14" t="inlineStr">
        <is>
          <t>MASI</t>
        </is>
      </c>
      <c r="I167" s="10" t="inlineStr">
        <is>
          <t>HEBDOMADAIRE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0.03</v>
      </c>
      <c r="M167" s="15" t="n">
        <v>0.03</v>
      </c>
      <c r="N167" s="15" t="n">
        <v>0.02</v>
      </c>
      <c r="O167" s="14" t="inlineStr">
        <is>
          <t>ATTIJARIWAFA BANK</t>
        </is>
      </c>
      <c r="P167" s="16" t="inlineStr">
        <is>
          <t>AD CAPITAL ASSET MANAGEMENT; AD CAPITAL GROUP</t>
        </is>
      </c>
      <c r="Q167" s="17" t="n">
        <v>2745482447.54</v>
      </c>
      <c r="R167" s="17" t="n">
        <v>2509.81</v>
      </c>
      <c r="S167" s="18" t="n">
        <v>0.359042</v>
      </c>
      <c r="T167" s="18" t="inlineStr">
        <is>
          <t>-</t>
        </is>
      </c>
      <c r="U167" s="18" t="n">
        <v>0.006331</v>
      </c>
      <c r="V167" s="18" t="n">
        <v>0.057617</v>
      </c>
      <c r="W167" s="18" t="n">
        <v>0.142287</v>
      </c>
      <c r="X167" s="18" t="n">
        <v>0.206988</v>
      </c>
      <c r="Y167" s="18" t="n">
        <v>0.528312</v>
      </c>
      <c r="Z167" s="18" t="n">
        <v>0.952339</v>
      </c>
      <c r="AA167" s="18" t="n">
        <v>1.060989</v>
      </c>
      <c r="AB167" s="18" t="n">
        <v>1.471526</v>
      </c>
    </row>
    <row r="168" ht="15.6" customHeight="1">
      <c r="A168" s="10" t="inlineStr">
        <is>
          <t>MA0000037087</t>
        </is>
      </c>
      <c r="B168" s="10" t="inlineStr">
        <is>
          <t>3708</t>
        </is>
      </c>
      <c r="C168" s="12" t="inlineStr">
        <is>
          <t>AD BONDS</t>
        </is>
      </c>
      <c r="D168" s="12" t="inlineStr">
        <is>
          <t>AD CAPITAL ASSET MANAGEMENT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[1,1  5,1[</t>
        </is>
      </c>
      <c r="H168" s="14" t="inlineStr">
        <is>
          <t>MBI MLT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0.03</v>
      </c>
      <c r="M168" s="15" t="n">
        <v>0.03</v>
      </c>
      <c r="N168" s="15" t="n">
        <v>0.02</v>
      </c>
      <c r="O168" s="14" t="inlineStr">
        <is>
          <t>ATTIJARIWAFA BANK</t>
        </is>
      </c>
      <c r="P168" s="16" t="inlineStr">
        <is>
          <t>AD CAPITAL ASSET MANAGEMENT; AD CAPITAL GROUP</t>
        </is>
      </c>
      <c r="Q168" s="17" t="n">
        <v>1278443004.65</v>
      </c>
      <c r="R168" s="17" t="n">
        <v>1786.24</v>
      </c>
      <c r="S168" s="18" t="n">
        <v>0.06790400000000001</v>
      </c>
      <c r="T168" s="18" t="inlineStr">
        <is>
          <t>-</t>
        </is>
      </c>
      <c r="U168" s="18" t="n">
        <v>0.002183</v>
      </c>
      <c r="V168" s="18" t="n">
        <v>0.00954</v>
      </c>
      <c r="W168" s="18" t="n">
        <v>0.025596</v>
      </c>
      <c r="X168" s="18" t="n">
        <v>0.051428</v>
      </c>
      <c r="Y168" s="18" t="n">
        <v>0.10289</v>
      </c>
      <c r="Z168" s="18" t="n">
        <v>0.199382</v>
      </c>
      <c r="AA168" s="18" t="n">
        <v>0.128717</v>
      </c>
      <c r="AB168" s="18" t="n">
        <v>0.17066</v>
      </c>
    </row>
    <row r="169" ht="15.6" customHeight="1">
      <c r="A169" s="10" t="inlineStr">
        <is>
          <t>MA0000037095</t>
        </is>
      </c>
      <c r="B169" s="10" t="inlineStr">
        <is>
          <t>3709</t>
        </is>
      </c>
      <c r="C169" s="12" t="inlineStr">
        <is>
          <t>AD CASH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MONÉTAIRE</t>
        </is>
      </c>
      <c r="G169" s="13" t="inlineStr">
        <is>
          <t>[0  0.5[</t>
        </is>
      </c>
      <c r="H169" s="14" t="inlineStr">
        <is>
          <t>MBI CT</t>
        </is>
      </c>
      <c r="I169" s="10" t="inlineStr">
        <is>
          <t>QUOTIDIENNE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1408767431.15</v>
      </c>
      <c r="R169" s="17" t="n">
        <v>1548.68</v>
      </c>
      <c r="S169" s="18" t="n">
        <v>0.018245</v>
      </c>
      <c r="T169" s="18" t="inlineStr">
        <is>
          <t>-</t>
        </is>
      </c>
      <c r="U169" s="18" t="n">
        <v>0.000459</v>
      </c>
      <c r="V169" s="18" t="n">
        <v>0.001973</v>
      </c>
      <c r="W169" s="18" t="n">
        <v>0.006519</v>
      </c>
      <c r="X169" s="18" t="n">
        <v>0.015268</v>
      </c>
      <c r="Y169" s="18" t="n">
        <v>0.031999</v>
      </c>
      <c r="Z169" s="18" t="n">
        <v>0.069242</v>
      </c>
      <c r="AA169" s="18" t="n">
        <v>0.098635</v>
      </c>
      <c r="AB169" s="18" t="n">
        <v>0.138543</v>
      </c>
    </row>
    <row r="170" ht="15.6" customHeight="1">
      <c r="A170" s="10" t="inlineStr">
        <is>
          <t>MA0000037103</t>
        </is>
      </c>
      <c r="B170" s="10" t="inlineStr">
        <is>
          <t>3710</t>
        </is>
      </c>
      <c r="C170" s="12" t="inlineStr">
        <is>
          <t>IRGAM STRATEGIE</t>
        </is>
      </c>
      <c r="D170" s="12" t="inlineStr">
        <is>
          <t>IRG ASSET MANAGEMENT</t>
        </is>
      </c>
      <c r="E170" s="12" t="inlineStr">
        <is>
          <t>FCP</t>
        </is>
      </c>
      <c r="F170" s="12" t="inlineStr">
        <is>
          <t>ACTIONS</t>
        </is>
      </c>
      <c r="G170" s="13" t="inlineStr">
        <is>
          <t>-</t>
        </is>
      </c>
      <c r="H170" s="14" t="inlineStr">
        <is>
          <t>MASI RB</t>
        </is>
      </c>
      <c r="I170" s="10" t="inlineStr">
        <is>
          <t>HEBDOMADAIRE</t>
        </is>
      </c>
      <c r="J170" s="10" t="inlineStr">
        <is>
          <t>FNPP</t>
        </is>
      </c>
      <c r="K170" s="11" t="inlineStr">
        <is>
          <t>DISTRIBUANT</t>
        </is>
      </c>
      <c r="L170" s="15" t="n">
        <v>0</v>
      </c>
      <c r="M170" s="15" t="n">
        <v>0</v>
      </c>
      <c r="N170" s="15" t="n">
        <v>0.02</v>
      </c>
      <c r="O170" s="14" t="inlineStr">
        <is>
          <t>ATTIJARIWAFA BANK</t>
        </is>
      </c>
      <c r="P170" s="16" t="inlineStr">
        <is>
          <t>IRG ASSET MANAGEMENT</t>
        </is>
      </c>
      <c r="Q170" s="17" t="n">
        <v>305749586.54</v>
      </c>
      <c r="R170" s="17" t="n">
        <v>114.91</v>
      </c>
      <c r="S170" s="18" t="n">
        <v>0.377818</v>
      </c>
      <c r="T170" s="18" t="inlineStr">
        <is>
          <t>-</t>
        </is>
      </c>
      <c r="U170" s="18" t="n">
        <v>0.00869</v>
      </c>
      <c r="V170" s="18" t="n">
        <v>0.05713</v>
      </c>
      <c r="W170" s="18" t="n">
        <v>0.142133</v>
      </c>
      <c r="X170" s="18" t="n">
        <v>0.237321</v>
      </c>
      <c r="Y170" s="18" t="n">
        <v>0.467106</v>
      </c>
      <c r="Z170" s="18" t="n">
        <v>0.74593</v>
      </c>
      <c r="AA170" s="18" t="n">
        <v>0.769462</v>
      </c>
      <c r="AB170" s="18" t="n">
        <v>1.206917</v>
      </c>
    </row>
    <row r="171" ht="15.6" customHeight="1">
      <c r="A171" s="10" t="inlineStr">
        <is>
          <t>MA0000037145</t>
        </is>
      </c>
      <c r="B171" s="10" t="inlineStr">
        <is>
          <t>3714</t>
        </is>
      </c>
      <c r="C171" s="12" t="inlineStr">
        <is>
          <t>CAT DIVERSIFIE</t>
        </is>
      </c>
      <c r="D171" s="12" t="inlineStr">
        <is>
          <t>SAHAM CAPITAL GESTION</t>
        </is>
      </c>
      <c r="E171" s="12" t="inlineStr">
        <is>
          <t>FCP</t>
        </is>
      </c>
      <c r="F171" s="12" t="inlineStr">
        <is>
          <t>DIVERSIFIÉ</t>
        </is>
      </c>
      <c r="G171" s="13" t="inlineStr">
        <is>
          <t>-</t>
        </is>
      </c>
      <c r="H171" s="14" t="inlineStr">
        <is>
          <t>85% MBI GLOBAL + 15% MASI</t>
        </is>
      </c>
      <c r="I171" s="10" t="inlineStr">
        <is>
          <t>HEBDOMADAIRE</t>
        </is>
      </c>
      <c r="J171" s="10" t="inlineStr">
        <is>
          <t>FNPP</t>
        </is>
      </c>
      <c r="K171" s="11" t="inlineStr">
        <is>
          <t>CAPITALISANT</t>
        </is>
      </c>
      <c r="L171" s="15" t="n">
        <v>0.03</v>
      </c>
      <c r="M171" s="15" t="n">
        <v>0.015</v>
      </c>
      <c r="N171" s="15" t="n">
        <v>0.02</v>
      </c>
      <c r="O171" s="14" t="inlineStr">
        <is>
          <t>SAHAM BANK</t>
        </is>
      </c>
      <c r="P171" s="16" t="inlineStr">
        <is>
          <t>SAHAM BANK</t>
        </is>
      </c>
      <c r="Q171" s="17" t="n">
        <v>193293911.04</v>
      </c>
      <c r="R171" s="17" t="n">
        <v>22575.78</v>
      </c>
      <c r="S171" s="18" t="n">
        <v>0.172001</v>
      </c>
      <c r="T171" s="18" t="inlineStr">
        <is>
          <t>-</t>
        </is>
      </c>
      <c r="U171" s="18" t="n">
        <v>0.005672</v>
      </c>
      <c r="V171" s="18" t="n">
        <v>0.033275</v>
      </c>
      <c r="W171" s="18" t="n">
        <v>0.076975</v>
      </c>
      <c r="X171" s="18" t="n">
        <v>0.113333</v>
      </c>
      <c r="Y171" s="18" t="n">
        <v>0.244333</v>
      </c>
      <c r="Z171" s="18" t="n">
        <v>0.424251</v>
      </c>
      <c r="AA171" s="18" t="n">
        <v>0.418849</v>
      </c>
      <c r="AB171" s="18" t="n">
        <v>0.580467</v>
      </c>
    </row>
    <row r="172" ht="15.6" customHeight="1">
      <c r="A172" s="10" t="inlineStr">
        <is>
          <t>MA0000037152</t>
        </is>
      </c>
      <c r="B172" s="10" t="inlineStr">
        <is>
          <t>3715</t>
        </is>
      </c>
      <c r="C172" s="12" t="inlineStr">
        <is>
          <t>OBLIGATAIRE PREMIUM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OMLT</t>
        </is>
      </c>
      <c r="G172" s="13" t="inlineStr">
        <is>
          <t>[3,5  7,5[</t>
        </is>
      </c>
      <c r="H172" s="14" t="inlineStr">
        <is>
          <t>MBI GLOBAL</t>
        </is>
      </c>
      <c r="I172" s="10" t="inlineStr">
        <is>
          <t>HEBDOMADAIRE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0.015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1356853709.47</v>
      </c>
      <c r="R172" s="17" t="n">
        <v>157.57</v>
      </c>
      <c r="S172" s="18" t="n">
        <v>0.053909</v>
      </c>
      <c r="T172" s="18" t="inlineStr">
        <is>
          <t>-</t>
        </is>
      </c>
      <c r="U172" s="18" t="n">
        <v>0.001462</v>
      </c>
      <c r="V172" s="18" t="n">
        <v>0.004847</v>
      </c>
      <c r="W172" s="18" t="n">
        <v>0.017106</v>
      </c>
      <c r="X172" s="18" t="n">
        <v>0.04434</v>
      </c>
      <c r="Y172" s="18" t="n">
        <v>0.088266</v>
      </c>
      <c r="Z172" s="18" t="n">
        <v>0.152417</v>
      </c>
      <c r="AA172" s="18" t="n">
        <v>0.10622</v>
      </c>
      <c r="AB172" s="18" t="n">
        <v>0.131399</v>
      </c>
    </row>
    <row r="173" ht="15.6" customHeight="1">
      <c r="A173" s="10" t="inlineStr">
        <is>
          <t>MA0000037178</t>
        </is>
      </c>
      <c r="B173" s="10" t="inlineStr">
        <is>
          <t>3717</t>
        </is>
      </c>
      <c r="C173" s="12" t="inlineStr">
        <is>
          <t>EMERGENCE OBLIGATIONS</t>
        </is>
      </c>
      <c r="D173" s="12" t="inlineStr">
        <is>
          <t>VALORIS MANAGEMENT</t>
        </is>
      </c>
      <c r="E173" s="12" t="inlineStr">
        <is>
          <t>FCP</t>
        </is>
      </c>
      <c r="F173" s="12" t="inlineStr">
        <is>
          <t>OMLT</t>
        </is>
      </c>
      <c r="G173" s="13" t="inlineStr">
        <is>
          <t>[3  7[</t>
        </is>
      </c>
      <c r="H173" s="14" t="inlineStr">
        <is>
          <t>MBI GLOBAL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ATTIJARIWAFA BANK</t>
        </is>
      </c>
      <c r="P173" s="16" t="inlineStr">
        <is>
          <t>VALORIS MANAGEMENT</t>
        </is>
      </c>
      <c r="Q173" s="17" t="n">
        <v>389517664.72</v>
      </c>
      <c r="R173" s="17" t="n">
        <v>1880.08</v>
      </c>
      <c r="S173" s="18" t="n">
        <v>0.052182</v>
      </c>
      <c r="T173" s="18" t="inlineStr">
        <is>
          <t>-</t>
        </is>
      </c>
      <c r="U173" s="18" t="n">
        <v>0.000569</v>
      </c>
      <c r="V173" s="18" t="n">
        <v>0.003834</v>
      </c>
      <c r="W173" s="18" t="n">
        <v>0.016067</v>
      </c>
      <c r="X173" s="18" t="n">
        <v>0.045401</v>
      </c>
      <c r="Y173" s="18" t="n">
        <v>0.091395</v>
      </c>
      <c r="Z173" s="18" t="n">
        <v>0.187887</v>
      </c>
      <c r="AA173" s="18" t="n">
        <v>0.133131</v>
      </c>
      <c r="AB173" s="18" t="n">
        <v>0.185041</v>
      </c>
    </row>
    <row r="174" ht="15.6" customHeight="1">
      <c r="A174" s="10" t="inlineStr">
        <is>
          <t>MA0000037186</t>
        </is>
      </c>
      <c r="B174" s="10" t="inlineStr">
        <is>
          <t>3718</t>
        </is>
      </c>
      <c r="C174" s="12" t="inlineStr">
        <is>
          <t>FCP ALIF II</t>
        </is>
      </c>
      <c r="D174" s="12" t="inlineStr">
        <is>
          <t>WAFA GESTION</t>
        </is>
      </c>
      <c r="E174" s="12" t="inlineStr">
        <is>
          <t>SICAV</t>
        </is>
      </c>
      <c r="F174" s="12" t="inlineStr">
        <is>
          <t>OMLT</t>
        </is>
      </c>
      <c r="G174" s="13" t="inlineStr">
        <is>
          <t>]1,1 10]</t>
        </is>
      </c>
      <c r="H174" s="14" t="inlineStr">
        <is>
          <t>50% MBI MLT + 50% MBI MT</t>
        </is>
      </c>
      <c r="I174" s="10" t="inlineStr">
        <is>
          <t>QUOTIDIENNE</t>
        </is>
      </c>
      <c r="J174" s="10" t="inlineStr">
        <is>
          <t>FNPP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WAFA GESTION</t>
        </is>
      </c>
      <c r="Q174" s="17" t="n">
        <v>2935992618.54</v>
      </c>
      <c r="R174" s="17" t="n">
        <v>1831.33</v>
      </c>
      <c r="S174" s="18" t="n">
        <v>0.046331</v>
      </c>
      <c r="T174" s="18" t="inlineStr">
        <is>
          <t>-</t>
        </is>
      </c>
      <c r="U174" s="18" t="n">
        <v>0.000475</v>
      </c>
      <c r="V174" s="18" t="n">
        <v>0.003089</v>
      </c>
      <c r="W174" s="18" t="n">
        <v>0.015623</v>
      </c>
      <c r="X174" s="18" t="n">
        <v>0.041848</v>
      </c>
      <c r="Y174" s="18" t="n">
        <v>0.086172</v>
      </c>
      <c r="Z174" s="18" t="n">
        <v>0.170882</v>
      </c>
      <c r="AA174" s="18" t="n">
        <v>0.163806</v>
      </c>
      <c r="AB174" s="18" t="n">
        <v>0.218596</v>
      </c>
    </row>
    <row r="175" ht="15.6" customHeight="1">
      <c r="A175" s="10" t="inlineStr">
        <is>
          <t>MA0000037194</t>
        </is>
      </c>
      <c r="B175" s="10" t="inlineStr">
        <is>
          <t>3719</t>
        </is>
      </c>
      <c r="C175" s="12" t="inlineStr">
        <is>
          <t>ATLAS AMBITION</t>
        </is>
      </c>
      <c r="D175" s="12" t="inlineStr">
        <is>
          <t>ATLAS CAPITAL MANAGEMENT</t>
        </is>
      </c>
      <c r="E175" s="12" t="inlineStr">
        <is>
          <t>FCP</t>
        </is>
      </c>
      <c r="F175" s="12" t="inlineStr">
        <is>
          <t>ACTIONS</t>
        </is>
      </c>
      <c r="G175" s="13" t="inlineStr">
        <is>
          <t>-</t>
        </is>
      </c>
      <c r="H175" s="14" t="inlineStr">
        <is>
          <t>MASI</t>
        </is>
      </c>
      <c r="I175" s="10" t="inlineStr">
        <is>
          <t>HEBDOMADAIRE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ATLAS CAPITAL MANAGEMENT</t>
        </is>
      </c>
      <c r="Q175" s="17" t="n">
        <v>1202655.66</v>
      </c>
      <c r="R175" s="17" t="n">
        <v>228.99</v>
      </c>
      <c r="S175" s="18" t="n">
        <v>0.397985</v>
      </c>
      <c r="T175" s="18" t="inlineStr">
        <is>
          <t>-</t>
        </is>
      </c>
      <c r="U175" s="18" t="n">
        <v>0.01314</v>
      </c>
      <c r="V175" s="18" t="n">
        <v>0.067005</v>
      </c>
      <c r="W175" s="18" t="n">
        <v>0.151629</v>
      </c>
      <c r="X175" s="18" t="n">
        <v>0.262279</v>
      </c>
      <c r="Y175" s="18" t="n">
        <v>0.489657</v>
      </c>
      <c r="Z175" s="18" t="n">
        <v>0.732148</v>
      </c>
      <c r="AA175" s="18" t="n">
        <v>0.778287</v>
      </c>
      <c r="AB175" s="18" t="n">
        <v>1.031674</v>
      </c>
    </row>
    <row r="176" ht="15.6" customHeight="1">
      <c r="A176" s="10" t="inlineStr">
        <is>
          <t>MA0000037202</t>
        </is>
      </c>
      <c r="B176" s="10" t="inlineStr">
        <is>
          <t>3720</t>
        </is>
      </c>
      <c r="C176" s="12" t="inlineStr">
        <is>
          <t>ATLAS EQUILIBRE</t>
        </is>
      </c>
      <c r="D176" s="12" t="inlineStr">
        <is>
          <t>ATLAS CAPITAL MANAGEMENT</t>
        </is>
      </c>
      <c r="E176" s="12" t="inlineStr">
        <is>
          <t>FCP</t>
        </is>
      </c>
      <c r="F176" s="12" t="inlineStr">
        <is>
          <t>OCT</t>
        </is>
      </c>
      <c r="G176" s="13" t="inlineStr">
        <is>
          <t>]0.5  1.1]</t>
        </is>
      </c>
      <c r="H176" s="14" t="inlineStr">
        <is>
          <t>MBI CT</t>
        </is>
      </c>
      <c r="I176" s="10" t="inlineStr">
        <is>
          <t>QUOTIDIENNE</t>
        </is>
      </c>
      <c r="J176" s="10" t="inlineStr">
        <is>
          <t>FGP</t>
        </is>
      </c>
      <c r="K176" s="11" t="inlineStr">
        <is>
          <t>CAPITALISANT</t>
        </is>
      </c>
      <c r="L176" s="15" t="n">
        <v>0.005</v>
      </c>
      <c r="M176" s="15" t="n">
        <v>0.005</v>
      </c>
      <c r="N176" s="15" t="n">
        <v>0.0075</v>
      </c>
      <c r="O176" s="14" t="inlineStr">
        <is>
          <t>ATTIJARIWAFA BANK</t>
        </is>
      </c>
      <c r="P176" s="16" t="inlineStr">
        <is>
          <t>ATLAS CAPITAL MANAGEMENT</t>
        </is>
      </c>
      <c r="Q176" s="17" t="n">
        <v>239986231.85</v>
      </c>
      <c r="R176" s="17" t="n">
        <v>142.55</v>
      </c>
      <c r="S176" s="18" t="n">
        <v>0.020036</v>
      </c>
      <c r="T176" s="18" t="inlineStr">
        <is>
          <t>-</t>
        </is>
      </c>
      <c r="U176" s="18" t="n">
        <v>0.000421</v>
      </c>
      <c r="V176" s="18" t="n">
        <v>0.002179</v>
      </c>
      <c r="W176" s="18" t="n">
        <v>0.007065</v>
      </c>
      <c r="X176" s="18" t="n">
        <v>0.017488</v>
      </c>
      <c r="Y176" s="18" t="n">
        <v>0.033795</v>
      </c>
      <c r="Z176" s="18" t="n">
        <v>0.07358000000000001</v>
      </c>
      <c r="AA176" s="18" t="n">
        <v>0.099499</v>
      </c>
      <c r="AB176" s="18" t="n">
        <v>0.142319</v>
      </c>
    </row>
    <row r="177" ht="15.6" customHeight="1">
      <c r="A177" s="10" t="inlineStr">
        <is>
          <t>MA0000037210</t>
        </is>
      </c>
      <c r="B177" s="10" t="inlineStr">
        <is>
          <t>3721</t>
        </is>
      </c>
      <c r="C177" s="12" t="inlineStr">
        <is>
          <t>ATLAS SERENITE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OMLT</t>
        </is>
      </c>
      <c r="G177" s="13" t="inlineStr">
        <is>
          <t>[4  8]</t>
        </is>
      </c>
      <c r="H177" s="14" t="inlineStr">
        <is>
          <t>MBI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0.01</v>
      </c>
      <c r="M177" s="15" t="n">
        <v>0.005</v>
      </c>
      <c r="N177" s="15" t="n">
        <v>0.01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98977461.73</v>
      </c>
      <c r="R177" s="17" t="n">
        <v>178.66</v>
      </c>
      <c r="S177" s="18" t="n">
        <v>0.118512</v>
      </c>
      <c r="T177" s="18" t="inlineStr">
        <is>
          <t>-</t>
        </is>
      </c>
      <c r="U177" s="18" t="n">
        <v>0.001121</v>
      </c>
      <c r="V177" s="18" t="n">
        <v>0.004724</v>
      </c>
      <c r="W177" s="18" t="n">
        <v>0.016905</v>
      </c>
      <c r="X177" s="18" t="n">
        <v>0.111346</v>
      </c>
      <c r="Y177" s="18" t="n">
        <v>0.151531</v>
      </c>
      <c r="Z177" s="18" t="n">
        <v>0.233414</v>
      </c>
      <c r="AA177" s="18" t="n">
        <v>0.198739</v>
      </c>
      <c r="AB177" s="18" t="n">
        <v>0.232733</v>
      </c>
    </row>
    <row r="178" ht="15.6" customHeight="1">
      <c r="A178" s="10" t="inlineStr">
        <is>
          <t>MA0000037251</t>
        </is>
      </c>
      <c r="B178" s="10" t="inlineStr">
        <is>
          <t>3725</t>
        </is>
      </c>
      <c r="C178" s="12" t="inlineStr">
        <is>
          <t>FCP MAROGEST CASH</t>
        </is>
      </c>
      <c r="D178" s="12" t="inlineStr">
        <is>
          <t>MAROGEST</t>
        </is>
      </c>
      <c r="E178" s="12" t="inlineStr">
        <is>
          <t>FCP</t>
        </is>
      </c>
      <c r="F178" s="12" t="inlineStr">
        <is>
          <t>MONÉTAIRE</t>
        </is>
      </c>
      <c r="G178" s="13" t="inlineStr">
        <is>
          <t>]0  0,5]</t>
        </is>
      </c>
      <c r="H178" s="14" t="inlineStr">
        <is>
          <t>TMP INTERBANCAIRE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</v>
      </c>
      <c r="M178" s="15" t="n">
        <v>0</v>
      </c>
      <c r="N178" s="15" t="n">
        <v>0.02</v>
      </c>
      <c r="O178" s="14" t="inlineStr">
        <is>
          <t>ATTIJARIWAFA BANK</t>
        </is>
      </c>
      <c r="P178" s="16" t="inlineStr">
        <is>
          <t>MAROGEST</t>
        </is>
      </c>
      <c r="Q178" s="17" t="n">
        <v>78518593.90000001</v>
      </c>
      <c r="R178" s="17" t="n">
        <v>133.45</v>
      </c>
      <c r="S178" s="18" t="n">
        <v>0.016143</v>
      </c>
      <c r="T178" s="18" t="inlineStr">
        <is>
          <t>-</t>
        </is>
      </c>
      <c r="U178" s="18" t="n">
        <v>0.00045</v>
      </c>
      <c r="V178" s="18" t="n">
        <v>0.001877</v>
      </c>
      <c r="W178" s="18" t="n">
        <v>0.006031</v>
      </c>
      <c r="X178" s="18" t="n">
        <v>0.01375</v>
      </c>
      <c r="Y178" s="18" t="n">
        <v>0.028992</v>
      </c>
      <c r="Z178" s="18" t="n">
        <v>0.061993</v>
      </c>
      <c r="AA178" s="18" t="n">
        <v>0.08823300000000001</v>
      </c>
      <c r="AB178" s="18" t="n">
        <v>0.11543</v>
      </c>
    </row>
    <row r="179" ht="15.6" customHeight="1">
      <c r="A179" s="10" t="inlineStr">
        <is>
          <t>MA0000037301</t>
        </is>
      </c>
      <c r="B179" s="10" t="inlineStr">
        <is>
          <t>3730</t>
        </is>
      </c>
      <c r="C179" s="12" t="inlineStr">
        <is>
          <t>MAROC OPPORTUNITE</t>
        </is>
      </c>
      <c r="D179" s="12" t="inlineStr">
        <is>
          <t>SAHAM CAPITAL GESTION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]1,1  10]</t>
        </is>
      </c>
      <c r="H179" s="14" t="inlineStr">
        <is>
          <t>MBI GLOBAL</t>
        </is>
      </c>
      <c r="I179" s="10" t="inlineStr">
        <is>
          <t>HEBDOMADAIRE</t>
        </is>
      </c>
      <c r="J179" s="10" t="inlineStr">
        <is>
          <t>FNPP</t>
        </is>
      </c>
      <c r="K179" s="11" t="inlineStr">
        <is>
          <t>CAPITALISANT</t>
        </is>
      </c>
      <c r="L179" s="15" t="n">
        <v>0.03</v>
      </c>
      <c r="M179" s="15" t="n">
        <v>0.015</v>
      </c>
      <c r="N179" s="15" t="n">
        <v>0.02</v>
      </c>
      <c r="O179" s="14" t="inlineStr">
        <is>
          <t>SAHAM BANK</t>
        </is>
      </c>
      <c r="P179" s="16" t="inlineStr">
        <is>
          <t>SAHAM BANK</t>
        </is>
      </c>
      <c r="Q179" s="17" t="n">
        <v>3085194377.06</v>
      </c>
      <c r="R179" s="17" t="n">
        <v>2052.81</v>
      </c>
      <c r="S179" s="18" t="n">
        <v>0.049811</v>
      </c>
      <c r="T179" s="18" t="inlineStr">
        <is>
          <t>-</t>
        </is>
      </c>
      <c r="U179" s="18" t="n">
        <v>0.001503</v>
      </c>
      <c r="V179" s="18" t="n">
        <v>0.007297</v>
      </c>
      <c r="W179" s="18" t="n">
        <v>0.024152</v>
      </c>
      <c r="X179" s="18" t="n">
        <v>0.039413</v>
      </c>
      <c r="Y179" s="18" t="n">
        <v>0.090812</v>
      </c>
      <c r="Z179" s="18" t="n">
        <v>0.191619</v>
      </c>
      <c r="AA179" s="18" t="n">
        <v>0.298671</v>
      </c>
      <c r="AB179" s="18" t="n">
        <v>0.370146</v>
      </c>
    </row>
    <row r="180" ht="15.6" customHeight="1">
      <c r="A180" s="10" t="inlineStr">
        <is>
          <t>MA0000037319</t>
        </is>
      </c>
      <c r="B180" s="10" t="inlineStr">
        <is>
          <t>3731</t>
        </is>
      </c>
      <c r="C180" s="12" t="inlineStr">
        <is>
          <t>CAPITAL TRUST OBLIGATAIRE</t>
        </is>
      </c>
      <c r="D180" s="12" t="inlineStr">
        <is>
          <t>CAPITAL TRUST GESTION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[1,1  5,1[</t>
        </is>
      </c>
      <c r="H180" s="14" t="inlineStr">
        <is>
          <t>MBI MT</t>
        </is>
      </c>
      <c r="I180" s="10" t="inlineStr">
        <is>
          <t>HEBDOMADAIRE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0.02</v>
      </c>
      <c r="M180" s="15" t="n">
        <v>0.015</v>
      </c>
      <c r="N180" s="15" t="n">
        <v>0.02</v>
      </c>
      <c r="O180" s="14" t="inlineStr">
        <is>
          <t>BMCI</t>
        </is>
      </c>
      <c r="P180" s="16" t="inlineStr">
        <is>
          <t>CAPITAL TRUST GESTION</t>
        </is>
      </c>
      <c r="Q180" s="17" t="n">
        <v>626547243.58</v>
      </c>
      <c r="R180" s="17" t="n">
        <v>1666.34</v>
      </c>
      <c r="S180" s="18" t="n">
        <v>0.046696</v>
      </c>
      <c r="T180" s="18" t="inlineStr">
        <is>
          <t>-</t>
        </is>
      </c>
      <c r="U180" s="18" t="n">
        <v>0.001623</v>
      </c>
      <c r="V180" s="18" t="n">
        <v>0.006542</v>
      </c>
      <c r="W180" s="18" t="n">
        <v>0.016668</v>
      </c>
      <c r="X180" s="18" t="n">
        <v>0.037875</v>
      </c>
      <c r="Y180" s="18" t="n">
        <v>0.07061000000000001</v>
      </c>
      <c r="Z180" s="18" t="n">
        <v>0.140907</v>
      </c>
      <c r="AA180" s="18" t="n">
        <v>0.121775</v>
      </c>
      <c r="AB180" s="18" t="n">
        <v>0.149779</v>
      </c>
    </row>
    <row r="181" ht="15.6" customHeight="1">
      <c r="A181" s="10" t="inlineStr">
        <is>
          <t>MA0000037327</t>
        </is>
      </c>
      <c r="B181" s="10" t="inlineStr">
        <is>
          <t>3732</t>
        </is>
      </c>
      <c r="C181" s="12" t="inlineStr">
        <is>
          <t>CAPITAL TRUST MONÉTAIRE</t>
        </is>
      </c>
      <c r="D181" s="12" t="inlineStr">
        <is>
          <t>CAPITAL TRUST GESTION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&lt;= 0,5</t>
        </is>
      </c>
      <c r="H181" s="14" t="inlineStr">
        <is>
          <t>Taux Repo au jour le jour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BMCI</t>
        </is>
      </c>
      <c r="P181" s="16" t="inlineStr">
        <is>
          <t>CAPITAL TRUST GESTION</t>
        </is>
      </c>
      <c r="Q181" s="17" t="n">
        <v>191376624.22</v>
      </c>
      <c r="R181" s="17" t="n">
        <v>1406.89</v>
      </c>
      <c r="S181" s="18" t="n">
        <v>0.010377</v>
      </c>
      <c r="T181" s="18" t="inlineStr">
        <is>
          <t>-</t>
        </is>
      </c>
      <c r="U181" s="18" t="n">
        <v>0.000284</v>
      </c>
      <c r="V181" s="18" t="n">
        <v>0.00116</v>
      </c>
      <c r="W181" s="18" t="n">
        <v>0.003717</v>
      </c>
      <c r="X181" s="18" t="n">
        <v>0.008675</v>
      </c>
      <c r="Y181" s="18" t="n">
        <v>0.017142</v>
      </c>
      <c r="Z181" s="18" t="n">
        <v>0.04409</v>
      </c>
      <c r="AA181" s="18" t="n">
        <v>0.06623</v>
      </c>
      <c r="AB181" s="18" t="n">
        <v>0.09786300000000001</v>
      </c>
    </row>
    <row r="182" ht="15.6" customHeight="1">
      <c r="A182" s="10" t="inlineStr">
        <is>
          <t>MA0000037335</t>
        </is>
      </c>
      <c r="B182" s="10" t="inlineStr">
        <is>
          <t>3733</t>
        </is>
      </c>
      <c r="C182" s="12" t="inlineStr">
        <is>
          <t>CMR ACTIONS</t>
        </is>
      </c>
      <c r="D182" s="12" t="inlineStr">
        <is>
          <t>WAFA GESTION</t>
        </is>
      </c>
      <c r="E182" s="12" t="inlineStr">
        <is>
          <t>FCP</t>
        </is>
      </c>
      <c r="F182" s="12" t="inlineStr">
        <is>
          <t>ACTIONS</t>
        </is>
      </c>
      <c r="G182" s="13" t="inlineStr">
        <is>
          <t>-</t>
        </is>
      </c>
      <c r="H182" s="14" t="inlineStr">
        <is>
          <t>MASI</t>
        </is>
      </c>
      <c r="I182" s="10" t="inlineStr">
        <is>
          <t>QUOTIDIENNE</t>
        </is>
      </c>
      <c r="J182" s="10" t="inlineStr">
        <is>
          <t>FNPP</t>
        </is>
      </c>
      <c r="K182" s="11" t="inlineStr">
        <is>
          <t>MIXTE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ATTIJARIWAFA BANK</t>
        </is>
      </c>
      <c r="P182" s="16" t="inlineStr">
        <is>
          <t>WAFA GESTION</t>
        </is>
      </c>
      <c r="Q182" s="17" t="n">
        <v>1722668708.26</v>
      </c>
      <c r="R182" s="17" t="n">
        <v>308169.72</v>
      </c>
      <c r="S182" s="18" t="n">
        <v>0.352745</v>
      </c>
      <c r="T182" s="18" t="inlineStr">
        <is>
          <t>-</t>
        </is>
      </c>
      <c r="U182" s="18" t="n">
        <v>0.009703</v>
      </c>
      <c r="V182" s="18" t="n">
        <v>0.054979</v>
      </c>
      <c r="W182" s="18" t="n">
        <v>0.1324</v>
      </c>
      <c r="X182" s="18" t="n">
        <v>0.227396</v>
      </c>
      <c r="Y182" s="18" t="n">
        <v>0.429439</v>
      </c>
      <c r="Z182" s="18" t="n">
        <v>0.654769</v>
      </c>
      <c r="AA182" s="18" t="n">
        <v>0.7340719999999999</v>
      </c>
      <c r="AB182" s="18" t="n">
        <v>1.19358</v>
      </c>
    </row>
    <row r="183" ht="15.6" customHeight="1">
      <c r="A183" s="10" t="inlineStr">
        <is>
          <t>MA0000037343</t>
        </is>
      </c>
      <c r="B183" s="10" t="inlineStr">
        <is>
          <t>3734</t>
        </is>
      </c>
      <c r="C183" s="12" t="inlineStr">
        <is>
          <t>UPLINE RENDEMENT PLUS</t>
        </is>
      </c>
      <c r="D183" s="12" t="inlineStr">
        <is>
          <t>UPLINE CAPITAL MANAGEMENT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]4  8]</t>
        </is>
      </c>
      <c r="H183" s="14" t="inlineStr">
        <is>
          <t>MBI GLOBAL</t>
        </is>
      </c>
      <c r="I183" s="10" t="inlineStr">
        <is>
          <t>HEBDOMADAIRE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BCP</t>
        </is>
      </c>
      <c r="P183" s="16" t="inlineStr">
        <is>
          <t>UPLINE CAPITAL MANAGEMENT</t>
        </is>
      </c>
      <c r="Q183" s="17" t="n">
        <v>818718.88</v>
      </c>
      <c r="R183" s="17" t="n">
        <v>12792.48</v>
      </c>
      <c r="S183" s="18" t="n">
        <v>0.032414</v>
      </c>
      <c r="T183" s="18" t="inlineStr">
        <is>
          <t>-</t>
        </is>
      </c>
      <c r="U183" s="18" t="n">
        <v>0.000316</v>
      </c>
      <c r="V183" s="18" t="n">
        <v>0.002041</v>
      </c>
      <c r="W183" s="18" t="n">
        <v>0.009750999999999999</v>
      </c>
      <c r="X183" s="18" t="n">
        <v>0.028741</v>
      </c>
      <c r="Y183" s="18" t="n">
        <v>0.05678</v>
      </c>
      <c r="Z183" s="18" t="n">
        <v>0.121131</v>
      </c>
      <c r="AA183" s="18" t="n">
        <v>0.082302</v>
      </c>
      <c r="AB183" s="18" t="n">
        <v>0.095376</v>
      </c>
    </row>
    <row r="184" ht="15.6" customHeight="1">
      <c r="A184" s="10" t="inlineStr">
        <is>
          <t>MA0000037350</t>
        </is>
      </c>
      <c r="B184" s="10" t="inlineStr">
        <is>
          <t>3735</t>
        </is>
      </c>
      <c r="C184" s="12" t="inlineStr">
        <is>
          <t>UPLINE CAPITAL GARANTI</t>
        </is>
      </c>
      <c r="D184" s="12" t="inlineStr">
        <is>
          <t>UPLINE CAPITAL MANAGEMENT</t>
        </is>
      </c>
      <c r="E184" s="12" t="inlineStr">
        <is>
          <t>FCP</t>
        </is>
      </c>
      <c r="F184" s="12" t="inlineStr">
        <is>
          <t>CONTRACTUEL</t>
        </is>
      </c>
      <c r="G184" s="13" t="inlineStr">
        <is>
          <t>-</t>
        </is>
      </c>
      <c r="H184" s="14" t="inlineStr">
        <is>
          <t>MONIA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BCP</t>
        </is>
      </c>
      <c r="P184" s="16" t="inlineStr">
        <is>
          <t>UPLINE CAPITAL MANAGEMENT</t>
        </is>
      </c>
      <c r="Q184" s="17" t="n">
        <v>2722207392.03</v>
      </c>
      <c r="R184" s="17" t="n">
        <v>12955.06</v>
      </c>
      <c r="S184" s="18" t="n">
        <v>0.012493</v>
      </c>
      <c r="T184" s="18" t="inlineStr">
        <is>
          <t>-</t>
        </is>
      </c>
      <c r="U184" s="18" t="n">
        <v>0.000384</v>
      </c>
      <c r="V184" s="18" t="n">
        <v>0.001535</v>
      </c>
      <c r="W184" s="18" t="n">
        <v>0.004981</v>
      </c>
      <c r="X184" s="18" t="n">
        <v>0.010313</v>
      </c>
      <c r="Y184" s="18" t="n">
        <v>0.0227</v>
      </c>
      <c r="Z184" s="18" t="n">
        <v>0.050749</v>
      </c>
      <c r="AA184" s="18" t="n">
        <v>0.072906</v>
      </c>
      <c r="AB184" s="18" t="n">
        <v>0.097775</v>
      </c>
    </row>
    <row r="185" ht="15.6" customHeight="1">
      <c r="A185" s="10" t="inlineStr">
        <is>
          <t>MA0000037368</t>
        </is>
      </c>
      <c r="B185" s="10" t="inlineStr">
        <is>
          <t>3736</t>
        </is>
      </c>
      <c r="C185" s="12" t="inlineStr">
        <is>
          <t>UPLINE HORIZON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]1,1  5,1]</t>
        </is>
      </c>
      <c r="H185" s="14" t="inlineStr">
        <is>
          <t>MBI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10892578202.54</v>
      </c>
      <c r="R185" s="17" t="n">
        <v>16139.59</v>
      </c>
      <c r="S185" s="18" t="n">
        <v>0.038646</v>
      </c>
      <c r="T185" s="18" t="inlineStr">
        <is>
          <t>-</t>
        </is>
      </c>
      <c r="U185" s="18" t="n">
        <v>0.000456</v>
      </c>
      <c r="V185" s="18" t="n">
        <v>0.002684</v>
      </c>
      <c r="W185" s="18" t="n">
        <v>0.011434</v>
      </c>
      <c r="X185" s="18" t="n">
        <v>0.03375</v>
      </c>
      <c r="Y185" s="18" t="n">
        <v>0.06629400000000001</v>
      </c>
      <c r="Z185" s="18" t="n">
        <v>0.125111</v>
      </c>
      <c r="AA185" s="18" t="n">
        <v>0.111553</v>
      </c>
      <c r="AB185" s="18" t="n">
        <v>0.157786</v>
      </c>
    </row>
    <row r="186" ht="15.6" customHeight="1">
      <c r="A186" s="10" t="inlineStr">
        <is>
          <t>MA0000037376</t>
        </is>
      </c>
      <c r="B186" s="10" t="inlineStr">
        <is>
          <t>3737</t>
        </is>
      </c>
      <c r="C186" s="12" t="inlineStr">
        <is>
          <t>UPLINE OBLIG PLUS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]1,2  5,2]</t>
        </is>
      </c>
      <c r="H186" s="14" t="inlineStr">
        <is>
          <t>50%MBI CT + 50% MBI MLT</t>
        </is>
      </c>
      <c r="I186" s="10" t="inlineStr">
        <is>
          <t>QUOTIDIENNE</t>
        </is>
      </c>
      <c r="J186" s="10" t="inlineStr">
        <is>
          <t>FNPP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2794528628.57</v>
      </c>
      <c r="R186" s="17" t="n">
        <v>1778.22</v>
      </c>
      <c r="S186" s="18" t="n">
        <v>0.045624</v>
      </c>
      <c r="T186" s="18" t="inlineStr">
        <is>
          <t>-</t>
        </is>
      </c>
      <c r="U186" s="18" t="n">
        <v>0.000439</v>
      </c>
      <c r="V186" s="18" t="n">
        <v>0.003312</v>
      </c>
      <c r="W186" s="18" t="n">
        <v>0.01525</v>
      </c>
      <c r="X186" s="18" t="n">
        <v>0.039731</v>
      </c>
      <c r="Y186" s="18" t="n">
        <v>0.082703</v>
      </c>
      <c r="Z186" s="18" t="n">
        <v>0.178691</v>
      </c>
      <c r="AA186" s="18" t="n">
        <v>0.151115</v>
      </c>
      <c r="AB186" s="18" t="n">
        <v>0.195796</v>
      </c>
    </row>
    <row r="187" ht="15.6" customHeight="1">
      <c r="A187" s="10" t="inlineStr">
        <is>
          <t>MA0000037384</t>
        </is>
      </c>
      <c r="B187" s="10" t="inlineStr">
        <is>
          <t>3738</t>
        </is>
      </c>
      <c r="C187" s="12" t="inlineStr">
        <is>
          <t>UPLINE OPPORTUNITES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DIVERSIFIÉ</t>
        </is>
      </c>
      <c r="G187" s="13" t="inlineStr">
        <is>
          <t>-</t>
        </is>
      </c>
      <c r="H187" s="14" t="inlineStr">
        <is>
          <t>80% MBI + 20% MASI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2294583363.01</v>
      </c>
      <c r="R187" s="17" t="n">
        <v>20279.13</v>
      </c>
      <c r="S187" s="18" t="n">
        <v>0.154272</v>
      </c>
      <c r="T187" s="18" t="inlineStr">
        <is>
          <t>-</t>
        </is>
      </c>
      <c r="U187" s="18" t="n">
        <v>0.004289</v>
      </c>
      <c r="V187" s="18" t="n">
        <v>0.021164</v>
      </c>
      <c r="W187" s="18" t="n">
        <v>0.05467</v>
      </c>
      <c r="X187" s="18" t="n">
        <v>0.108404</v>
      </c>
      <c r="Y187" s="18" t="n">
        <v>0.198238</v>
      </c>
      <c r="Z187" s="18" t="n">
        <v>0.3274</v>
      </c>
      <c r="AA187" s="18" t="n">
        <v>0.273387</v>
      </c>
      <c r="AB187" s="18" t="n">
        <v>0.397136</v>
      </c>
    </row>
    <row r="188" ht="15.6" customHeight="1">
      <c r="A188" s="10" t="inlineStr">
        <is>
          <t>MA0000037392</t>
        </is>
      </c>
      <c r="B188" s="10" t="inlineStr">
        <is>
          <t>3739</t>
        </is>
      </c>
      <c r="C188" s="12" t="inlineStr">
        <is>
          <t>FCP CAPITAL OBLIGATIONS BANQUES</t>
        </is>
      </c>
      <c r="D188" s="12" t="inlineStr">
        <is>
          <t>BMCE CAPITAL GESTION</t>
        </is>
      </c>
      <c r="E188" s="12" t="inlineStr">
        <is>
          <t>FCP</t>
        </is>
      </c>
      <c r="F188" s="12" t="inlineStr">
        <is>
          <t>OCT</t>
        </is>
      </c>
      <c r="G188" s="13" t="inlineStr">
        <is>
          <t>]0,5  1,1]</t>
        </is>
      </c>
      <c r="H188" s="14" t="inlineStr">
        <is>
          <t>90% MBI CT + 10% MBI MT</t>
        </is>
      </c>
      <c r="I188" s="10" t="inlineStr">
        <is>
          <t>QUOTIDIENNE</t>
        </is>
      </c>
      <c r="J188" s="10" t="inlineStr">
        <is>
          <t>FGP</t>
        </is>
      </c>
      <c r="K188" s="11" t="inlineStr">
        <is>
          <t>CAPITALISANT</t>
        </is>
      </c>
      <c r="L188" s="15" t="n">
        <v>0.01</v>
      </c>
      <c r="M188" s="15" t="n">
        <v>0.01</v>
      </c>
      <c r="N188" s="15" t="n">
        <v>0.01</v>
      </c>
      <c r="O188" s="14" t="inlineStr">
        <is>
          <t>BANK OF AFRICA</t>
        </is>
      </c>
      <c r="P188" s="16" t="inlineStr">
        <is>
          <t>BMCE CAPITAL GESTION</t>
        </is>
      </c>
      <c r="Q188" s="17" t="n">
        <v>1584480557.26</v>
      </c>
      <c r="R188" s="17" t="n">
        <v>1477.68</v>
      </c>
      <c r="S188" s="18" t="n">
        <v>0.020258</v>
      </c>
      <c r="T188" s="18" t="inlineStr">
        <is>
          <t>-</t>
        </is>
      </c>
      <c r="U188" s="18" t="n">
        <v>0.000447</v>
      </c>
      <c r="V188" s="18" t="n">
        <v>0.002136</v>
      </c>
      <c r="W188" s="18" t="n">
        <v>0.007596</v>
      </c>
      <c r="X188" s="18" t="n">
        <v>0.017427</v>
      </c>
      <c r="Y188" s="18" t="n">
        <v>0.034775</v>
      </c>
      <c r="Z188" s="18" t="n">
        <v>0.076712</v>
      </c>
      <c r="AA188" s="18" t="n">
        <v>0.09689300000000001</v>
      </c>
      <c r="AB188" s="18" t="n">
        <v>0.143476</v>
      </c>
    </row>
    <row r="189" ht="15.6" customHeight="1">
      <c r="A189" s="10" t="inlineStr">
        <is>
          <t>MA0000037400</t>
        </is>
      </c>
      <c r="B189" s="10" t="inlineStr">
        <is>
          <t>3740</t>
        </is>
      </c>
      <c r="C189" s="12" t="inlineStr">
        <is>
          <t>CFG TRADER</t>
        </is>
      </c>
      <c r="D189" s="12" t="inlineStr">
        <is>
          <t>CFG GESTION</t>
        </is>
      </c>
      <c r="E189" s="12" t="inlineStr">
        <is>
          <t>FCP</t>
        </is>
      </c>
      <c r="F189" s="12" t="inlineStr">
        <is>
          <t>ACTIONS</t>
        </is>
      </c>
      <c r="G189" s="13" t="inlineStr">
        <is>
          <t>-</t>
        </is>
      </c>
      <c r="H189" s="14" t="inlineStr">
        <is>
          <t>-</t>
        </is>
      </c>
      <c r="I189" s="10" t="inlineStr">
        <is>
          <t>QUOTIDIENNE</t>
        </is>
      </c>
      <c r="J189" s="10" t="inlineStr">
        <is>
          <t>FGP</t>
        </is>
      </c>
      <c r="K189" s="11" t="inlineStr">
        <is>
          <t>CAPITALISANT</t>
        </is>
      </c>
      <c r="L189" s="15" t="n">
        <v>0.002</v>
      </c>
      <c r="M189" s="15" t="n">
        <v>0.002</v>
      </c>
      <c r="N189" s="15" t="n">
        <v>0.02</v>
      </c>
      <c r="O189" s="14" t="inlineStr">
        <is>
          <t>CFG BANK</t>
        </is>
      </c>
      <c r="P189" s="16" t="inlineStr">
        <is>
          <t>CFG GESTION; CFG BANK</t>
        </is>
      </c>
      <c r="Q189" s="17" t="n">
        <v>25243681.58</v>
      </c>
      <c r="R189" s="17" t="n">
        <v>269.28</v>
      </c>
      <c r="S189" s="18" t="n">
        <v>0.342373</v>
      </c>
      <c r="T189" s="18" t="inlineStr">
        <is>
          <t>-</t>
        </is>
      </c>
      <c r="U189" s="18" t="n">
        <v>0.017687</v>
      </c>
      <c r="V189" s="18" t="n">
        <v>0.057078</v>
      </c>
      <c r="W189" s="18" t="n">
        <v>0.14412</v>
      </c>
      <c r="X189" s="18" t="n">
        <v>0.213028</v>
      </c>
      <c r="Y189" s="18" t="n">
        <v>0.459829</v>
      </c>
      <c r="Z189" s="18" t="n">
        <v>0.744719</v>
      </c>
      <c r="AA189" s="18" t="n">
        <v>0.775668</v>
      </c>
      <c r="AB189" s="18" t="n">
        <v>1.226006</v>
      </c>
    </row>
    <row r="190" ht="15.6" customHeight="1">
      <c r="A190" s="10" t="inlineStr">
        <is>
          <t>MA0000037426</t>
        </is>
      </c>
      <c r="B190" s="10" t="inlineStr">
        <is>
          <t>3742</t>
        </is>
      </c>
      <c r="C190" s="12" t="inlineStr">
        <is>
          <t>CIMR PATRIMOINE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ACTIONS</t>
        </is>
      </c>
      <c r="G190" s="13" t="inlineStr">
        <is>
          <t>-</t>
        </is>
      </c>
      <c r="H190" s="14" t="inlineStr">
        <is>
          <t>MASI</t>
        </is>
      </c>
      <c r="I190" s="10" t="inlineStr">
        <is>
          <t>HEBDOMADAIRE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1588364973.35</v>
      </c>
      <c r="R190" s="17" t="n">
        <v>3652.94</v>
      </c>
      <c r="S190" s="18" t="n">
        <v>0.416417</v>
      </c>
      <c r="T190" s="18" t="inlineStr">
        <is>
          <t>-</t>
        </is>
      </c>
      <c r="U190" s="18" t="n">
        <v>0.012624</v>
      </c>
      <c r="V190" s="18" t="n">
        <v>0.067147</v>
      </c>
      <c r="W190" s="18" t="n">
        <v>0.154277</v>
      </c>
      <c r="X190" s="18" t="n">
        <v>0.262237</v>
      </c>
      <c r="Y190" s="18" t="n">
        <v>0.526664</v>
      </c>
      <c r="Z190" s="18" t="n">
        <v>0.827749</v>
      </c>
      <c r="AA190" s="18" t="n">
        <v>0.923521</v>
      </c>
      <c r="AB190" s="18" t="n">
        <v>1.392844</v>
      </c>
    </row>
    <row r="191" ht="15.6" customHeight="1">
      <c r="A191" s="10" t="inlineStr">
        <is>
          <t>MA0000037434</t>
        </is>
      </c>
      <c r="B191" s="10" t="inlineStr">
        <is>
          <t>3743</t>
        </is>
      </c>
      <c r="C191" s="12" t="inlineStr">
        <is>
          <t>ATLAS SELECTION</t>
        </is>
      </c>
      <c r="D191" s="12" t="inlineStr">
        <is>
          <t>ATLAS CAPITAL MANAGEMENT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MASI</t>
        </is>
      </c>
      <c r="I191" s="10" t="inlineStr">
        <is>
          <t>HEBDOMADAIRE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0.03</v>
      </c>
      <c r="M191" s="15" t="n">
        <v>0.015</v>
      </c>
      <c r="N191" s="15" t="n">
        <v>0.02</v>
      </c>
      <c r="O191" s="14" t="inlineStr">
        <is>
          <t>ATTIJARIWAFA BANK</t>
        </is>
      </c>
      <c r="P191" s="16" t="inlineStr">
        <is>
          <t>ATLAS CAPITAL MANAGEMENT</t>
        </is>
      </c>
      <c r="Q191" s="17" t="n">
        <v>2943541.69</v>
      </c>
      <c r="R191" s="17" t="n">
        <v>296.3</v>
      </c>
      <c r="S191" s="18" t="n">
        <v>0.377115</v>
      </c>
      <c r="T191" s="18" t="inlineStr">
        <is>
          <t>-</t>
        </is>
      </c>
      <c r="U191" s="18" t="n">
        <v>0.01147</v>
      </c>
      <c r="V191" s="18" t="n">
        <v>0.065099</v>
      </c>
      <c r="W191" s="18" t="n">
        <v>0.146361</v>
      </c>
      <c r="X191" s="18" t="n">
        <v>0.243026</v>
      </c>
      <c r="Y191" s="18" t="n">
        <v>0.453377</v>
      </c>
      <c r="Z191" s="18" t="n">
        <v>0.691017</v>
      </c>
      <c r="AA191" s="18" t="n">
        <v>0.741917</v>
      </c>
      <c r="AB191" s="18" t="n">
        <v>1.008133</v>
      </c>
    </row>
    <row r="192" ht="15.6" customHeight="1">
      <c r="A192" s="10" t="inlineStr">
        <is>
          <t>MA0000037442</t>
        </is>
      </c>
      <c r="B192" s="10" t="inlineStr">
        <is>
          <t>3744</t>
        </is>
      </c>
      <c r="C192" s="12" t="inlineStr">
        <is>
          <t>FCP CAPITAL IMTIYAZ TRESORERIE</t>
        </is>
      </c>
      <c r="D192" s="12" t="inlineStr">
        <is>
          <t>BMCE CAPITAL GESTION</t>
        </is>
      </c>
      <c r="E192" s="12" t="inlineStr">
        <is>
          <t>FCP</t>
        </is>
      </c>
      <c r="F192" s="12" t="inlineStr">
        <is>
          <t>MONÉTAIRE</t>
        </is>
      </c>
      <c r="G192" s="13" t="inlineStr">
        <is>
          <t>[0,25  0,5]</t>
        </is>
      </c>
      <c r="H192" s="14" t="inlineStr">
        <is>
          <t>MONIA CAPITALISE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0.01</v>
      </c>
      <c r="M192" s="15" t="n">
        <v>0.01</v>
      </c>
      <c r="N192" s="15" t="n">
        <v>0.01</v>
      </c>
      <c r="O192" s="14" t="inlineStr">
        <is>
          <t>BANK OF AFRICA</t>
        </is>
      </c>
      <c r="P192" s="16" t="inlineStr">
        <is>
          <t>BMCE CAPITAL GESTION</t>
        </is>
      </c>
      <c r="Q192" s="17" t="n">
        <v>4618136404.71</v>
      </c>
      <c r="R192" s="17" t="n">
        <v>141417.69</v>
      </c>
      <c r="S192" s="18" t="n">
        <v>0.019518</v>
      </c>
      <c r="T192" s="18" t="inlineStr">
        <is>
          <t>-</t>
        </is>
      </c>
      <c r="U192" s="18" t="n">
        <v>0.000571</v>
      </c>
      <c r="V192" s="18" t="n">
        <v>0.002197</v>
      </c>
      <c r="W192" s="18" t="n">
        <v>0.007356</v>
      </c>
      <c r="X192" s="18" t="n">
        <v>0.016598</v>
      </c>
      <c r="Y192" s="18" t="n">
        <v>0.032544</v>
      </c>
      <c r="Z192" s="18" t="n">
        <v>0.06896099999999999</v>
      </c>
      <c r="AA192" s="18" t="n">
        <v>0.09464400000000001</v>
      </c>
      <c r="AB192" s="18" t="n">
        <v>0.135436</v>
      </c>
    </row>
    <row r="193" ht="15.6" customHeight="1">
      <c r="A193" s="10" t="inlineStr">
        <is>
          <t>MA0000037459</t>
        </is>
      </c>
      <c r="B193" s="10" t="inlineStr">
        <is>
          <t>3745</t>
        </is>
      </c>
      <c r="C193" s="12" t="inlineStr">
        <is>
          <t>SECURITE TRESO PLUS</t>
        </is>
      </c>
      <c r="D193" s="12" t="inlineStr">
        <is>
          <t>SAHAM CAPITAL GESTION</t>
        </is>
      </c>
      <c r="E193" s="12" t="inlineStr">
        <is>
          <t>FCP</t>
        </is>
      </c>
      <c r="F193" s="12" t="inlineStr">
        <is>
          <t>OCT</t>
        </is>
      </c>
      <c r="G193" s="13" t="inlineStr">
        <is>
          <t>[0,5  1,1[</t>
        </is>
      </c>
      <c r="H193" s="14" t="inlineStr">
        <is>
          <t>MBI CT</t>
        </is>
      </c>
      <c r="I193" s="10" t="inlineStr">
        <is>
          <t>QUOTIDIENNE</t>
        </is>
      </c>
      <c r="J193" s="10" t="inlineStr">
        <is>
          <t>FNPP</t>
        </is>
      </c>
      <c r="K193" s="11" t="inlineStr">
        <is>
          <t>DISTRIBUANT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SAHAM BANK</t>
        </is>
      </c>
      <c r="P193" s="16" t="inlineStr">
        <is>
          <t>SAHAM BANK</t>
        </is>
      </c>
      <c r="Q193" s="17" t="n">
        <v>5613698.74</v>
      </c>
      <c r="R193" s="17" t="n">
        <v>1102.23</v>
      </c>
      <c r="S193" s="18" t="n">
        <v>0.01633</v>
      </c>
      <c r="T193" s="18" t="inlineStr">
        <is>
          <t>-</t>
        </is>
      </c>
      <c r="U193" s="18" t="n">
        <v>0.000381</v>
      </c>
      <c r="V193" s="18" t="n">
        <v>0.001809</v>
      </c>
      <c r="W193" s="18" t="n">
        <v>0.005501</v>
      </c>
      <c r="X193" s="18" t="n">
        <v>0.013927</v>
      </c>
      <c r="Y193" s="18" t="n">
        <v>0.028401</v>
      </c>
      <c r="Z193" s="18" t="n">
        <v>0.063733</v>
      </c>
      <c r="AA193" s="18" t="n">
        <v>0.08699</v>
      </c>
      <c r="AB193" s="18" t="n">
        <v>0.124056</v>
      </c>
    </row>
    <row r="194" ht="15.6" customHeight="1">
      <c r="A194" s="10" t="inlineStr">
        <is>
          <t>MA0000037467</t>
        </is>
      </c>
      <c r="B194" s="10" t="inlineStr">
        <is>
          <t>3746</t>
        </is>
      </c>
      <c r="C194" s="12" t="inlineStr">
        <is>
          <t>FCP MSIN ACTIONS</t>
        </is>
      </c>
      <c r="D194" s="12" t="inlineStr">
        <is>
          <t>MAROGEST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HEBDOMADAIRE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0.02</v>
      </c>
      <c r="M194" s="15" t="n">
        <v>0.02</v>
      </c>
      <c r="N194" s="15" t="n">
        <v>0.02</v>
      </c>
      <c r="O194" s="14" t="inlineStr">
        <is>
          <t>CIH BANK</t>
        </is>
      </c>
      <c r="P194" s="16" t="inlineStr">
        <is>
          <t>MAROGEST</t>
        </is>
      </c>
      <c r="Q194" s="17" t="n">
        <v>4241638.58</v>
      </c>
      <c r="R194" s="17" t="n">
        <v>375.3</v>
      </c>
      <c r="S194" s="18" t="n">
        <v>0.332127</v>
      </c>
      <c r="T194" s="18" t="inlineStr">
        <is>
          <t>-</t>
        </is>
      </c>
      <c r="U194" s="18" t="n">
        <v>0.01301</v>
      </c>
      <c r="V194" s="18" t="n">
        <v>0.063625</v>
      </c>
      <c r="W194" s="18" t="n">
        <v>0.140036</v>
      </c>
      <c r="X194" s="18" t="n">
        <v>0.207451</v>
      </c>
      <c r="Y194" s="18" t="n">
        <v>0.363934</v>
      </c>
      <c r="Z194" s="18" t="n">
        <v>0.625872</v>
      </c>
      <c r="AA194" s="18" t="n">
        <v>0.688791</v>
      </c>
      <c r="AB194" s="18" t="n">
        <v>0.966054</v>
      </c>
    </row>
    <row r="195" ht="15.6" customHeight="1">
      <c r="A195" s="10" t="inlineStr">
        <is>
          <t>MA0000037475</t>
        </is>
      </c>
      <c r="B195" s="10" t="inlineStr">
        <is>
          <t>3747</t>
        </is>
      </c>
      <c r="C195" s="12" t="inlineStr">
        <is>
          <t>EMERGENCE SÉRÉNITÉ</t>
        </is>
      </c>
      <c r="D195" s="12" t="inlineStr">
        <is>
          <t>VALORIS MANAGEMENT</t>
        </is>
      </c>
      <c r="E195" s="12" t="inlineStr">
        <is>
          <t>FCP</t>
        </is>
      </c>
      <c r="F195" s="12" t="inlineStr">
        <is>
          <t>OMLT</t>
        </is>
      </c>
      <c r="G195" s="13" t="inlineStr">
        <is>
          <t>]1,1  5,1[</t>
        </is>
      </c>
      <c r="H195" s="14" t="inlineStr">
        <is>
          <t>MBI GLOBAL</t>
        </is>
      </c>
      <c r="I195" s="10" t="inlineStr">
        <is>
          <t>HEBDOMADAIRE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0.03</v>
      </c>
      <c r="M195" s="15" t="n">
        <v>0.015</v>
      </c>
      <c r="N195" s="15" t="n">
        <v>0.02</v>
      </c>
      <c r="O195" s="14" t="inlineStr">
        <is>
          <t>CDG CAPITAL</t>
        </is>
      </c>
      <c r="P195" s="16" t="inlineStr">
        <is>
          <t>VALORIS MANAGEMENT</t>
        </is>
      </c>
      <c r="Q195" s="17" t="n">
        <v>2638962598.02</v>
      </c>
      <c r="R195" s="17" t="n">
        <v>1708.56</v>
      </c>
      <c r="S195" s="18" t="n">
        <v>0.052711</v>
      </c>
      <c r="T195" s="18" t="inlineStr">
        <is>
          <t>-</t>
        </is>
      </c>
      <c r="U195" s="18" t="n">
        <v>0.001677</v>
      </c>
      <c r="V195" s="18" t="n">
        <v>0.006486</v>
      </c>
      <c r="W195" s="18" t="n">
        <v>0.019549</v>
      </c>
      <c r="X195" s="18" t="n">
        <v>0.04448</v>
      </c>
      <c r="Y195" s="18" t="n">
        <v>0.08211400000000001</v>
      </c>
      <c r="Z195" s="18" t="n">
        <v>0.167592</v>
      </c>
      <c r="AA195" s="18" t="n">
        <v>0.09352000000000001</v>
      </c>
      <c r="AB195" s="18" t="n">
        <v>0.12086</v>
      </c>
    </row>
    <row r="196" ht="15.6" customHeight="1">
      <c r="A196" s="10" t="inlineStr">
        <is>
          <t>MA0000037483</t>
        </is>
      </c>
      <c r="B196" s="10" t="inlineStr">
        <is>
          <t>3748</t>
        </is>
      </c>
      <c r="C196" s="12" t="inlineStr">
        <is>
          <t>CAPITAL TRUST OBLIG COURT TERME</t>
        </is>
      </c>
      <c r="D196" s="12" t="inlineStr">
        <is>
          <t>CAPITAL TRUST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[0,5  1,1[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0.015</v>
      </c>
      <c r="N196" s="15" t="n">
        <v>0.02</v>
      </c>
      <c r="O196" s="14" t="inlineStr">
        <is>
          <t>BMCI</t>
        </is>
      </c>
      <c r="P196" s="16" t="inlineStr">
        <is>
          <t>CAPITAL TRUST GESTION</t>
        </is>
      </c>
      <c r="Q196" s="17" t="n">
        <v>135361529.99</v>
      </c>
      <c r="R196" s="17" t="n">
        <v>1422.7</v>
      </c>
      <c r="S196" s="18" t="n">
        <v>0.018739</v>
      </c>
      <c r="T196" s="18" t="inlineStr">
        <is>
          <t>-</t>
        </is>
      </c>
      <c r="U196" s="18" t="n">
        <v>0.000485</v>
      </c>
      <c r="V196" s="18" t="n">
        <v>0.002099</v>
      </c>
      <c r="W196" s="18" t="n">
        <v>0.006786</v>
      </c>
      <c r="X196" s="18" t="n">
        <v>0.015931</v>
      </c>
      <c r="Y196" s="18" t="n">
        <v>0.031084</v>
      </c>
      <c r="Z196" s="18" t="n">
        <v>0.06865499999999999</v>
      </c>
      <c r="AA196" s="18" t="n">
        <v>0.088882</v>
      </c>
      <c r="AB196" s="18" t="n">
        <v>0.1322</v>
      </c>
    </row>
    <row r="197" ht="15.6" customHeight="1">
      <c r="A197" s="10" t="inlineStr">
        <is>
          <t>MA0000037491</t>
        </is>
      </c>
      <c r="B197" s="10" t="inlineStr">
        <is>
          <t>3749</t>
        </is>
      </c>
      <c r="C197" s="12" t="inlineStr">
        <is>
          <t>INSTIOBLIGATIONS</t>
        </is>
      </c>
      <c r="D197" s="12" t="inlineStr">
        <is>
          <t>CIH CAPITAL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[2  6[</t>
        </is>
      </c>
      <c r="H197" s="14" t="inlineStr">
        <is>
          <t>MBI MT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</v>
      </c>
      <c r="M197" s="15" t="n">
        <v>0</v>
      </c>
      <c r="N197" s="15" t="n">
        <v>0.02</v>
      </c>
      <c r="O197" s="14" t="inlineStr">
        <is>
          <t>BMCI</t>
        </is>
      </c>
      <c r="P197" s="16" t="inlineStr">
        <is>
          <t>CIH CAPITAL MANAGEMENT</t>
        </is>
      </c>
      <c r="Q197" s="17" t="n">
        <v>303074199.35</v>
      </c>
      <c r="R197" s="17" t="n">
        <v>1457.3</v>
      </c>
      <c r="S197" s="18" t="n">
        <v>0.039399</v>
      </c>
      <c r="T197" s="18" t="inlineStr">
        <is>
          <t>-</t>
        </is>
      </c>
      <c r="U197" s="18" t="n">
        <v>0.000371</v>
      </c>
      <c r="V197" s="18" t="n">
        <v>0.003015</v>
      </c>
      <c r="W197" s="18" t="n">
        <v>0.012696</v>
      </c>
      <c r="X197" s="18" t="n">
        <v>0.033795</v>
      </c>
      <c r="Y197" s="18" t="n">
        <v>0.067909</v>
      </c>
      <c r="Z197" s="18" t="n">
        <v>0.126973</v>
      </c>
      <c r="AA197" s="18" t="n">
        <v>0.131796</v>
      </c>
      <c r="AB197" s="18" t="n">
        <v>0.168055</v>
      </c>
    </row>
    <row r="198" ht="15.6" customHeight="1">
      <c r="A198" s="10" t="inlineStr">
        <is>
          <t>MA0000037509</t>
        </is>
      </c>
      <c r="B198" s="10" t="inlineStr">
        <is>
          <t>3750</t>
        </is>
      </c>
      <c r="C198" s="12" t="inlineStr">
        <is>
          <t>INSTIOBLIGATIONS ETAT</t>
        </is>
      </c>
      <c r="D198" s="12" t="inlineStr">
        <is>
          <t>CIH CAPITAL MANAGEMENT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[1,1  5,1[</t>
        </is>
      </c>
      <c r="H198" s="14" t="inlineStr">
        <is>
          <t>MBI</t>
        </is>
      </c>
      <c r="I198" s="10" t="inlineStr">
        <is>
          <t>HEBDOMADAIRE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CIH CAPITAL MANAGEMENT</t>
        </is>
      </c>
      <c r="Q198" s="17" t="n">
        <v>691696.34</v>
      </c>
      <c r="R198" s="17" t="n">
        <v>1307.55</v>
      </c>
      <c r="S198" s="18" t="n">
        <v>0.011957</v>
      </c>
      <c r="T198" s="18" t="inlineStr">
        <is>
          <t>-</t>
        </is>
      </c>
      <c r="U198" s="18" t="n">
        <v>0</v>
      </c>
      <c r="V198" s="18" t="n">
        <v>0.000314</v>
      </c>
      <c r="W198" s="18" t="n">
        <v>0.005761</v>
      </c>
      <c r="X198" s="18" t="n">
        <v>0.011308</v>
      </c>
      <c r="Y198" s="18" t="n">
        <v>0.019135</v>
      </c>
      <c r="Z198" s="18" t="n">
        <v>0.039173</v>
      </c>
      <c r="AA198" s="18" t="n">
        <v>0.034389</v>
      </c>
      <c r="AB198" s="18" t="n">
        <v>0.06426900000000001</v>
      </c>
    </row>
    <row r="199" ht="15.6" customHeight="1">
      <c r="A199" s="10" t="inlineStr">
        <is>
          <t>MA0000037517</t>
        </is>
      </c>
      <c r="B199" s="10" t="inlineStr">
        <is>
          <t>3751</t>
        </is>
      </c>
      <c r="C199" s="12" t="inlineStr">
        <is>
          <t>CFG TRESOCORP</t>
        </is>
      </c>
      <c r="D199" s="12" t="inlineStr">
        <is>
          <t>CFG GESTION</t>
        </is>
      </c>
      <c r="E199" s="12" t="inlineStr">
        <is>
          <t>FCP</t>
        </is>
      </c>
      <c r="F199" s="12" t="inlineStr">
        <is>
          <t>MONÉTAIRE</t>
        </is>
      </c>
      <c r="G199" s="13" t="inlineStr">
        <is>
          <t>[0  0.5[</t>
        </is>
      </c>
      <c r="H199" s="14" t="inlineStr">
        <is>
          <t>CFG BONDS MONETAIRE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0.005</v>
      </c>
      <c r="M199" s="15" t="n">
        <v>0.005</v>
      </c>
      <c r="N199" s="15" t="n">
        <v>0.004</v>
      </c>
      <c r="O199" s="14" t="inlineStr">
        <is>
          <t>CFG BANK</t>
        </is>
      </c>
      <c r="P199" s="16" t="inlineStr">
        <is>
          <t>CFG GESTION; CFG BANK</t>
        </is>
      </c>
      <c r="Q199" s="17" t="n">
        <v>129200924.27</v>
      </c>
      <c r="R199" s="17" t="n">
        <v>2307159.36</v>
      </c>
      <c r="S199" s="18" t="n">
        <v>0.001761</v>
      </c>
      <c r="T199" s="18" t="inlineStr">
        <is>
          <t>-</t>
        </is>
      </c>
      <c r="U199" s="18" t="n">
        <v>9.6e-05</v>
      </c>
      <c r="V199" s="18" t="n">
        <v>0.000426</v>
      </c>
      <c r="W199" s="18" t="n">
        <v>0.001341</v>
      </c>
      <c r="X199" s="18" t="n">
        <v>0.001881</v>
      </c>
      <c r="Y199" s="18" t="n">
        <v>-0.003726</v>
      </c>
      <c r="Z199" s="18" t="n">
        <v>-0.013577</v>
      </c>
      <c r="AA199" s="18" t="n">
        <v>-0.016254</v>
      </c>
      <c r="AB199" s="18" t="n">
        <v>-0.039381</v>
      </c>
    </row>
    <row r="200" ht="15.6" customHeight="1">
      <c r="A200" s="10" t="inlineStr">
        <is>
          <t>MA0000037541</t>
        </is>
      </c>
      <c r="B200" s="10" t="inlineStr">
        <is>
          <t>3754</t>
        </is>
      </c>
      <c r="C200" s="12" t="inlineStr">
        <is>
          <t>CFG RENTABILITE</t>
        </is>
      </c>
      <c r="D200" s="12" t="inlineStr">
        <is>
          <t>CFG GESTION</t>
        </is>
      </c>
      <c r="E200" s="12" t="inlineStr">
        <is>
          <t>FCP</t>
        </is>
      </c>
      <c r="F200" s="12" t="inlineStr">
        <is>
          <t>ACTIONS</t>
        </is>
      </c>
      <c r="G200" s="13" t="inlineStr">
        <is>
          <t>-</t>
        </is>
      </c>
      <c r="H200" s="14" t="inlineStr">
        <is>
          <t>CFG 25 FLOTTANT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DISTRIBUANT</t>
        </is>
      </c>
      <c r="L200" s="15" t="n">
        <v>0.004500000000000001</v>
      </c>
      <c r="M200" s="15" t="n">
        <v>0.004500000000000001</v>
      </c>
      <c r="N200" s="15" t="n">
        <v>0.02</v>
      </c>
      <c r="O200" s="14" t="inlineStr">
        <is>
          <t>CFG BANK</t>
        </is>
      </c>
      <c r="P200" s="16" t="inlineStr">
        <is>
          <t>CFG GESTION; CFG BANK</t>
        </is>
      </c>
      <c r="Q200" s="17" t="n">
        <v>533825930.27</v>
      </c>
      <c r="R200" s="17" t="n">
        <v>204.07</v>
      </c>
      <c r="S200" s="18" t="n">
        <v>0.299412</v>
      </c>
      <c r="T200" s="18" t="inlineStr">
        <is>
          <t>-</t>
        </is>
      </c>
      <c r="U200" s="18" t="n">
        <v>0.011299</v>
      </c>
      <c r="V200" s="18" t="n">
        <v>0.053101</v>
      </c>
      <c r="W200" s="18" t="n">
        <v>0.111854</v>
      </c>
      <c r="X200" s="18" t="n">
        <v>0.170084</v>
      </c>
      <c r="Y200" s="18" t="n">
        <v>0.355696</v>
      </c>
      <c r="Z200" s="18" t="n">
        <v>0.558527</v>
      </c>
      <c r="AA200" s="18" t="n">
        <v>0.521075</v>
      </c>
      <c r="AB200" s="18" t="n">
        <v>0.83432</v>
      </c>
    </row>
    <row r="201" ht="15.6" customHeight="1">
      <c r="A201" s="10" t="inlineStr">
        <is>
          <t>MA0000037558</t>
        </is>
      </c>
      <c r="B201" s="10" t="inlineStr">
        <is>
          <t>3755</t>
        </is>
      </c>
      <c r="C201" s="12" t="inlineStr">
        <is>
          <t>CIMR MONETAIRE PLUS</t>
        </is>
      </c>
      <c r="D201" s="12" t="inlineStr">
        <is>
          <t>UPLINE CAPITAL MANAGEMENT</t>
        </is>
      </c>
      <c r="E201" s="12" t="inlineStr">
        <is>
          <t>FCP</t>
        </is>
      </c>
      <c r="F201" s="12" t="inlineStr">
        <is>
          <t>OCT</t>
        </is>
      </c>
      <c r="G201" s="13" t="inlineStr">
        <is>
          <t>]0.5 1.1]</t>
        </is>
      </c>
      <c r="H201" s="14" t="inlineStr">
        <is>
          <t>MBI CT</t>
        </is>
      </c>
      <c r="I201" s="10" t="inlineStr">
        <is>
          <t>QUOTIDIENNE</t>
        </is>
      </c>
      <c r="J201" s="10" t="inlineStr">
        <is>
          <t>FNPP</t>
        </is>
      </c>
      <c r="K201" s="11" t="inlineStr">
        <is>
          <t>CAPITALISANT</t>
        </is>
      </c>
      <c r="L201" s="15" t="n">
        <v>0</v>
      </c>
      <c r="M201" s="15" t="n">
        <v>0</v>
      </c>
      <c r="N201" s="15" t="n">
        <v>0.02</v>
      </c>
      <c r="O201" s="14" t="inlineStr">
        <is>
          <t>BCP</t>
        </is>
      </c>
      <c r="P201" s="16" t="inlineStr">
        <is>
          <t>UPLINE CAPITAL MANAGEMENT</t>
        </is>
      </c>
      <c r="Q201" s="17" t="n">
        <v>22949899.93</v>
      </c>
      <c r="R201" s="17" t="n">
        <v>1374.25</v>
      </c>
      <c r="S201" s="18" t="n">
        <v>0.017209</v>
      </c>
      <c r="T201" s="18" t="inlineStr">
        <is>
          <t>-</t>
        </is>
      </c>
      <c r="U201" s="18" t="n">
        <v>0.0004</v>
      </c>
      <c r="V201" s="18" t="n">
        <v>0.001888</v>
      </c>
      <c r="W201" s="18" t="n">
        <v>0.00615</v>
      </c>
      <c r="X201" s="18" t="n">
        <v>0.014971</v>
      </c>
      <c r="Y201" s="18" t="n">
        <v>0.030111</v>
      </c>
      <c r="Z201" s="18" t="n">
        <v>0.06674099999999999</v>
      </c>
      <c r="AA201" s="18" t="n">
        <v>0.090354</v>
      </c>
      <c r="AB201" s="18" t="n">
        <v>0.123984</v>
      </c>
    </row>
    <row r="202" ht="15.6" customHeight="1">
      <c r="A202" s="10" t="inlineStr">
        <is>
          <t>MA0000037566</t>
        </is>
      </c>
      <c r="B202" s="10" t="inlineStr">
        <is>
          <t>3756</t>
        </is>
      </c>
      <c r="C202" s="12" t="inlineStr">
        <is>
          <t>CIMR MONETAIRE</t>
        </is>
      </c>
      <c r="D202" s="12" t="inlineStr">
        <is>
          <t>CIH CAPITAL MANAGEMENT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[0  0,5]</t>
        </is>
      </c>
      <c r="H202" s="14" t="inlineStr">
        <is>
          <t>TMI(jj)</t>
        </is>
      </c>
      <c r="I202" s="10" t="inlineStr">
        <is>
          <t>QUOTIDIENNE</t>
        </is>
      </c>
      <c r="J202" s="10" t="inlineStr">
        <is>
          <t>FNPP</t>
        </is>
      </c>
      <c r="K202" s="11" t="inlineStr">
        <is>
          <t>CAPITALISANT</t>
        </is>
      </c>
      <c r="L202" s="15" t="n">
        <v>0</v>
      </c>
      <c r="M202" s="15" t="n">
        <v>0</v>
      </c>
      <c r="N202" s="15" t="n">
        <v>0.02</v>
      </c>
      <c r="O202" s="14" t="inlineStr">
        <is>
          <t>BMCI</t>
        </is>
      </c>
      <c r="P202" s="16" t="inlineStr">
        <is>
          <t>CIH CAPITAL MANAGEMENT</t>
        </is>
      </c>
      <c r="Q202" s="17" t="n">
        <v>28480247.87</v>
      </c>
      <c r="R202" s="17" t="n">
        <v>128289.4</v>
      </c>
      <c r="S202" s="18" t="n">
        <v>0.013448</v>
      </c>
      <c r="T202" s="18" t="inlineStr">
        <is>
          <t>-</t>
        </is>
      </c>
      <c r="U202" s="18" t="n">
        <v>0.000364</v>
      </c>
      <c r="V202" s="18" t="n">
        <v>0.001539</v>
      </c>
      <c r="W202" s="18" t="n">
        <v>0.004923</v>
      </c>
      <c r="X202" s="18" t="n">
        <v>0.01153</v>
      </c>
      <c r="Y202" s="18" t="n">
        <v>0.024003</v>
      </c>
      <c r="Z202" s="18" t="n">
        <v>0.057034</v>
      </c>
      <c r="AA202" s="18" t="n">
        <v>0.083666</v>
      </c>
      <c r="AB202" s="18" t="n">
        <v>0.113968</v>
      </c>
    </row>
    <row r="203" ht="15.6" customHeight="1">
      <c r="A203" s="10" t="inlineStr">
        <is>
          <t>MA0000037574</t>
        </is>
      </c>
      <c r="B203" s="10" t="inlineStr">
        <is>
          <t>3757</t>
        </is>
      </c>
      <c r="C203" s="12" t="inlineStr">
        <is>
          <t>CMR BONDS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OMLT</t>
        </is>
      </c>
      <c r="G203" s="13" t="inlineStr">
        <is>
          <t>]1,1  10]</t>
        </is>
      </c>
      <c r="H203" s="14" t="inlineStr">
        <is>
          <t>100% MBI MT + 25 pbs</t>
        </is>
      </c>
      <c r="I203" s="10" t="inlineStr">
        <is>
          <t>HEBDOMADAIRE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2634577360.14</v>
      </c>
      <c r="R203" s="17" t="n">
        <v>1666.62</v>
      </c>
      <c r="S203" s="18" t="n">
        <v>0.066944</v>
      </c>
      <c r="T203" s="18" t="inlineStr">
        <is>
          <t>-</t>
        </is>
      </c>
      <c r="U203" s="18" t="n">
        <v>0.001749</v>
      </c>
      <c r="V203" s="18" t="n">
        <v>0.007149</v>
      </c>
      <c r="W203" s="18" t="n">
        <v>0.022924</v>
      </c>
      <c r="X203" s="18" t="n">
        <v>0.053309</v>
      </c>
      <c r="Y203" s="18" t="n">
        <v>0.102663</v>
      </c>
      <c r="Z203" s="18" t="n">
        <v>0.197439</v>
      </c>
      <c r="AA203" s="18" t="n">
        <v>0.192018</v>
      </c>
      <c r="AB203" s="18" t="n">
        <v>0.256328</v>
      </c>
    </row>
    <row r="204" ht="15.6" customHeight="1">
      <c r="A204" s="10" t="inlineStr">
        <is>
          <t>MA0000037582</t>
        </is>
      </c>
      <c r="B204" s="10" t="inlineStr">
        <is>
          <t>3758</t>
        </is>
      </c>
      <c r="C204" s="12" t="inlineStr">
        <is>
          <t>CMR SANADATE</t>
        </is>
      </c>
      <c r="D204" s="12" t="inlineStr">
        <is>
          <t>BMCE CAPITAL GESTION</t>
        </is>
      </c>
      <c r="E204" s="12" t="inlineStr">
        <is>
          <t>FCP</t>
        </is>
      </c>
      <c r="F204" s="12" t="inlineStr">
        <is>
          <t>OMLT</t>
        </is>
      </c>
      <c r="G204" s="13" t="inlineStr">
        <is>
          <t>]1,1 10]</t>
        </is>
      </c>
      <c r="H204" s="14" t="inlineStr">
        <is>
          <t>50% MBI MT + 50% MBI MLT + 25pbs</t>
        </is>
      </c>
      <c r="I204" s="10" t="inlineStr">
        <is>
          <t>HEBDOMADAIRE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0.03</v>
      </c>
      <c r="M204" s="15" t="n">
        <v>0.03</v>
      </c>
      <c r="N204" s="15" t="n">
        <v>0.02</v>
      </c>
      <c r="O204" s="14" t="inlineStr">
        <is>
          <t>BANK OF AFRICA</t>
        </is>
      </c>
      <c r="P204" s="16" t="inlineStr">
        <is>
          <t>BMCE CAPITAL GESTION</t>
        </is>
      </c>
      <c r="Q204" s="17" t="n">
        <v>3622179852.96</v>
      </c>
      <c r="R204" s="17" t="n">
        <v>1698.92</v>
      </c>
      <c r="S204" s="18" t="n">
        <v>0.069761</v>
      </c>
      <c r="T204" s="18" t="inlineStr">
        <is>
          <t>-</t>
        </is>
      </c>
      <c r="U204" s="18" t="n">
        <v>0.002857</v>
      </c>
      <c r="V204" s="18" t="n">
        <v>0.010991</v>
      </c>
      <c r="W204" s="18" t="n">
        <v>0.029299</v>
      </c>
      <c r="X204" s="18" t="n">
        <v>0.058755</v>
      </c>
      <c r="Y204" s="18" t="n">
        <v>0.101414</v>
      </c>
      <c r="Z204" s="18" t="n">
        <v>0.20566</v>
      </c>
      <c r="AA204" s="18" t="n">
        <v>0.206636</v>
      </c>
      <c r="AB204" s="18" t="n">
        <v>0.268286</v>
      </c>
    </row>
    <row r="205" ht="15.6" customHeight="1">
      <c r="A205" s="10" t="inlineStr">
        <is>
          <t>MA0000037590</t>
        </is>
      </c>
      <c r="B205" s="10" t="inlineStr">
        <is>
          <t>3759</t>
        </is>
      </c>
      <c r="C205" s="12" t="inlineStr">
        <is>
          <t>CMR OBLIGATIONS</t>
        </is>
      </c>
      <c r="D205" s="12" t="inlineStr">
        <is>
          <t>SAHAM CAPITAL GESTION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0.03</v>
      </c>
      <c r="M205" s="15" t="n">
        <v>0.03</v>
      </c>
      <c r="N205" s="15" t="n">
        <v>0.02</v>
      </c>
      <c r="O205" s="14" t="inlineStr">
        <is>
          <t>SAHAM BANK</t>
        </is>
      </c>
      <c r="P205" s="16" t="inlineStr">
        <is>
          <t>SAHAM BANK</t>
        </is>
      </c>
      <c r="Q205" s="17" t="n">
        <v>2875835178.7</v>
      </c>
      <c r="R205" s="17" t="n">
        <v>1615.97</v>
      </c>
      <c r="S205" s="18" t="n">
        <v>0.06339</v>
      </c>
      <c r="T205" s="18" t="inlineStr">
        <is>
          <t>-</t>
        </is>
      </c>
      <c r="U205" s="18" t="n">
        <v>0.001686</v>
      </c>
      <c r="V205" s="18" t="n">
        <v>0.009168000000000001</v>
      </c>
      <c r="W205" s="18" t="n">
        <v>0.026658</v>
      </c>
      <c r="X205" s="18" t="n">
        <v>0.054377</v>
      </c>
      <c r="Y205" s="18" t="n">
        <v>0.096197</v>
      </c>
      <c r="Z205" s="18" t="n">
        <v>0.186895</v>
      </c>
      <c r="AA205" s="18" t="n">
        <v>0.20051</v>
      </c>
      <c r="AB205" s="18" t="n">
        <v>0.259652</v>
      </c>
    </row>
    <row r="206" ht="15.6" customHeight="1">
      <c r="A206" s="10" t="inlineStr">
        <is>
          <t>MA0000037616</t>
        </is>
      </c>
      <c r="B206" s="10" t="inlineStr">
        <is>
          <t>3761</t>
        </is>
      </c>
      <c r="C206" s="12" t="inlineStr">
        <is>
          <t>FCP EMERGENCE BANCAIRES</t>
        </is>
      </c>
      <c r="D206" s="12" t="inlineStr">
        <is>
          <t>VALORIS MANAGEMENT</t>
        </is>
      </c>
      <c r="E206" s="12" t="inlineStr">
        <is>
          <t>FCP</t>
        </is>
      </c>
      <c r="F206" s="12" t="inlineStr">
        <is>
          <t>OCT</t>
        </is>
      </c>
      <c r="G206" s="13" t="inlineStr">
        <is>
          <t>]0,5 1,1]</t>
        </is>
      </c>
      <c r="H206" s="14" t="inlineStr">
        <is>
          <t>MBI CT</t>
        </is>
      </c>
      <c r="I206" s="10" t="inlineStr">
        <is>
          <t>QUOTIDIENNE</t>
        </is>
      </c>
      <c r="J206" s="10" t="inlineStr">
        <is>
          <t>FGP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BANK OF AFRICA</t>
        </is>
      </c>
      <c r="P206" s="16" t="inlineStr">
        <is>
          <t>VALORIS MANAGEMENT</t>
        </is>
      </c>
      <c r="Q206" s="17" t="n">
        <v>4339273142.21</v>
      </c>
      <c r="R206" s="17" t="n">
        <v>1397.09</v>
      </c>
      <c r="S206" s="18" t="n">
        <v>0.022079</v>
      </c>
      <c r="T206" s="18" t="inlineStr">
        <is>
          <t>-</t>
        </is>
      </c>
      <c r="U206" s="18" t="n">
        <v>0.000465</v>
      </c>
      <c r="V206" s="18" t="n">
        <v>0.00213</v>
      </c>
      <c r="W206" s="18" t="n">
        <v>0.007849</v>
      </c>
      <c r="X206" s="18" t="n">
        <v>0.019186</v>
      </c>
      <c r="Y206" s="18" t="n">
        <v>0.038057</v>
      </c>
      <c r="Z206" s="18" t="n">
        <v>0.08092100000000001</v>
      </c>
      <c r="AA206" s="18" t="n">
        <v>0.107439</v>
      </c>
      <c r="AB206" s="18" t="n">
        <v>0.152772</v>
      </c>
    </row>
    <row r="207" ht="15.6" customHeight="1">
      <c r="A207" s="10" t="inlineStr">
        <is>
          <t>MA0000037624</t>
        </is>
      </c>
      <c r="B207" s="10" t="inlineStr">
        <is>
          <t>3762</t>
        </is>
      </c>
      <c r="C207" s="12" t="inlineStr">
        <is>
          <t>AD YIELD FUND</t>
        </is>
      </c>
      <c r="D207" s="12" t="inlineStr">
        <is>
          <t>AD CAPITAL ASSET MANAGEMENT</t>
        </is>
      </c>
      <c r="E207" s="12" t="inlineStr">
        <is>
          <t>FCP</t>
        </is>
      </c>
      <c r="F207" s="12" t="inlineStr">
        <is>
          <t>OCT</t>
        </is>
      </c>
      <c r="G207" s="13" t="inlineStr">
        <is>
          <t>]0,5 1,1]</t>
        </is>
      </c>
      <c r="H207" s="14" t="inlineStr">
        <is>
          <t>MBI CT</t>
        </is>
      </c>
      <c r="I207" s="10" t="inlineStr">
        <is>
          <t>QUOTIDIENNE</t>
        </is>
      </c>
      <c r="J207" s="10" t="inlineStr">
        <is>
          <t>FGP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BANK OF AFRICA</t>
        </is>
      </c>
      <c r="P207" s="16" t="inlineStr">
        <is>
          <t>AD CAPITAL ASSET MANAGEMENT; AD CAPITAL GROUP</t>
        </is>
      </c>
      <c r="Q207" s="17" t="n">
        <v>2694494682.29</v>
      </c>
      <c r="R207" s="17" t="n">
        <v>1333.24</v>
      </c>
      <c r="S207" s="18" t="n">
        <v>0.022439</v>
      </c>
      <c r="T207" s="18" t="inlineStr">
        <is>
          <t>-</t>
        </is>
      </c>
      <c r="U207" s="18" t="n">
        <v>0.000368</v>
      </c>
      <c r="V207" s="18" t="n">
        <v>0.001924</v>
      </c>
      <c r="W207" s="18" t="n">
        <v>0.008144</v>
      </c>
      <c r="X207" s="18" t="n">
        <v>0.019032</v>
      </c>
      <c r="Y207" s="18" t="n">
        <v>0.038163</v>
      </c>
      <c r="Z207" s="18" t="n">
        <v>0.08359999999999999</v>
      </c>
      <c r="AA207" s="18" t="n">
        <v>0.102043</v>
      </c>
      <c r="AB207" s="18" t="n">
        <v>0.146518</v>
      </c>
    </row>
    <row r="208" ht="15.6" customHeight="1">
      <c r="A208" s="10" t="inlineStr">
        <is>
          <t>MA0000037632</t>
        </is>
      </c>
      <c r="B208" s="10" t="inlineStr">
        <is>
          <t>3763</t>
        </is>
      </c>
      <c r="C208" s="12" t="inlineStr">
        <is>
          <t>AD FIXED INCOME FUND</t>
        </is>
      </c>
      <c r="D208" s="12" t="inlineStr">
        <is>
          <t>AD CAPITAL ASSET MANAGEMENT</t>
        </is>
      </c>
      <c r="E208" s="12" t="inlineStr">
        <is>
          <t>FCP</t>
        </is>
      </c>
      <c r="F208" s="12" t="inlineStr">
        <is>
          <t>MONÉTAIRE</t>
        </is>
      </c>
      <c r="G208" s="13" t="inlineStr">
        <is>
          <t>]0  0,5]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0.03</v>
      </c>
      <c r="M208" s="15" t="n">
        <v>0.03</v>
      </c>
      <c r="N208" s="15" t="n">
        <v>0.02</v>
      </c>
      <c r="O208" s="14" t="inlineStr">
        <is>
          <t>BANK OF AFRICA</t>
        </is>
      </c>
      <c r="P208" s="16" t="inlineStr">
        <is>
          <t>AD CAPITAL ASSET MANAGEMENT; AD CAPITAL GROUP</t>
        </is>
      </c>
      <c r="Q208" s="17" t="n">
        <v>348665558.64</v>
      </c>
      <c r="R208" s="17" t="n">
        <v>1270.1</v>
      </c>
      <c r="S208" s="18" t="n">
        <v>0.018345</v>
      </c>
      <c r="T208" s="18" t="inlineStr">
        <is>
          <t>-</t>
        </is>
      </c>
      <c r="U208" s="18" t="n">
        <v>0.000441</v>
      </c>
      <c r="V208" s="18" t="n">
        <v>0.001956</v>
      </c>
      <c r="W208" s="18" t="n">
        <v>0.007408</v>
      </c>
      <c r="X208" s="18" t="n">
        <v>0.015414</v>
      </c>
      <c r="Y208" s="18" t="n">
        <v>0.031604</v>
      </c>
      <c r="Z208" s="18" t="n">
        <v>0.066316</v>
      </c>
      <c r="AA208" s="18" t="n">
        <v>0.091432</v>
      </c>
      <c r="AB208" s="18" t="n">
        <v>0.123783</v>
      </c>
    </row>
    <row r="209" ht="15.6" customHeight="1">
      <c r="A209" s="10" t="inlineStr">
        <is>
          <t>MA0000037640</t>
        </is>
      </c>
      <c r="B209" s="10" t="inlineStr">
        <is>
          <t>3764</t>
        </is>
      </c>
      <c r="C209" s="12" t="inlineStr">
        <is>
          <t>AD BALANCED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DIVERSIFIÉ</t>
        </is>
      </c>
      <c r="G209" s="13" t="inlineStr">
        <is>
          <t>-</t>
        </is>
      </c>
      <c r="H209" s="14" t="inlineStr">
        <is>
          <t>50% MASI + 50% MBI MLT</t>
        </is>
      </c>
      <c r="I209" s="10" t="inlineStr">
        <is>
          <t>HEBDOMADAIRE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1663812533.44</v>
      </c>
      <c r="R209" s="17" t="n">
        <v>1510.3</v>
      </c>
      <c r="S209" s="18" t="n">
        <v>0.228615</v>
      </c>
      <c r="T209" s="18" t="inlineStr">
        <is>
          <t>-</t>
        </is>
      </c>
      <c r="U209" s="18" t="n">
        <v>0.004643</v>
      </c>
      <c r="V209" s="18" t="n">
        <v>0.038321</v>
      </c>
      <c r="W209" s="18" t="n">
        <v>0.094666</v>
      </c>
      <c r="X209" s="18" t="n">
        <v>0.145008</v>
      </c>
      <c r="Y209" s="18" t="n">
        <v>0.29155</v>
      </c>
      <c r="Z209" s="18" t="n">
        <v>0.534671</v>
      </c>
      <c r="AA209" s="18" t="n">
        <v>0.471296</v>
      </c>
      <c r="AB209" s="18" t="n">
        <v>0.620059</v>
      </c>
    </row>
    <row r="210" ht="15.6" customHeight="1">
      <c r="A210" s="10" t="inlineStr">
        <is>
          <t>MA0000037657</t>
        </is>
      </c>
      <c r="B210" s="10" t="inlineStr">
        <is>
          <t>3765</t>
        </is>
      </c>
      <c r="C210" s="12" t="inlineStr">
        <is>
          <t>CAPITAL TRUST ACTIONS</t>
        </is>
      </c>
      <c r="D210" s="12" t="inlineStr">
        <is>
          <t>CAPITAL TRUST GESTION</t>
        </is>
      </c>
      <c r="E210" s="12" t="inlineStr">
        <is>
          <t>FCP</t>
        </is>
      </c>
      <c r="F210" s="12" t="inlineStr">
        <is>
          <t>ACTIONS</t>
        </is>
      </c>
      <c r="G210" s="13" t="inlineStr">
        <is>
          <t>-</t>
        </is>
      </c>
      <c r="H210" s="14" t="inlineStr">
        <is>
          <t>MASI</t>
        </is>
      </c>
      <c r="I210" s="10" t="inlineStr">
        <is>
          <t>HEBDOMADAIRE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0.02</v>
      </c>
      <c r="M210" s="15" t="n">
        <v>0.015</v>
      </c>
      <c r="N210" s="15" t="n">
        <v>0.02</v>
      </c>
      <c r="O210" s="14" t="inlineStr">
        <is>
          <t>BMCI</t>
        </is>
      </c>
      <c r="P210" s="16" t="inlineStr">
        <is>
          <t>CAPITAL TRUST GESTION</t>
        </is>
      </c>
      <c r="Q210" s="17" t="n">
        <v>1681353067.9</v>
      </c>
      <c r="R210" s="17" t="n">
        <v>2676.05</v>
      </c>
      <c r="S210" s="18" t="n">
        <v>0.339498</v>
      </c>
      <c r="T210" s="18" t="inlineStr">
        <is>
          <t>-</t>
        </is>
      </c>
      <c r="U210" s="18" t="n">
        <v>0.011021</v>
      </c>
      <c r="V210" s="18" t="n">
        <v>0.056996</v>
      </c>
      <c r="W210" s="18" t="n">
        <v>0.133482</v>
      </c>
      <c r="X210" s="18" t="n">
        <v>0.201974</v>
      </c>
      <c r="Y210" s="18" t="n">
        <v>0.417625</v>
      </c>
      <c r="Z210" s="18" t="n">
        <v>0.698249</v>
      </c>
      <c r="AA210" s="18" t="n">
        <v>0.739706</v>
      </c>
      <c r="AB210" s="18" t="n">
        <v>1.052485</v>
      </c>
    </row>
    <row r="211" ht="15.6" customHeight="1">
      <c r="A211" s="10" t="inlineStr">
        <is>
          <t>MA0000037665</t>
        </is>
      </c>
      <c r="B211" s="10" t="inlineStr">
        <is>
          <t>3766</t>
        </is>
      </c>
      <c r="C211" s="12" t="inlineStr">
        <is>
          <t>WINEO AMANA</t>
        </is>
      </c>
      <c r="D211" s="12" t="inlineStr">
        <is>
          <t>WINEO GESTION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</t>
        </is>
      </c>
      <c r="I211" s="10" t="inlineStr">
        <is>
          <t>HEBDOMADAIRE</t>
        </is>
      </c>
      <c r="J211" s="10" t="inlineStr">
        <is>
          <t>FNPP</t>
        </is>
      </c>
      <c r="K211" s="11" t="inlineStr">
        <is>
          <t>CAPITALISANT</t>
        </is>
      </c>
      <c r="L211" s="15" t="n">
        <v>0.005</v>
      </c>
      <c r="M211" s="15" t="n">
        <v>0.0025</v>
      </c>
      <c r="N211" s="15" t="n">
        <v>0.02</v>
      </c>
      <c r="O211" s="14" t="inlineStr">
        <is>
          <t>CIH BANK</t>
        </is>
      </c>
      <c r="P211" s="16" t="inlineStr">
        <is>
          <t>WINEO GESTION</t>
        </is>
      </c>
      <c r="Q211" s="17" t="n">
        <v>640193952.3</v>
      </c>
      <c r="R211" s="17" t="n">
        <v>1754.93</v>
      </c>
      <c r="S211" s="18" t="n">
        <v>0.199665</v>
      </c>
      <c r="T211" s="18" t="inlineStr">
        <is>
          <t>-</t>
        </is>
      </c>
      <c r="U211" s="18" t="n">
        <v>0.005184</v>
      </c>
      <c r="V211" s="18" t="n">
        <v>0.032707</v>
      </c>
      <c r="W211" s="18" t="n">
        <v>0.07524599999999999</v>
      </c>
      <c r="X211" s="18" t="n">
        <v>0.138065</v>
      </c>
      <c r="Y211" s="18" t="n">
        <v>0.239121</v>
      </c>
      <c r="Z211" s="18" t="n">
        <v>0.408089</v>
      </c>
      <c r="AA211" s="18" t="n">
        <v>0.423693</v>
      </c>
      <c r="AB211" s="18" t="n">
        <v>0.488894</v>
      </c>
    </row>
    <row r="212" ht="15.6" customHeight="1">
      <c r="A212" s="10" t="inlineStr">
        <is>
          <t>MA0000037673</t>
        </is>
      </c>
      <c r="B212" s="10" t="inlineStr">
        <is>
          <t>3767</t>
        </is>
      </c>
      <c r="C212" s="12" t="inlineStr">
        <is>
          <t>FCP CAPITAL MONETAIRE PLUS</t>
        </is>
      </c>
      <c r="D212" s="12" t="inlineStr">
        <is>
          <t>BMCE CAPITAL GESTION</t>
        </is>
      </c>
      <c r="E212" s="12" t="inlineStr">
        <is>
          <t>FCP</t>
        </is>
      </c>
      <c r="F212" s="12" t="inlineStr">
        <is>
          <t>MONÉTAIRE</t>
        </is>
      </c>
      <c r="G212" s="13" t="inlineStr">
        <is>
          <t>]0  0,5[</t>
        </is>
      </c>
      <c r="H212" s="14" t="inlineStr">
        <is>
          <t>MONIA CAPITALISE</t>
        </is>
      </c>
      <c r="I212" s="10" t="inlineStr">
        <is>
          <t>QUOTIDIENNE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0.01</v>
      </c>
      <c r="M212" s="15" t="n">
        <v>0.005</v>
      </c>
      <c r="N212" s="15" t="n">
        <v>0.004</v>
      </c>
      <c r="O212" s="14" t="inlineStr">
        <is>
          <t>BANK OF AFRICA</t>
        </is>
      </c>
      <c r="P212" s="16" t="inlineStr">
        <is>
          <t>BMCE CAPITAL GESTION</t>
        </is>
      </c>
      <c r="Q212" s="17" t="n">
        <v>182772645.62</v>
      </c>
      <c r="R212" s="17" t="n">
        <v>1263.97</v>
      </c>
      <c r="S212" s="18" t="n">
        <v>0.014007</v>
      </c>
      <c r="T212" s="18" t="inlineStr">
        <is>
          <t>-</t>
        </is>
      </c>
      <c r="U212" s="18" t="n">
        <v>0.000309</v>
      </c>
      <c r="V212" s="18" t="n">
        <v>0.001593</v>
      </c>
      <c r="W212" s="18" t="n">
        <v>0.005089</v>
      </c>
      <c r="X212" s="18" t="n">
        <v>0.01184</v>
      </c>
      <c r="Y212" s="18" t="n">
        <v>0.024403</v>
      </c>
      <c r="Z212" s="18" t="n">
        <v>0.053712</v>
      </c>
      <c r="AA212" s="18" t="n">
        <v>0.07636</v>
      </c>
      <c r="AB212" s="18" t="n">
        <v>0.111485</v>
      </c>
    </row>
    <row r="213" ht="15.6" customHeight="1">
      <c r="A213" s="10" t="inlineStr">
        <is>
          <t>MA0000037681</t>
        </is>
      </c>
      <c r="B213" s="10" t="inlineStr">
        <is>
          <t>3768</t>
        </is>
      </c>
      <c r="C213" s="12" t="inlineStr">
        <is>
          <t>FCP CAPITAL CAT</t>
        </is>
      </c>
      <c r="D213" s="12" t="inlineStr">
        <is>
          <t>BMCE CAPITAL GESTION</t>
        </is>
      </c>
      <c r="E213" s="12" t="inlineStr">
        <is>
          <t>FCP</t>
        </is>
      </c>
      <c r="F213" s="12" t="inlineStr">
        <is>
          <t>OMLT</t>
        </is>
      </c>
      <c r="G213" s="13" t="inlineStr">
        <is>
          <t>]1,1 10]</t>
        </is>
      </c>
      <c r="H213" s="14" t="inlineStr">
        <is>
          <t>MBI GLOBAL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</v>
      </c>
      <c r="M213" s="15" t="n">
        <v>0</v>
      </c>
      <c r="N213" s="15" t="n">
        <v>0.01</v>
      </c>
      <c r="O213" s="14" t="inlineStr">
        <is>
          <t>BANK OF AFRICA</t>
        </is>
      </c>
      <c r="P213" s="16" t="inlineStr">
        <is>
          <t>BMCE CAPITAL GESTION</t>
        </is>
      </c>
      <c r="Q213" s="17" t="n">
        <v>206831300.51</v>
      </c>
      <c r="R213" s="17" t="n">
        <v>1411.56</v>
      </c>
      <c r="S213" s="18" t="n">
        <v>0.073529</v>
      </c>
      <c r="T213" s="18" t="inlineStr">
        <is>
          <t>-</t>
        </is>
      </c>
      <c r="U213" s="18" t="n">
        <v>0.001334</v>
      </c>
      <c r="V213" s="18" t="n">
        <v>0.009201000000000001</v>
      </c>
      <c r="W213" s="18" t="n">
        <v>0.027912</v>
      </c>
      <c r="X213" s="18" t="n">
        <v>0.06281299999999999</v>
      </c>
      <c r="Y213" s="18" t="n">
        <v>0.117872</v>
      </c>
      <c r="Z213" s="18" t="n">
        <v>0.240035</v>
      </c>
      <c r="AA213" s="18" t="n">
        <v>0.164807</v>
      </c>
      <c r="AB213" s="18" t="n">
        <v>0.221466</v>
      </c>
    </row>
    <row r="214" ht="15.6" customHeight="1">
      <c r="A214" s="10" t="inlineStr">
        <is>
          <t>MA0000037707</t>
        </is>
      </c>
      <c r="B214" s="10" t="inlineStr">
        <is>
          <t>3770</t>
        </is>
      </c>
      <c r="C214" s="12" t="inlineStr">
        <is>
          <t>BMCI ISR</t>
        </is>
      </c>
      <c r="D214" s="12" t="inlineStr">
        <is>
          <t>CIH CAPITAL MANAGEMENT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50% MBI MT + 50% MASI</t>
        </is>
      </c>
      <c r="I214" s="10" t="inlineStr">
        <is>
          <t>HEBDOMADAIRE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0.002</v>
      </c>
      <c r="M214" s="15" t="n">
        <v>0.001</v>
      </c>
      <c r="N214" s="15" t="n">
        <v>0.02</v>
      </c>
      <c r="O214" s="14" t="inlineStr">
        <is>
          <t>BMCI</t>
        </is>
      </c>
      <c r="P214" s="16" t="inlineStr">
        <is>
          <t>CIH CAPITAL MANAGEMENT</t>
        </is>
      </c>
      <c r="Q214" s="17" t="n">
        <v>1303859.79</v>
      </c>
      <c r="R214" s="17" t="n">
        <v>130.39</v>
      </c>
      <c r="S214" s="18" t="n">
        <v>0.108947</v>
      </c>
      <c r="T214" s="18" t="inlineStr">
        <is>
          <t>-</t>
        </is>
      </c>
      <c r="U214" s="18" t="n">
        <v>0.003927</v>
      </c>
      <c r="V214" s="18" t="n">
        <v>0.018274</v>
      </c>
      <c r="W214" s="18" t="n">
        <v>0.04967</v>
      </c>
      <c r="X214" s="18" t="n">
        <v>0.079745</v>
      </c>
      <c r="Y214" s="18" t="n">
        <v>0.115589</v>
      </c>
      <c r="Z214" s="18" t="n">
        <v>0.143371</v>
      </c>
      <c r="AA214" s="18" t="n">
        <v>0.165758</v>
      </c>
      <c r="AB214" s="18" t="n">
        <v>0.217347</v>
      </c>
    </row>
    <row r="215" ht="15.6" customHeight="1">
      <c r="A215" s="10" t="inlineStr">
        <is>
          <t>MA0000037715</t>
        </is>
      </c>
      <c r="B215" s="10" t="inlineStr">
        <is>
          <t>3771</t>
        </is>
      </c>
      <c r="C215" s="12" t="inlineStr">
        <is>
          <t>CAPITAL RENDEMENT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OCT</t>
        </is>
      </c>
      <c r="G215" s="13" t="inlineStr">
        <is>
          <t>]0,5  1,1]</t>
        </is>
      </c>
      <c r="H215" s="14" t="inlineStr">
        <is>
          <t>MBI CT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0.03</v>
      </c>
      <c r="M215" s="15" t="n">
        <v>0.015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5980366020.01</v>
      </c>
      <c r="R215" s="17" t="n">
        <v>2512.21</v>
      </c>
      <c r="S215" s="18" t="n">
        <v>0.023341</v>
      </c>
      <c r="T215" s="18" t="inlineStr">
        <is>
          <t>-</t>
        </is>
      </c>
      <c r="U215" s="18" t="n">
        <v>0.000514</v>
      </c>
      <c r="V215" s="18" t="n">
        <v>0.002154</v>
      </c>
      <c r="W215" s="18" t="n">
        <v>0.008607999999999999</v>
      </c>
      <c r="X215" s="18" t="n">
        <v>0.02017</v>
      </c>
      <c r="Y215" s="18" t="n">
        <v>0.038537</v>
      </c>
      <c r="Z215" s="18" t="n">
        <v>0.080813</v>
      </c>
      <c r="AA215" s="18" t="n">
        <v>0.09925299999999999</v>
      </c>
      <c r="AB215" s="18" t="n">
        <v>0.147034</v>
      </c>
    </row>
    <row r="216" ht="15.6" customHeight="1">
      <c r="A216" s="10" t="inlineStr">
        <is>
          <t>MA0000037723</t>
        </is>
      </c>
      <c r="B216" s="10" t="inlineStr">
        <is>
          <t>3772</t>
        </is>
      </c>
      <c r="C216" s="12" t="inlineStr">
        <is>
          <t>FCP CAPITAL COMBO</t>
        </is>
      </c>
      <c r="D216" s="12" t="inlineStr">
        <is>
          <t>BMCE CAPITAL GESTION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]1,1 5,1]</t>
        </is>
      </c>
      <c r="H216" s="14" t="inlineStr">
        <is>
          <t>50% MBI CT + 50% MBI MT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0.01</v>
      </c>
      <c r="M216" s="15" t="n">
        <v>0.005</v>
      </c>
      <c r="N216" s="15" t="n">
        <v>0.01</v>
      </c>
      <c r="O216" s="14" t="inlineStr">
        <is>
          <t>BANK OF AFRICA</t>
        </is>
      </c>
      <c r="P216" s="16" t="inlineStr">
        <is>
          <t>BMCE CAPITAL GESTION</t>
        </is>
      </c>
      <c r="Q216" s="17" t="n">
        <v>920556885.83</v>
      </c>
      <c r="R216" s="17" t="n">
        <v>151831.91</v>
      </c>
      <c r="S216" s="18" t="n">
        <v>0.066966</v>
      </c>
      <c r="T216" s="18" t="inlineStr">
        <is>
          <t>-</t>
        </is>
      </c>
      <c r="U216" s="18" t="n">
        <v>0.00233</v>
      </c>
      <c r="V216" s="18" t="n">
        <v>0.010534</v>
      </c>
      <c r="W216" s="18" t="n">
        <v>0.028617</v>
      </c>
      <c r="X216" s="18" t="n">
        <v>0.056754</v>
      </c>
      <c r="Y216" s="18" t="n">
        <v>0.099105</v>
      </c>
      <c r="Z216" s="18" t="n">
        <v>0.176135</v>
      </c>
      <c r="AA216" s="18" t="n">
        <v>0.163897</v>
      </c>
      <c r="AB216" s="18" t="n">
        <v>0.199536</v>
      </c>
    </row>
    <row r="217" ht="15.6" customHeight="1">
      <c r="A217" s="10" t="inlineStr">
        <is>
          <t>MA0000037749</t>
        </is>
      </c>
      <c r="B217" s="10" t="inlineStr">
        <is>
          <t>3774</t>
        </is>
      </c>
      <c r="C217" s="12" t="inlineStr">
        <is>
          <t>FCP CAPITAL GLOBAL MACRO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DIVERSIFIÉ</t>
        </is>
      </c>
      <c r="G217" s="13" t="inlineStr">
        <is>
          <t>-</t>
        </is>
      </c>
      <c r="H217" s="14" t="inlineStr">
        <is>
          <t>80% MBI GLOBAL + 20% MASI</t>
        </is>
      </c>
      <c r="I217" s="10" t="inlineStr">
        <is>
          <t>HEBDOMADAIRE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0.01</v>
      </c>
      <c r="M217" s="15" t="n">
        <v>0.005</v>
      </c>
      <c r="N217" s="15" t="n">
        <v>0.02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30865687.98</v>
      </c>
      <c r="R217" s="17" t="n">
        <v>166841.55</v>
      </c>
      <c r="S217" s="18" t="n">
        <v>0.119326</v>
      </c>
      <c r="T217" s="18" t="inlineStr">
        <is>
          <t>-</t>
        </is>
      </c>
      <c r="U217" s="18" t="n">
        <v>0.003193</v>
      </c>
      <c r="V217" s="18" t="n">
        <v>0.017319</v>
      </c>
      <c r="W217" s="18" t="n">
        <v>0.045914</v>
      </c>
      <c r="X217" s="18" t="n">
        <v>0.088113</v>
      </c>
      <c r="Y217" s="18" t="n">
        <v>0.165892</v>
      </c>
      <c r="Z217" s="18" t="n">
        <v>0.282805</v>
      </c>
      <c r="AA217" s="18" t="n">
        <v>0.209578</v>
      </c>
      <c r="AB217" s="18" t="n">
        <v>0.286314</v>
      </c>
    </row>
    <row r="218" ht="15.6" customHeight="1">
      <c r="A218" s="10" t="inlineStr">
        <is>
          <t>MA0000037756</t>
        </is>
      </c>
      <c r="B218" s="10" t="inlineStr">
        <is>
          <t>3775</t>
        </is>
      </c>
      <c r="C218" s="12" t="inlineStr">
        <is>
          <t>FCP CAPITAL AFRIQUE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ACTIONS</t>
        </is>
      </c>
      <c r="G218" s="13" t="inlineStr">
        <is>
          <t>-</t>
        </is>
      </c>
      <c r="H218" s="14" t="inlineStr">
        <is>
          <t>MASI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0.02</v>
      </c>
      <c r="M218" s="15" t="n">
        <v>0.01</v>
      </c>
      <c r="N218" s="15" t="n">
        <v>0.02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2311822.02</v>
      </c>
      <c r="R218" s="17" t="n">
        <v>2246.66</v>
      </c>
      <c r="S218" s="18" t="n">
        <v>0.33512</v>
      </c>
      <c r="T218" s="18" t="inlineStr">
        <is>
          <t>-</t>
        </is>
      </c>
      <c r="U218" s="18" t="n">
        <v>0.01023</v>
      </c>
      <c r="V218" s="18" t="n">
        <v>0.052497</v>
      </c>
      <c r="W218" s="18" t="n">
        <v>0.122163</v>
      </c>
      <c r="X218" s="18" t="n">
        <v>0.185179</v>
      </c>
      <c r="Y218" s="18" t="n">
        <v>0.520829</v>
      </c>
      <c r="Z218" s="18" t="n">
        <v>0.859156</v>
      </c>
      <c r="AA218" s="18" t="n">
        <v>0.872935</v>
      </c>
      <c r="AB218" s="18" t="n">
        <v>1.202392</v>
      </c>
    </row>
    <row r="219" ht="15.6" customHeight="1">
      <c r="A219" s="10" t="inlineStr">
        <is>
          <t>MA0000037798</t>
        </is>
      </c>
      <c r="B219" s="10" t="inlineStr">
        <is>
          <t>3779</t>
        </is>
      </c>
      <c r="C219" s="12" t="inlineStr">
        <is>
          <t>CDM OBLIG PLUS</t>
        </is>
      </c>
      <c r="D219" s="12" t="inlineStr">
        <is>
          <t>WAFA GESTION</t>
        </is>
      </c>
      <c r="E219" s="12" t="inlineStr">
        <is>
          <t>FCP</t>
        </is>
      </c>
      <c r="F219" s="12" t="inlineStr">
        <is>
          <t>OCT</t>
        </is>
      </c>
      <c r="G219" s="13" t="inlineStr">
        <is>
          <t>]0,5  1,1]</t>
        </is>
      </c>
      <c r="H219" s="14" t="inlineStr">
        <is>
          <t>MBI CT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0.03</v>
      </c>
      <c r="M219" s="15" t="n">
        <v>0.015</v>
      </c>
      <c r="N219" s="15" t="n">
        <v>0.02</v>
      </c>
      <c r="O219" s="14" t="inlineStr">
        <is>
          <t>CDM</t>
        </is>
      </c>
      <c r="P219" s="16" t="inlineStr">
        <is>
          <t>Wafa Gestion</t>
        </is>
      </c>
      <c r="Q219" s="17" t="n">
        <v>2187197908.98</v>
      </c>
      <c r="R219" s="17" t="n">
        <v>2719.98</v>
      </c>
      <c r="S219" s="18" t="n">
        <v>0.019234</v>
      </c>
      <c r="T219" s="18" t="inlineStr">
        <is>
          <t>-</t>
        </is>
      </c>
      <c r="U219" s="18" t="n">
        <v>0.000383</v>
      </c>
      <c r="V219" s="18" t="n">
        <v>0.001827</v>
      </c>
      <c r="W219" s="18" t="n">
        <v>0.006207</v>
      </c>
      <c r="X219" s="18" t="n">
        <v>0.016697</v>
      </c>
      <c r="Y219" s="18" t="n">
        <v>0.033435</v>
      </c>
      <c r="Z219" s="18" t="n">
        <v>0.074034</v>
      </c>
      <c r="AA219" s="18" t="n">
        <v>0.099008</v>
      </c>
      <c r="AB219" s="18" t="n">
        <v>0.140491</v>
      </c>
    </row>
    <row r="220" ht="15.6" customHeight="1">
      <c r="A220" s="10" t="inlineStr">
        <is>
          <t>MA0000037806</t>
        </is>
      </c>
      <c r="B220" s="10" t="inlineStr">
        <is>
          <t>3780</t>
        </is>
      </c>
      <c r="C220" s="12" t="inlineStr">
        <is>
          <t>FCP ATLANTASANAD OBLITRESOR</t>
        </is>
      </c>
      <c r="D220" s="12" t="inlineStr">
        <is>
          <t>VALORIS MANAGEMENT</t>
        </is>
      </c>
      <c r="E220" s="12" t="inlineStr">
        <is>
          <t>FCP</t>
        </is>
      </c>
      <c r="F220" s="12" t="inlineStr">
        <is>
          <t>OMLT</t>
        </is>
      </c>
      <c r="G220" s="13" t="inlineStr">
        <is>
          <t>[1,1  10]</t>
        </is>
      </c>
      <c r="H220" s="14" t="inlineStr">
        <is>
          <t>MBI GLOBAL</t>
        </is>
      </c>
      <c r="I220" s="10" t="inlineStr">
        <is>
          <t>HEBDOMADAIRE</t>
        </is>
      </c>
      <c r="J220" s="10" t="inlineStr">
        <is>
          <t>FNPP</t>
        </is>
      </c>
      <c r="K220" s="11" t="inlineStr">
        <is>
          <t>CAPITALISANT</t>
        </is>
      </c>
      <c r="L220" s="15" t="n">
        <v>0</v>
      </c>
      <c r="M220" s="15" t="n">
        <v>0</v>
      </c>
      <c r="N220" s="15" t="n">
        <v>0.02</v>
      </c>
      <c r="O220" s="14" t="inlineStr">
        <is>
          <t>ATTIJARIWAFA BANK</t>
        </is>
      </c>
      <c r="P220" s="16" t="inlineStr">
        <is>
          <t>VALORIS MANAGEMENT</t>
        </is>
      </c>
      <c r="Q220" s="17" t="n">
        <v>681579190.63</v>
      </c>
      <c r="R220" s="17" t="n">
        <v>1414.23</v>
      </c>
      <c r="S220" s="18" t="n">
        <v>0.068117</v>
      </c>
      <c r="T220" s="18" t="inlineStr">
        <is>
          <t>-</t>
        </is>
      </c>
      <c r="U220" s="18" t="n">
        <v>0.001636</v>
      </c>
      <c r="V220" s="18" t="n">
        <v>0.008285000000000001</v>
      </c>
      <c r="W220" s="18" t="n">
        <v>0.024797</v>
      </c>
      <c r="X220" s="18" t="n">
        <v>0.060516</v>
      </c>
      <c r="Y220" s="18" t="n">
        <v>0.104252</v>
      </c>
      <c r="Z220" s="18" t="n">
        <v>0.206238</v>
      </c>
      <c r="AA220" s="18" t="n">
        <v>0.164153</v>
      </c>
      <c r="AB220" s="18" t="n">
        <v>0.217064</v>
      </c>
    </row>
    <row r="221" ht="15.6" customHeight="1">
      <c r="A221" s="10" t="inlineStr">
        <is>
          <t>MA0000037814</t>
        </is>
      </c>
      <c r="B221" s="10" t="inlineStr">
        <is>
          <t>3781</t>
        </is>
      </c>
      <c r="C221" s="12" t="inlineStr">
        <is>
          <t>CFG CASH SECURE</t>
        </is>
      </c>
      <c r="D221" s="12" t="inlineStr">
        <is>
          <t>CFG GESTION</t>
        </is>
      </c>
      <c r="E221" s="12" t="inlineStr">
        <is>
          <t>FCP</t>
        </is>
      </c>
      <c r="F221" s="12" t="inlineStr">
        <is>
          <t>MONÉTAIRE</t>
        </is>
      </c>
      <c r="G221" s="13" t="inlineStr">
        <is>
          <t>]0 0,5]</t>
        </is>
      </c>
      <c r="H221" s="14" t="inlineStr">
        <is>
          <t>CFG BONDS MONETAIRE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0.005</v>
      </c>
      <c r="M221" s="15" t="n">
        <v>0.005</v>
      </c>
      <c r="N221" s="15" t="n">
        <v>0.006</v>
      </c>
      <c r="O221" s="14" t="inlineStr">
        <is>
          <t>CFG BANK</t>
        </is>
      </c>
      <c r="P221" s="16" t="inlineStr">
        <is>
          <t>CFG GESTION; CFG BANK</t>
        </is>
      </c>
      <c r="Q221" s="17" t="n">
        <v>52867824.17</v>
      </c>
      <c r="R221" s="17" t="n">
        <v>1229.06</v>
      </c>
      <c r="S221" s="18" t="n">
        <v>0.015425</v>
      </c>
      <c r="T221" s="18" t="inlineStr">
        <is>
          <t>-</t>
        </is>
      </c>
      <c r="U221" s="18" t="n">
        <v>0.000399</v>
      </c>
      <c r="V221" s="18" t="n">
        <v>0.001752</v>
      </c>
      <c r="W221" s="18" t="n">
        <v>0.00614</v>
      </c>
      <c r="X221" s="18" t="n">
        <v>0.013115</v>
      </c>
      <c r="Y221" s="18" t="n">
        <v>0.026466</v>
      </c>
      <c r="Z221" s="18" t="n">
        <v>0.058631</v>
      </c>
      <c r="AA221" s="18" t="n">
        <v>0.083388</v>
      </c>
      <c r="AB221" s="18" t="n">
        <v>0.10952</v>
      </c>
    </row>
    <row r="222" ht="15.6" customHeight="1">
      <c r="A222" s="10" t="inlineStr">
        <is>
          <t>MA0000037822</t>
        </is>
      </c>
      <c r="B222" s="10" t="inlineStr">
        <is>
          <t>3782</t>
        </is>
      </c>
      <c r="C222" s="12" t="inlineStr">
        <is>
          <t>SMART FUND</t>
        </is>
      </c>
      <c r="D222" s="12" t="inlineStr">
        <is>
          <t>CFG GESTION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]1,1  5,1]</t>
        </is>
      </c>
      <c r="H222" s="14" t="inlineStr">
        <is>
          <t>BDT 52 SEMAINES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0.02</v>
      </c>
      <c r="M222" s="15" t="n">
        <v>0.02</v>
      </c>
      <c r="N222" s="15" t="n">
        <v>0.02</v>
      </c>
      <c r="O222" s="14" t="inlineStr">
        <is>
          <t>BANK OF AFRICA</t>
        </is>
      </c>
      <c r="P222" s="16" t="inlineStr">
        <is>
          <t>CFG GROUP</t>
        </is>
      </c>
      <c r="Q222" s="17" t="n">
        <v>204525406.35</v>
      </c>
      <c r="R222" s="17" t="n">
        <v>1042.1</v>
      </c>
      <c r="S222" s="18" t="n">
        <v>0.010345</v>
      </c>
      <c r="T222" s="18" t="inlineStr">
        <is>
          <t>-</t>
        </is>
      </c>
      <c r="U222" s="18" t="n">
        <v>-1e-05</v>
      </c>
      <c r="V222" s="18" t="n">
        <v>3.8e-05</v>
      </c>
      <c r="W222" s="18" t="n">
        <v>0.002173</v>
      </c>
      <c r="X222" s="18" t="n">
        <v>0.009689</v>
      </c>
      <c r="Y222" s="18" t="n">
        <v>0.021587</v>
      </c>
      <c r="Z222" s="18" t="n">
        <v>0.044743</v>
      </c>
      <c r="AA222" s="18" t="n">
        <v>0.038227</v>
      </c>
      <c r="AB222" s="18" t="n">
        <v>0.025901</v>
      </c>
    </row>
    <row r="223" ht="15.6" customHeight="1">
      <c r="A223" s="10" t="inlineStr">
        <is>
          <t>MA0000037830</t>
        </is>
      </c>
      <c r="B223" s="10" t="inlineStr">
        <is>
          <t>3783</t>
        </is>
      </c>
      <c r="C223" s="12" t="inlineStr">
        <is>
          <t>CAPITAL TRUST INSTITUTIONS</t>
        </is>
      </c>
      <c r="D223" s="12" t="inlineStr">
        <is>
          <t>CAPITAL TRUST GESTION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]1,1  5,1]</t>
        </is>
      </c>
      <c r="H223" s="14" t="inlineStr">
        <is>
          <t>MBI MT</t>
        </is>
      </c>
      <c r="I223" s="10" t="inlineStr">
        <is>
          <t>HEBDOMADAIRE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0.02</v>
      </c>
      <c r="M223" s="15" t="n">
        <v>0.015</v>
      </c>
      <c r="N223" s="15" t="n">
        <v>0.02</v>
      </c>
      <c r="O223" s="14" t="inlineStr">
        <is>
          <t>BMCI</t>
        </is>
      </c>
      <c r="P223" s="16" t="inlineStr">
        <is>
          <t>CAPITAL TRUST GESTION</t>
        </is>
      </c>
      <c r="Q223" s="17" t="n">
        <v>1646499232.9</v>
      </c>
      <c r="R223" s="17" t="n">
        <v>1273.81</v>
      </c>
      <c r="S223" s="18" t="n">
        <v>0.047386</v>
      </c>
      <c r="T223" s="18" t="inlineStr">
        <is>
          <t>-</t>
        </is>
      </c>
      <c r="U223" s="18" t="n">
        <v>0.001706</v>
      </c>
      <c r="V223" s="18" t="n">
        <v>0.007554</v>
      </c>
      <c r="W223" s="18" t="n">
        <v>0.018233</v>
      </c>
      <c r="X223" s="18" t="n">
        <v>0.040592</v>
      </c>
      <c r="Y223" s="18" t="n">
        <v>0.072953</v>
      </c>
      <c r="Z223" s="18" t="n">
        <v>0.130346</v>
      </c>
      <c r="AA223" s="18" t="n">
        <v>0.062278</v>
      </c>
      <c r="AB223" s="18" t="n">
        <v>0.085701</v>
      </c>
    </row>
    <row r="224" ht="15.6" customHeight="1">
      <c r="A224" s="10" t="inlineStr">
        <is>
          <t>MA0000037871</t>
        </is>
      </c>
      <c r="B224" s="10" t="inlineStr">
        <is>
          <t>3787</t>
        </is>
      </c>
      <c r="C224" s="12" t="inlineStr">
        <is>
          <t>IRGAM OBLIRENDEMENT</t>
        </is>
      </c>
      <c r="D224" s="12" t="inlineStr">
        <is>
          <t>IRG ASSET MANAGEMENT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]1,5 5,5]</t>
        </is>
      </c>
      <c r="H224" s="14" t="inlineStr">
        <is>
          <t>MBI GLOBAL</t>
        </is>
      </c>
      <c r="I224" s="10" t="inlineStr">
        <is>
          <t>HEBDOMADAIRE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0.03</v>
      </c>
      <c r="M224" s="15" t="n">
        <v>0.015</v>
      </c>
      <c r="N224" s="15" t="n">
        <v>0.02</v>
      </c>
      <c r="O224" s="14" t="inlineStr">
        <is>
          <t>ATTIJARIWAFA BANK</t>
        </is>
      </c>
      <c r="P224" s="16" t="inlineStr">
        <is>
          <t>IRG ASSET MANAGEMENT</t>
        </is>
      </c>
      <c r="Q224" s="17" t="n">
        <v>723563334.62</v>
      </c>
      <c r="R224" s="17" t="n">
        <v>127.64</v>
      </c>
      <c r="S224" s="18" t="n">
        <v>0.039244</v>
      </c>
      <c r="T224" s="18" t="inlineStr">
        <is>
          <t>-</t>
        </is>
      </c>
      <c r="U224" s="18" t="n">
        <v>0.001334</v>
      </c>
      <c r="V224" s="18" t="n">
        <v>0.003854</v>
      </c>
      <c r="W224" s="18" t="n">
        <v>0.012614</v>
      </c>
      <c r="X224" s="18" t="n">
        <v>0.032937</v>
      </c>
      <c r="Y224" s="18" t="n">
        <v>0.064376</v>
      </c>
      <c r="Z224" s="18" t="n">
        <v>0.133067</v>
      </c>
      <c r="AA224" s="18" t="n">
        <v>0.060573</v>
      </c>
      <c r="AB224" s="18" t="n">
        <v>0.07134500000000001</v>
      </c>
    </row>
    <row r="225" ht="15.6" customHeight="1">
      <c r="A225" s="10" t="inlineStr">
        <is>
          <t>MA0000037889</t>
        </is>
      </c>
      <c r="B225" s="10" t="inlineStr">
        <is>
          <t>3788</t>
        </is>
      </c>
      <c r="C225" s="12" t="inlineStr">
        <is>
          <t>FCP IRGAM OBLIBANQUES</t>
        </is>
      </c>
      <c r="D225" s="12" t="inlineStr">
        <is>
          <t>IRG ASSET MANAGEMENT</t>
        </is>
      </c>
      <c r="E225" s="12" t="inlineStr">
        <is>
          <t>FCP</t>
        </is>
      </c>
      <c r="F225" s="12" t="inlineStr">
        <is>
          <t>OCT</t>
        </is>
      </c>
      <c r="G225" s="13" t="inlineStr">
        <is>
          <t>]0,5 1,1]</t>
        </is>
      </c>
      <c r="H225" s="14" t="inlineStr">
        <is>
          <t>MBI CT</t>
        </is>
      </c>
      <c r="I225" s="10" t="inlineStr">
        <is>
          <t>QUOTIDIENNE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0.03</v>
      </c>
      <c r="M225" s="15" t="n">
        <v>0.015</v>
      </c>
      <c r="N225" s="15" t="n">
        <v>0.02</v>
      </c>
      <c r="O225" s="14" t="inlineStr">
        <is>
          <t>BANK OF AFRICA</t>
        </is>
      </c>
      <c r="P225" s="16" t="inlineStr">
        <is>
          <t>IRG ASSET MANAGEMENT</t>
        </is>
      </c>
      <c r="Q225" s="17" t="n">
        <v>1522642229.27</v>
      </c>
      <c r="R225" s="17" t="n">
        <v>129.16</v>
      </c>
      <c r="S225" s="18" t="n">
        <v>0.021593</v>
      </c>
      <c r="T225" s="18" t="inlineStr">
        <is>
          <t>-</t>
        </is>
      </c>
      <c r="U225" s="18" t="n">
        <v>0.000387</v>
      </c>
      <c r="V225" s="18" t="n">
        <v>0.002328</v>
      </c>
      <c r="W225" s="18" t="n">
        <v>0.008510999999999999</v>
      </c>
      <c r="X225" s="18" t="n">
        <v>0.018291</v>
      </c>
      <c r="Y225" s="18" t="n">
        <v>0.037097</v>
      </c>
      <c r="Z225" s="18" t="n">
        <v>0.07741099999999999</v>
      </c>
      <c r="AA225" s="18" t="n">
        <v>0.098206</v>
      </c>
      <c r="AB225" s="18" t="n">
        <v>0.138575</v>
      </c>
    </row>
    <row r="226" ht="15.6" customHeight="1">
      <c r="A226" s="10" t="inlineStr">
        <is>
          <t>MA0000037939</t>
        </is>
      </c>
      <c r="B226" s="10" t="inlineStr">
        <is>
          <t>3793</t>
        </is>
      </c>
      <c r="C226" s="12" t="inlineStr">
        <is>
          <t>ATTIJARI FINANCES CORP RENDEMENT</t>
        </is>
      </c>
      <c r="D226" s="12" t="inlineStr">
        <is>
          <t>WAFA GESTION</t>
        </is>
      </c>
      <c r="E226" s="12" t="inlineStr">
        <is>
          <t>FCP</t>
        </is>
      </c>
      <c r="F226" s="12" t="inlineStr">
        <is>
          <t>DIVERSIFIÉ</t>
        </is>
      </c>
      <c r="G226" s="13" t="inlineStr">
        <is>
          <t>-</t>
        </is>
      </c>
      <c r="H226" s="14" t="inlineStr">
        <is>
          <t>75% MBI MLT + 25% MASI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MIXTE</t>
        </is>
      </c>
      <c r="L226" s="15" t="n">
        <v>0</v>
      </c>
      <c r="M226" s="15" t="n">
        <v>0</v>
      </c>
      <c r="N226" s="15" t="n">
        <v>0.02</v>
      </c>
      <c r="O226" s="14" t="inlineStr">
        <is>
          <t>ATTIJARIWAFA BANK</t>
        </is>
      </c>
      <c r="P226" s="16" t="inlineStr">
        <is>
          <t>WAFA GESTION</t>
        </is>
      </c>
      <c r="Q226" s="17" t="n">
        <v>421449244.45</v>
      </c>
      <c r="R226" s="17" t="n">
        <v>522889.88</v>
      </c>
      <c r="S226" s="18" t="n">
        <v>0.282233</v>
      </c>
      <c r="T226" s="18" t="inlineStr">
        <is>
          <t>-</t>
        </is>
      </c>
      <c r="U226" s="18" t="n">
        <v>0.016365</v>
      </c>
      <c r="V226" s="18" t="n">
        <v>0.04555</v>
      </c>
      <c r="W226" s="18" t="n">
        <v>0.111545</v>
      </c>
      <c r="X226" s="18" t="n">
        <v>0.197385</v>
      </c>
      <c r="Y226" s="18" t="n">
        <v>0.352281</v>
      </c>
      <c r="Z226" s="18" t="n">
        <v>0.54487</v>
      </c>
      <c r="AA226" s="18" t="n">
        <v>0.551055</v>
      </c>
      <c r="AB226" s="18" t="n">
        <v>0.569949</v>
      </c>
    </row>
    <row r="227" ht="15.6" customHeight="1">
      <c r="A227" s="10" t="inlineStr">
        <is>
          <t>MA0000037947</t>
        </is>
      </c>
      <c r="B227" s="10" t="inlineStr">
        <is>
          <t>3794</t>
        </is>
      </c>
      <c r="C227" s="12" t="inlineStr">
        <is>
          <t>FCP CAPITAL LONG/SHORT</t>
        </is>
      </c>
      <c r="D227" s="12" t="inlineStr">
        <is>
          <t>BMCE CAPITAL GESTION</t>
        </is>
      </c>
      <c r="E227" s="12" t="inlineStr">
        <is>
          <t>FCP</t>
        </is>
      </c>
      <c r="F227" s="12" t="inlineStr">
        <is>
          <t>DIVERSIFIÉ</t>
        </is>
      </c>
      <c r="G227" s="13" t="inlineStr">
        <is>
          <t>-</t>
        </is>
      </c>
      <c r="H227" s="14" t="inlineStr">
        <is>
          <t>MONIA Capitalisé +50 pts de base</t>
        </is>
      </c>
      <c r="I227" s="10" t="inlineStr">
        <is>
          <t>HEBDOMADAIRE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0.01</v>
      </c>
      <c r="M227" s="15" t="n">
        <v>0.005</v>
      </c>
      <c r="N227" s="15" t="n">
        <v>0.02</v>
      </c>
      <c r="O227" s="14" t="inlineStr">
        <is>
          <t>BANK OF AFRICA</t>
        </is>
      </c>
      <c r="P227" s="16" t="inlineStr">
        <is>
          <t>BMCE CAPITAL GESTION</t>
        </is>
      </c>
      <c r="Q227" s="17" t="n">
        <v>2026354.43</v>
      </c>
      <c r="R227" s="17" t="n">
        <v>1457.8</v>
      </c>
      <c r="S227" s="18" t="n">
        <v>0.118477</v>
      </c>
      <c r="T227" s="18" t="inlineStr">
        <is>
          <t>-</t>
        </is>
      </c>
      <c r="U227" s="18" t="n">
        <v>0.009990000000000001</v>
      </c>
      <c r="V227" s="18" t="n">
        <v>0.024067</v>
      </c>
      <c r="W227" s="18" t="n">
        <v>0.047217</v>
      </c>
      <c r="X227" s="18" t="n">
        <v>0.084673</v>
      </c>
      <c r="Y227" s="18" t="n">
        <v>0.155975</v>
      </c>
      <c r="Z227" s="18" t="n">
        <v>0.245983</v>
      </c>
      <c r="AA227" s="18" t="n">
        <v>0.267222</v>
      </c>
      <c r="AB227" s="18" t="n">
        <v>0.305325</v>
      </c>
    </row>
    <row r="228" ht="15.6" customHeight="1">
      <c r="A228" s="10" t="inlineStr">
        <is>
          <t>MA0000037954</t>
        </is>
      </c>
      <c r="B228" s="10" t="inlineStr">
        <is>
          <t>3795</t>
        </is>
      </c>
      <c r="C228" s="12" t="inlineStr">
        <is>
          <t>CAPITAL TRUST TRÉSORERIE</t>
        </is>
      </c>
      <c r="D228" s="12" t="inlineStr">
        <is>
          <t>CAPITAL TRUST GESTION</t>
        </is>
      </c>
      <c r="E228" s="12" t="inlineStr">
        <is>
          <t>FCP</t>
        </is>
      </c>
      <c r="F228" s="12" t="inlineStr">
        <is>
          <t>MONÉTAIRE</t>
        </is>
      </c>
      <c r="G228" s="13" t="inlineStr">
        <is>
          <t>[0  0,5]</t>
        </is>
      </c>
      <c r="H228" s="14" t="inlineStr">
        <is>
          <t>Taux Repo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0.02</v>
      </c>
      <c r="M228" s="15" t="n">
        <v>0.015</v>
      </c>
      <c r="N228" s="15" t="n">
        <v>0.02</v>
      </c>
      <c r="O228" s="14" t="inlineStr">
        <is>
          <t>ATTIJARIWAFA BANK</t>
        </is>
      </c>
      <c r="P228" s="16" t="inlineStr">
        <is>
          <t>CAPITAL TRUST GESTION</t>
        </is>
      </c>
      <c r="Q228" s="17" t="n">
        <v>1601933977.95</v>
      </c>
      <c r="R228" s="17" t="n">
        <v>1251.74</v>
      </c>
      <c r="S228" s="18" t="n">
        <v>0.017956</v>
      </c>
      <c r="T228" s="18" t="inlineStr">
        <is>
          <t>-</t>
        </is>
      </c>
      <c r="U228" s="18" t="n">
        <v>0.000416</v>
      </c>
      <c r="V228" s="18" t="n">
        <v>0.001801</v>
      </c>
      <c r="W228" s="18" t="n">
        <v>0.006303</v>
      </c>
      <c r="X228" s="18" t="n">
        <v>0.014861</v>
      </c>
      <c r="Y228" s="18" t="n">
        <v>0.031563</v>
      </c>
      <c r="Z228" s="18" t="n">
        <v>0.06589100000000001</v>
      </c>
      <c r="AA228" s="18" t="n">
        <v>0.102427</v>
      </c>
      <c r="AB228" s="18" t="n">
        <v>0.134192</v>
      </c>
    </row>
    <row r="229" ht="15.6" customHeight="1">
      <c r="A229" s="10" t="inlineStr">
        <is>
          <t>MA0000037962</t>
        </is>
      </c>
      <c r="B229" s="10" t="inlineStr">
        <is>
          <t>3796</t>
        </is>
      </c>
      <c r="C229" s="12" t="inlineStr">
        <is>
          <t>CAPITAL TRUST CASH PLUS</t>
        </is>
      </c>
      <c r="D229" s="12" t="inlineStr">
        <is>
          <t>CAPITAL TRUST GESTION</t>
        </is>
      </c>
      <c r="E229" s="12" t="inlineStr">
        <is>
          <t>FCP</t>
        </is>
      </c>
      <c r="F229" s="12" t="inlineStr">
        <is>
          <t>OCT</t>
        </is>
      </c>
      <c r="G229" s="13" t="inlineStr">
        <is>
          <t>]0,5 1,1]</t>
        </is>
      </c>
      <c r="H229" s="14" t="inlineStr">
        <is>
          <t>MBI CT</t>
        </is>
      </c>
      <c r="I229" s="10" t="inlineStr">
        <is>
          <t>QUOTIDIENNE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0.02</v>
      </c>
      <c r="M229" s="15" t="n">
        <v>0.015</v>
      </c>
      <c r="N229" s="15" t="n">
        <v>0.02</v>
      </c>
      <c r="O229" s="14" t="inlineStr">
        <is>
          <t>ATTIJARIWAFA BANK</t>
        </is>
      </c>
      <c r="P229" s="16" t="inlineStr">
        <is>
          <t>CAPITAL TRUST GESTION</t>
        </is>
      </c>
      <c r="Q229" s="17" t="n">
        <v>4334079017.91</v>
      </c>
      <c r="R229" s="17" t="n">
        <v>1270.53</v>
      </c>
      <c r="S229" s="18" t="n">
        <v>0.022222</v>
      </c>
      <c r="T229" s="18" t="inlineStr">
        <is>
          <t>-</t>
        </is>
      </c>
      <c r="U229" s="18" t="n">
        <v>0.000441</v>
      </c>
      <c r="V229" s="18" t="n">
        <v>0.002138</v>
      </c>
      <c r="W229" s="18" t="n">
        <v>0.00751</v>
      </c>
      <c r="X229" s="18" t="n">
        <v>0.018845</v>
      </c>
      <c r="Y229" s="18" t="n">
        <v>0.03732</v>
      </c>
      <c r="Z229" s="18" t="n">
        <v>0.080484</v>
      </c>
      <c r="AA229" s="18" t="n">
        <v>0.093277</v>
      </c>
      <c r="AB229" s="18" t="n">
        <v>0.135375</v>
      </c>
    </row>
    <row r="230" ht="15.6" customHeight="1">
      <c r="A230" s="10" t="inlineStr">
        <is>
          <t>MA0000037988</t>
        </is>
      </c>
      <c r="B230" s="10" t="inlineStr">
        <is>
          <t>3798</t>
        </is>
      </c>
      <c r="C230" s="12" t="inlineStr">
        <is>
          <t>CAPITAL TRUST DIVERSIFIÉ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DIVERSIFIÉ</t>
        </is>
      </c>
      <c r="G230" s="13" t="inlineStr">
        <is>
          <t>-</t>
        </is>
      </c>
      <c r="H230" s="14" t="inlineStr">
        <is>
          <t>70% MBI GLOBAL + 30% MASI</t>
        </is>
      </c>
      <c r="I230" s="10" t="inlineStr">
        <is>
          <t>HEBDOMADAIRE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BCP</t>
        </is>
      </c>
      <c r="P230" s="16" t="inlineStr">
        <is>
          <t>CAPITAL TRUST GESTION</t>
        </is>
      </c>
      <c r="Q230" s="17" t="n">
        <v>1141273167.78</v>
      </c>
      <c r="R230" s="17" t="n">
        <v>1520.47</v>
      </c>
      <c r="S230" s="18" t="n">
        <v>0.1909</v>
      </c>
      <c r="T230" s="18" t="inlineStr">
        <is>
          <t>-</t>
        </is>
      </c>
      <c r="U230" s="18" t="n">
        <v>0.006441</v>
      </c>
      <c r="V230" s="18" t="n">
        <v>0.033075</v>
      </c>
      <c r="W230" s="18" t="n">
        <v>0.075213</v>
      </c>
      <c r="X230" s="18" t="n">
        <v>0.118766</v>
      </c>
      <c r="Y230" s="18" t="n">
        <v>0.245899</v>
      </c>
      <c r="Z230" s="18" t="n">
        <v>0.404345</v>
      </c>
      <c r="AA230" s="18" t="n">
        <v>0.324763</v>
      </c>
      <c r="AB230" s="18" t="n">
        <v>0.392193</v>
      </c>
    </row>
    <row r="231" ht="15.6" customHeight="1">
      <c r="A231" s="10" t="inlineStr">
        <is>
          <t>MA0000037996</t>
        </is>
      </c>
      <c r="B231" s="10" t="inlineStr">
        <is>
          <t>3799</t>
        </is>
      </c>
      <c r="C231" s="12" t="inlineStr">
        <is>
          <t>CAPITAL TRUST RENDEMENT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OMLT</t>
        </is>
      </c>
      <c r="G231" s="13" t="inlineStr">
        <is>
          <t>]3  7]</t>
        </is>
      </c>
      <c r="H231" s="14" t="inlineStr">
        <is>
          <t>MBI GLOBAL</t>
        </is>
      </c>
      <c r="I231" s="10" t="inlineStr">
        <is>
          <t>HEBDOMADAIRE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BCP</t>
        </is>
      </c>
      <c r="P231" s="16" t="inlineStr">
        <is>
          <t>CAPITAL TRUST GESTION</t>
        </is>
      </c>
      <c r="Q231" s="17" t="n">
        <v>1122881.27</v>
      </c>
      <c r="R231" s="17" t="n">
        <v>1199.66</v>
      </c>
      <c r="S231" s="18" t="n">
        <v>0.028207</v>
      </c>
      <c r="T231" s="18" t="inlineStr">
        <is>
          <t>-</t>
        </is>
      </c>
      <c r="U231" s="18" t="n">
        <v>0.000233</v>
      </c>
      <c r="V231" s="18" t="n">
        <v>0.001603</v>
      </c>
      <c r="W231" s="18" t="n">
        <v>0.010657</v>
      </c>
      <c r="X231" s="18" t="n">
        <v>0.025403</v>
      </c>
      <c r="Y231" s="18" t="n">
        <v>0.05189</v>
      </c>
      <c r="Z231" s="18" t="n">
        <v>0.115143</v>
      </c>
      <c r="AA231" s="18" t="n">
        <v>0.023147</v>
      </c>
      <c r="AB231" s="18" t="n">
        <v>0.046395</v>
      </c>
    </row>
    <row r="232" ht="15.6" customHeight="1">
      <c r="A232" s="10" t="inlineStr">
        <is>
          <t>MA0000038002</t>
        </is>
      </c>
      <c r="B232" s="10" t="inlineStr">
        <is>
          <t>3800</t>
        </is>
      </c>
      <c r="C232" s="12" t="inlineStr">
        <is>
          <t>CFG LIQUID BONDS</t>
        </is>
      </c>
      <c r="D232" s="12" t="inlineStr">
        <is>
          <t>CFG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[0,5  1,1[</t>
        </is>
      </c>
      <c r="H232" s="14" t="inlineStr">
        <is>
          <t>CFG BONDS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</v>
      </c>
      <c r="M232" s="15" t="n">
        <v>0</v>
      </c>
      <c r="N232" s="15" t="n">
        <v>0.01</v>
      </c>
      <c r="O232" s="14" t="inlineStr">
        <is>
          <t>CFG BANK</t>
        </is>
      </c>
      <c r="P232" s="16" t="inlineStr">
        <is>
          <t>CFG GESTION</t>
        </is>
      </c>
      <c r="Q232" s="17" t="n">
        <v>2679751317.24</v>
      </c>
      <c r="R232" s="17" t="n">
        <v>1255152.84</v>
      </c>
      <c r="S232" s="18" t="n">
        <v>0.02272</v>
      </c>
      <c r="T232" s="18" t="inlineStr">
        <is>
          <t>-</t>
        </is>
      </c>
      <c r="U232" s="18" t="n">
        <v>0.000764</v>
      </c>
      <c r="V232" s="18" t="n">
        <v>0.002296</v>
      </c>
      <c r="W232" s="18" t="n">
        <v>0.008314999999999999</v>
      </c>
      <c r="X232" s="18" t="n">
        <v>0.01896</v>
      </c>
      <c r="Y232" s="18" t="n">
        <v>0.040749</v>
      </c>
      <c r="Z232" s="18" t="n">
        <v>0.085234</v>
      </c>
      <c r="AA232" s="18" t="n">
        <v>0.109406</v>
      </c>
      <c r="AB232" s="18" t="n">
        <v>0.149358</v>
      </c>
    </row>
    <row r="233" ht="15.6" customHeight="1">
      <c r="A233" s="10" t="inlineStr">
        <is>
          <t>MA0000038051</t>
        </is>
      </c>
      <c r="B233" s="10" t="inlineStr">
        <is>
          <t>3805</t>
        </is>
      </c>
      <c r="C233" s="12" t="inlineStr">
        <is>
          <t>CAPITAL TRUST OBLIG PLUS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]2   6]</t>
        </is>
      </c>
      <c r="H233" s="14" t="inlineStr">
        <is>
          <t>70% MBI MT + 30% MBI MLT</t>
        </is>
      </c>
      <c r="I233" s="10" t="inlineStr">
        <is>
          <t>QUOTIDIENNE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0.03</v>
      </c>
      <c r="M233" s="15" t="n">
        <v>0.015</v>
      </c>
      <c r="N233" s="15" t="n">
        <v>0.02</v>
      </c>
      <c r="O233" s="14" t="inlineStr">
        <is>
          <t>ATTIJARIWAFA BANK</t>
        </is>
      </c>
      <c r="P233" s="16" t="inlineStr">
        <is>
          <t>Capital Trust Gestion</t>
        </is>
      </c>
      <c r="Q233" s="17" t="n">
        <v>22446644.25</v>
      </c>
      <c r="R233" s="17" t="n">
        <v>1294.58</v>
      </c>
      <c r="S233" s="18" t="n">
        <v>0.038156</v>
      </c>
      <c r="T233" s="18" t="inlineStr">
        <is>
          <t>-</t>
        </is>
      </c>
      <c r="U233" s="18" t="n">
        <v>0.000317</v>
      </c>
      <c r="V233" s="18" t="n">
        <v>0.002416</v>
      </c>
      <c r="W233" s="18" t="n">
        <v>0.011596</v>
      </c>
      <c r="X233" s="18" t="n">
        <v>0.033234</v>
      </c>
      <c r="Y233" s="18" t="n">
        <v>0.06629699999999999</v>
      </c>
      <c r="Z233" s="18" t="n">
        <v>0.187405</v>
      </c>
      <c r="AA233" s="18" t="n">
        <v>0.171587</v>
      </c>
      <c r="AB233" s="18" t="n">
        <v>0.181488</v>
      </c>
    </row>
    <row r="234" ht="15.6" customHeight="1">
      <c r="A234" s="10" t="inlineStr">
        <is>
          <t>MA0000038069</t>
        </is>
      </c>
      <c r="B234" s="10" t="inlineStr">
        <is>
          <t>3806</t>
        </is>
      </c>
      <c r="C234" s="12" t="inlineStr">
        <is>
          <t>CAPITAL TRUST DYNAMIQUE</t>
        </is>
      </c>
      <c r="D234" s="12" t="inlineStr">
        <is>
          <t>CAPITAL TRUST GESTION</t>
        </is>
      </c>
      <c r="E234" s="12" t="inlineStr">
        <is>
          <t>FCP</t>
        </is>
      </c>
      <c r="F234" s="12" t="inlineStr">
        <is>
          <t>ACTIONS</t>
        </is>
      </c>
      <c r="G234" s="13" t="inlineStr">
        <is>
          <t>-</t>
        </is>
      </c>
      <c r="H234" s="14" t="inlineStr">
        <is>
          <t>MASI RB</t>
        </is>
      </c>
      <c r="I234" s="10" t="inlineStr">
        <is>
          <t>HEBDOMADAIRE</t>
        </is>
      </c>
      <c r="J234" s="10" t="inlineStr">
        <is>
          <t>FNPP</t>
        </is>
      </c>
      <c r="K234" s="11" t="inlineStr">
        <is>
          <t>DISTRIBUANT</t>
        </is>
      </c>
      <c r="L234" s="15" t="n">
        <v>0</v>
      </c>
      <c r="M234" s="15" t="n">
        <v>0</v>
      </c>
      <c r="N234" s="15" t="n">
        <v>0.02</v>
      </c>
      <c r="O234" s="14" t="inlineStr">
        <is>
          <t>ATTIJARIWAFA BANK</t>
        </is>
      </c>
      <c r="P234" s="16" t="inlineStr">
        <is>
          <t>CAPITAL TRUST GESTION</t>
        </is>
      </c>
      <c r="Q234" s="17" t="n">
        <v>284666468.08</v>
      </c>
      <c r="R234" s="17" t="n">
        <v>1888.38</v>
      </c>
      <c r="S234" s="18" t="n">
        <v>0.410607</v>
      </c>
      <c r="T234" s="18" t="inlineStr">
        <is>
          <t>-</t>
        </is>
      </c>
      <c r="U234" s="18" t="n">
        <v>0.015171</v>
      </c>
      <c r="V234" s="18" t="n">
        <v>0.060167</v>
      </c>
      <c r="W234" s="18" t="n">
        <v>0.153942</v>
      </c>
      <c r="X234" s="18" t="n">
        <v>0.257127</v>
      </c>
      <c r="Y234" s="18" t="n">
        <v>0.477995</v>
      </c>
      <c r="Z234" s="18" t="n">
        <v>0.811657</v>
      </c>
      <c r="AA234" s="18" t="n">
        <v>0.9344209999999999</v>
      </c>
      <c r="AB234" s="18" t="n">
        <v>1.338919</v>
      </c>
    </row>
    <row r="235" ht="15.6" customHeight="1">
      <c r="A235" s="10" t="inlineStr">
        <is>
          <t>MA0000038077</t>
        </is>
      </c>
      <c r="B235" s="10" t="inlineStr">
        <is>
          <t>3807</t>
        </is>
      </c>
      <c r="C235" s="12" t="inlineStr">
        <is>
          <t>CAPITAL TRUST ÉQUILIBRE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DIVERSIFIÉ</t>
        </is>
      </c>
      <c r="G235" s="13" t="inlineStr">
        <is>
          <t>-</t>
        </is>
      </c>
      <c r="H235" s="14" t="inlineStr">
        <is>
          <t>70% MBI Global + 30% MASI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1440782966.49</v>
      </c>
      <c r="R235" s="17" t="n">
        <v>1342.47</v>
      </c>
      <c r="S235" s="18" t="n">
        <v>0.18417</v>
      </c>
      <c r="T235" s="18" t="inlineStr">
        <is>
          <t>-</t>
        </is>
      </c>
      <c r="U235" s="18" t="n">
        <v>0.006259</v>
      </c>
      <c r="V235" s="18" t="n">
        <v>0.032129</v>
      </c>
      <c r="W235" s="18" t="n">
        <v>0.07448299999999999</v>
      </c>
      <c r="X235" s="18" t="n">
        <v>0.11757</v>
      </c>
      <c r="Y235" s="18" t="n">
        <v>0.238669</v>
      </c>
      <c r="Z235" s="18" t="n">
        <v>0.384261</v>
      </c>
      <c r="AA235" s="18" t="n">
        <v>0.304027</v>
      </c>
      <c r="AB235" s="18" t="n">
        <v>0.36949</v>
      </c>
    </row>
    <row r="236" ht="15.6" customHeight="1">
      <c r="A236" s="10" t="inlineStr">
        <is>
          <t>MA0000038093</t>
        </is>
      </c>
      <c r="B236" s="10" t="inlineStr">
        <is>
          <t>3809</t>
        </is>
      </c>
      <c r="C236" s="12" t="inlineStr">
        <is>
          <t>FCP EMERGENCE DIVERSIFIÉ</t>
        </is>
      </c>
      <c r="D236" s="12" t="inlineStr">
        <is>
          <t>VALORIS MANAGEMENT</t>
        </is>
      </c>
      <c r="E236" s="12" t="inlineStr">
        <is>
          <t>FCP</t>
        </is>
      </c>
      <c r="F236" s="12" t="inlineStr">
        <is>
          <t>DIVERSIFIÉ</t>
        </is>
      </c>
      <c r="G236" s="13" t="inlineStr">
        <is>
          <t>-</t>
        </is>
      </c>
      <c r="H236" s="14" t="inlineStr">
        <is>
          <t>80% MBI GLOBAL + 20% MASI</t>
        </is>
      </c>
      <c r="I236" s="10" t="inlineStr">
        <is>
          <t>HEBDOMADAIRE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BANK OF AFRICA</t>
        </is>
      </c>
      <c r="P236" s="16" t="inlineStr">
        <is>
          <t>VALORIS MANAGEMENT</t>
        </is>
      </c>
      <c r="Q236" s="17" t="n">
        <v>1043971381.15</v>
      </c>
      <c r="R236" s="17" t="n">
        <v>1413.33</v>
      </c>
      <c r="S236" s="18" t="n">
        <v>0.206799</v>
      </c>
      <c r="T236" s="18" t="inlineStr">
        <is>
          <t>-</t>
        </is>
      </c>
      <c r="U236" s="18" t="n">
        <v>0.004299</v>
      </c>
      <c r="V236" s="18" t="n">
        <v>0.026242</v>
      </c>
      <c r="W236" s="18" t="n">
        <v>0.069837</v>
      </c>
      <c r="X236" s="18" t="n">
        <v>0.143388</v>
      </c>
      <c r="Y236" s="18" t="n">
        <v>0.26851</v>
      </c>
      <c r="Z236" s="18" t="n">
        <v>0.479463</v>
      </c>
      <c r="AA236" s="18" t="n">
        <v>0.406677</v>
      </c>
      <c r="AB236" s="18" t="n">
        <v>0.541328</v>
      </c>
    </row>
    <row r="237" ht="15.6" customHeight="1">
      <c r="A237" s="10" t="inlineStr">
        <is>
          <t>MA0000038101</t>
        </is>
      </c>
      <c r="B237" s="10" t="inlineStr">
        <is>
          <t>3810</t>
        </is>
      </c>
      <c r="C237" s="12" t="inlineStr">
        <is>
          <t>FCP ALIF IV</t>
        </is>
      </c>
      <c r="D237" s="12" t="inlineStr">
        <is>
          <t>VALORIS MANAGEMENT</t>
        </is>
      </c>
      <c r="E237" s="12" t="inlineStr">
        <is>
          <t>FCP</t>
        </is>
      </c>
      <c r="F237" s="12" t="inlineStr">
        <is>
          <t>OMLT</t>
        </is>
      </c>
      <c r="G237" s="13" t="inlineStr">
        <is>
          <t>]1,1   10]</t>
        </is>
      </c>
      <c r="H237" s="14" t="inlineStr">
        <is>
          <t>50 % MBI MT + 50% MBI MLT</t>
        </is>
      </c>
      <c r="I237" s="10" t="inlineStr">
        <is>
          <t>QUOTIDIENNE</t>
        </is>
      </c>
      <c r="J237" s="10" t="inlineStr">
        <is>
          <t>FNPP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CDG CAPITAL</t>
        </is>
      </c>
      <c r="P237" s="16" t="inlineStr">
        <is>
          <t>VALORIS MANAGEMENT</t>
        </is>
      </c>
      <c r="Q237" s="17" t="n">
        <v>3211832751.03</v>
      </c>
      <c r="R237" s="17" t="n">
        <v>1362.87</v>
      </c>
      <c r="S237" s="18" t="n">
        <v>0.048781</v>
      </c>
      <c r="T237" s="18" t="inlineStr">
        <is>
          <t>-</t>
        </is>
      </c>
      <c r="U237" s="18" t="n">
        <v>0.000485</v>
      </c>
      <c r="V237" s="18" t="n">
        <v>0.003911</v>
      </c>
      <c r="W237" s="18" t="n">
        <v>0.016802</v>
      </c>
      <c r="X237" s="18" t="n">
        <v>0.043753</v>
      </c>
      <c r="Y237" s="18" t="n">
        <v>0.08497499999999999</v>
      </c>
      <c r="Z237" s="18" t="n">
        <v>0.176836</v>
      </c>
      <c r="AA237" s="18" t="n">
        <v>0.159524</v>
      </c>
      <c r="AB237" s="18" t="n">
        <v>0.211548</v>
      </c>
    </row>
    <row r="238" ht="15.6" customHeight="1">
      <c r="A238" s="10" t="inlineStr">
        <is>
          <t>MA0000038119</t>
        </is>
      </c>
      <c r="B238" s="10" t="inlineStr">
        <is>
          <t>3811</t>
        </is>
      </c>
      <c r="C238" s="12" t="inlineStr">
        <is>
          <t>FCP EMERGENCE TRESOR PLUS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OCT</t>
        </is>
      </c>
      <c r="G238" s="13" t="inlineStr">
        <is>
          <t>]0,5 1,1]</t>
        </is>
      </c>
      <c r="H238" s="14" t="inlineStr">
        <is>
          <t>MBI CT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BCP</t>
        </is>
      </c>
      <c r="P238" s="16" t="inlineStr">
        <is>
          <t>VALORIS MANAGEMENT</t>
        </is>
      </c>
      <c r="Q238" s="17" t="n">
        <v>515292812.58</v>
      </c>
      <c r="R238" s="17" t="n">
        <v>1188.65</v>
      </c>
      <c r="S238" s="18" t="n">
        <v>0.017349</v>
      </c>
      <c r="T238" s="18" t="inlineStr">
        <is>
          <t>-</t>
        </is>
      </c>
      <c r="U238" s="18" t="n">
        <v>0.000286</v>
      </c>
      <c r="V238" s="18" t="n">
        <v>0.001618</v>
      </c>
      <c r="W238" s="18" t="n">
        <v>0.005354</v>
      </c>
      <c r="X238" s="18" t="n">
        <v>0.015107</v>
      </c>
      <c r="Y238" s="18" t="n">
        <v>0.027968</v>
      </c>
      <c r="Z238" s="18" t="n">
        <v>0.06084</v>
      </c>
      <c r="AA238" s="18" t="n">
        <v>0.081889</v>
      </c>
      <c r="AB238" s="18" t="n">
        <v>0.129402</v>
      </c>
    </row>
    <row r="239" ht="15.6" customHeight="1">
      <c r="A239" s="10" t="inlineStr">
        <is>
          <t>MA0000038127</t>
        </is>
      </c>
      <c r="B239" s="10" t="inlineStr">
        <is>
          <t>3812</t>
        </is>
      </c>
      <c r="C239" s="12" t="inlineStr">
        <is>
          <t>FCP EMERGENCE TRESOR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MONÉTAIRE</t>
        </is>
      </c>
      <c r="G239" s="13" t="inlineStr">
        <is>
          <t>[0   0,5]</t>
        </is>
      </c>
      <c r="H239" s="14" t="inlineStr">
        <is>
          <t>TMP au jour le jour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CAPITALISANT</t>
        </is>
      </c>
      <c r="L239" s="15" t="n">
        <v>0</v>
      </c>
      <c r="M239" s="15" t="n">
        <v>0</v>
      </c>
      <c r="N239" s="15" t="n">
        <v>0.02</v>
      </c>
      <c r="O239" s="14" t="inlineStr">
        <is>
          <t>BCP</t>
        </is>
      </c>
      <c r="P239" s="16" t="inlineStr">
        <is>
          <t>VALORIS MANAGEMENT</t>
        </is>
      </c>
      <c r="Q239" s="17" t="n">
        <v>112705579.32</v>
      </c>
      <c r="R239" s="17" t="n">
        <v>1153.02</v>
      </c>
      <c r="S239" s="18" t="n">
        <v>0.013395</v>
      </c>
      <c r="T239" s="18" t="inlineStr">
        <is>
          <t>-</t>
        </is>
      </c>
      <c r="U239" s="18" t="n">
        <v>0.000356</v>
      </c>
      <c r="V239" s="18" t="n">
        <v>0.00152</v>
      </c>
      <c r="W239" s="18" t="n">
        <v>0.005021</v>
      </c>
      <c r="X239" s="18" t="n">
        <v>0.011501</v>
      </c>
      <c r="Y239" s="18" t="n">
        <v>0.024142</v>
      </c>
      <c r="Z239" s="18" t="n">
        <v>0.054354</v>
      </c>
      <c r="AA239" s="18" t="n">
        <v>0.076181</v>
      </c>
      <c r="AB239" s="18" t="n">
        <v>0.103601</v>
      </c>
    </row>
    <row r="240" ht="15.6" customHeight="1">
      <c r="A240" s="10" t="inlineStr">
        <is>
          <t>MA0000038135</t>
        </is>
      </c>
      <c r="B240" s="10" t="inlineStr">
        <is>
          <t>3813</t>
        </is>
      </c>
      <c r="C240" s="12" t="inlineStr">
        <is>
          <t>FCP CAPITAL EQUILIBRE</t>
        </is>
      </c>
      <c r="D240" s="12" t="inlineStr">
        <is>
          <t>BMCE CAPITAL GESTION</t>
        </is>
      </c>
      <c r="E240" s="12" t="inlineStr">
        <is>
          <t>FCP</t>
        </is>
      </c>
      <c r="F240" s="12" t="inlineStr">
        <is>
          <t>DIVERSIFIÉ</t>
        </is>
      </c>
      <c r="G240" s="13" t="inlineStr">
        <is>
          <t>-</t>
        </is>
      </c>
      <c r="H240" s="14" t="inlineStr">
        <is>
          <t>75%MBI + 25% MASI</t>
        </is>
      </c>
      <c r="I240" s="10" t="inlineStr">
        <is>
          <t>HEBDOMADAIRE</t>
        </is>
      </c>
      <c r="J240" s="10" t="inlineStr">
        <is>
          <t>FNPP</t>
        </is>
      </c>
      <c r="K240" s="11" t="inlineStr">
        <is>
          <t>CAPITALISANT</t>
        </is>
      </c>
      <c r="L240" s="15" t="n">
        <v>0.03</v>
      </c>
      <c r="M240" s="15" t="n">
        <v>0.03</v>
      </c>
      <c r="N240" s="15" t="n">
        <v>0.02</v>
      </c>
      <c r="O240" s="14" t="inlineStr">
        <is>
          <t>BANK OF AFRICA</t>
        </is>
      </c>
      <c r="P240" s="16" t="inlineStr">
        <is>
          <t>BMCE CAPITAL GESTION</t>
        </is>
      </c>
      <c r="Q240" s="17" t="n">
        <v>674545522.0599999</v>
      </c>
      <c r="R240" s="17" t="n">
        <v>1506.11</v>
      </c>
      <c r="S240" s="18" t="n">
        <v>0.16807</v>
      </c>
      <c r="T240" s="18" t="inlineStr">
        <is>
          <t>-</t>
        </is>
      </c>
      <c r="U240" s="18" t="n">
        <v>0.004938</v>
      </c>
      <c r="V240" s="18" t="n">
        <v>0.025765</v>
      </c>
      <c r="W240" s="18" t="n">
        <v>0.067119</v>
      </c>
      <c r="X240" s="18" t="n">
        <v>0.124466</v>
      </c>
      <c r="Y240" s="18" t="n">
        <v>0.230657</v>
      </c>
      <c r="Z240" s="18" t="n">
        <v>0.40223</v>
      </c>
      <c r="AA240" s="18" t="n">
        <v>0.31795</v>
      </c>
      <c r="AB240" s="18" t="n">
        <v>0.411557</v>
      </c>
    </row>
    <row r="241" ht="15.6" customHeight="1">
      <c r="A241" s="10" t="inlineStr">
        <is>
          <t>MA0000038143</t>
        </is>
      </c>
      <c r="B241" s="10" t="inlineStr">
        <is>
          <t>3814</t>
        </is>
      </c>
      <c r="C241" s="12" t="inlineStr">
        <is>
          <t>CFG Profil Equilibré</t>
        </is>
      </c>
      <c r="D241" s="12" t="inlineStr">
        <is>
          <t>CFG GESTION</t>
        </is>
      </c>
      <c r="E241" s="12" t="inlineStr">
        <is>
          <t>FCP</t>
        </is>
      </c>
      <c r="F241" s="12" t="inlineStr">
        <is>
          <t>DIVERSIFIÉ</t>
        </is>
      </c>
      <c r="G241" s="13" t="inlineStr">
        <is>
          <t>-</t>
        </is>
      </c>
      <c r="H241" s="14" t="inlineStr">
        <is>
          <t>25% CFG 25 FLOTTANT + 75% MBI MT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0.002</v>
      </c>
      <c r="M241" s="15" t="n">
        <v>0.001</v>
      </c>
      <c r="N241" s="15" t="n">
        <v>0.02</v>
      </c>
      <c r="O241" s="14" t="inlineStr">
        <is>
          <t>CFG BANK</t>
        </is>
      </c>
      <c r="P241" s="16" t="inlineStr">
        <is>
          <t>CFG GESTION; CFG BANK</t>
        </is>
      </c>
      <c r="Q241" s="17" t="n">
        <v>35632007.33</v>
      </c>
      <c r="R241" s="17" t="n">
        <v>1406.38</v>
      </c>
      <c r="S241" s="18" t="n">
        <v>0.117549</v>
      </c>
      <c r="T241" s="18" t="inlineStr">
        <is>
          <t>-</t>
        </is>
      </c>
      <c r="U241" s="18" t="n">
        <v>0.004091</v>
      </c>
      <c r="V241" s="18" t="n">
        <v>0.019788</v>
      </c>
      <c r="W241" s="18" t="n">
        <v>0.046359</v>
      </c>
      <c r="X241" s="18" t="n">
        <v>0.077141</v>
      </c>
      <c r="Y241" s="18" t="n">
        <v>0.147831</v>
      </c>
      <c r="Z241" s="18" t="n">
        <v>0.224878</v>
      </c>
      <c r="AA241" s="18" t="n">
        <v>0.268895</v>
      </c>
      <c r="AB241" s="18" t="n">
        <v>0.385146</v>
      </c>
    </row>
    <row r="242" ht="15.6" customHeight="1">
      <c r="A242" s="10" t="inlineStr">
        <is>
          <t>MA0000038150</t>
        </is>
      </c>
      <c r="B242" s="10" t="inlineStr">
        <is>
          <t>3815</t>
        </is>
      </c>
      <c r="C242" s="12" t="inlineStr">
        <is>
          <t>CFG Profil Offensif</t>
        </is>
      </c>
      <c r="D242" s="12" t="inlineStr">
        <is>
          <t>CFG GESTION</t>
        </is>
      </c>
      <c r="E242" s="12" t="inlineStr">
        <is>
          <t>FCP</t>
        </is>
      </c>
      <c r="F242" s="12" t="inlineStr">
        <is>
          <t>ACTIONS</t>
        </is>
      </c>
      <c r="G242" s="13" t="inlineStr">
        <is>
          <t>-</t>
        </is>
      </c>
      <c r="H242" s="14" t="inlineStr">
        <is>
          <t>80% CFG 25 FLOTTANT + 20% MBI GLOBAL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0.0025</v>
      </c>
      <c r="M242" s="15" t="n">
        <v>0.0025</v>
      </c>
      <c r="N242" s="15" t="n">
        <v>0.02</v>
      </c>
      <c r="O242" s="14" t="inlineStr">
        <is>
          <t>CFG BANK</t>
        </is>
      </c>
      <c r="P242" s="16" t="inlineStr">
        <is>
          <t>CFG GESTION; CFG BANK</t>
        </is>
      </c>
      <c r="Q242" s="17" t="n">
        <v>17514526.12</v>
      </c>
      <c r="R242" s="17" t="n">
        <v>1862.85</v>
      </c>
      <c r="S242" s="18" t="n">
        <v>0.322605</v>
      </c>
      <c r="T242" s="18" t="inlineStr">
        <is>
          <t>-</t>
        </is>
      </c>
      <c r="U242" s="18" t="n">
        <v>0.020449</v>
      </c>
      <c r="V242" s="18" t="n">
        <v>0.06292499999999999</v>
      </c>
      <c r="W242" s="18" t="n">
        <v>0.118124</v>
      </c>
      <c r="X242" s="18" t="n">
        <v>0.183716</v>
      </c>
      <c r="Y242" s="18" t="n">
        <v>0.390104</v>
      </c>
      <c r="Z242" s="18" t="n">
        <v>0.6064310000000001</v>
      </c>
      <c r="AA242" s="18" t="n">
        <v>0.682579</v>
      </c>
      <c r="AB242" s="18" t="n">
        <v>1.049926</v>
      </c>
    </row>
    <row r="243" ht="15.6" customHeight="1">
      <c r="A243" s="10" t="inlineStr">
        <is>
          <t>MA0000038168</t>
        </is>
      </c>
      <c r="B243" s="10" t="inlineStr">
        <is>
          <t>3816</t>
        </is>
      </c>
      <c r="C243" s="12" t="inlineStr">
        <is>
          <t>CFG PROFIL PRUDENT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OMLT</t>
        </is>
      </c>
      <c r="G243" s="13" t="inlineStr">
        <is>
          <t>]1,1   2]</t>
        </is>
      </c>
      <c r="H243" s="14" t="inlineStr">
        <is>
          <t>95% MBI MT + 5% CFG 25 FLOTTANT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</v>
      </c>
      <c r="M243" s="15" t="n">
        <v>0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61085094.18</v>
      </c>
      <c r="R243" s="17" t="n">
        <v>1182.79</v>
      </c>
      <c r="S243" s="18" t="n">
        <v>0.041042</v>
      </c>
      <c r="T243" s="18" t="inlineStr">
        <is>
          <t>-</t>
        </is>
      </c>
      <c r="U243" s="18" t="n">
        <v>0.003291</v>
      </c>
      <c r="V243" s="18" t="n">
        <v>0.007041</v>
      </c>
      <c r="W243" s="18" t="n">
        <v>0.016064</v>
      </c>
      <c r="X243" s="18" t="n">
        <v>0.030826</v>
      </c>
      <c r="Y243" s="18" t="n">
        <v>0.065538</v>
      </c>
      <c r="Z243" s="18" t="n">
        <v>0.112209</v>
      </c>
      <c r="AA243" s="18" t="n">
        <v>0.106362</v>
      </c>
      <c r="AB243" s="18" t="n">
        <v>0.138831</v>
      </c>
    </row>
    <row r="244" ht="15.6" customHeight="1">
      <c r="A244" s="10" t="inlineStr">
        <is>
          <t>MA0000038176</t>
        </is>
      </c>
      <c r="B244" s="10" t="inlineStr">
        <is>
          <t>3817</t>
        </is>
      </c>
      <c r="C244" s="12" t="inlineStr">
        <is>
          <t>CFG Profil Conservateur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OMLT</t>
        </is>
      </c>
      <c r="G244" s="13" t="inlineStr">
        <is>
          <t>]1,1   4[</t>
        </is>
      </c>
      <c r="H244" s="14" t="inlineStr">
        <is>
          <t>50% MBI CT + 50% MBI MT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</v>
      </c>
      <c r="M244" s="15" t="n">
        <v>0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103797231.14</v>
      </c>
      <c r="R244" s="17" t="n">
        <v>1154.75</v>
      </c>
      <c r="S244" s="18" t="n">
        <v>0.017275</v>
      </c>
      <c r="T244" s="18" t="inlineStr">
        <is>
          <t>-</t>
        </is>
      </c>
      <c r="U244" s="18" t="n">
        <v>0.000355</v>
      </c>
      <c r="V244" s="18" t="n">
        <v>0.001553</v>
      </c>
      <c r="W244" s="18" t="n">
        <v>0.005687</v>
      </c>
      <c r="X244" s="18" t="n">
        <v>0.015299</v>
      </c>
      <c r="Y244" s="18" t="n">
        <v>0.029519</v>
      </c>
      <c r="Z244" s="18" t="n">
        <v>0.065179</v>
      </c>
      <c r="AA244" s="18" t="n">
        <v>0.077303</v>
      </c>
      <c r="AB244" s="18" t="n">
        <v>0.102429</v>
      </c>
    </row>
    <row r="245" ht="15.6" customHeight="1">
      <c r="A245" s="10" t="inlineStr">
        <is>
          <t>MA0000038184</t>
        </is>
      </c>
      <c r="B245" s="10" t="inlineStr">
        <is>
          <t>3818</t>
        </is>
      </c>
      <c r="C245" s="12" t="inlineStr">
        <is>
          <t>CFG Profil Dynamique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DIVERSIFIÉ</t>
        </is>
      </c>
      <c r="G245" s="13" t="inlineStr">
        <is>
          <t>-</t>
        </is>
      </c>
      <c r="H245" s="14" t="inlineStr">
        <is>
          <t>60% MBI GLOBAL + 40% CFG 25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</v>
      </c>
      <c r="M245" s="15" t="n">
        <v>0.002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18259304.77</v>
      </c>
      <c r="R245" s="17" t="n">
        <v>1478.97</v>
      </c>
      <c r="S245" s="18" t="n">
        <v>0.19073</v>
      </c>
      <c r="T245" s="18" t="inlineStr">
        <is>
          <t>-</t>
        </is>
      </c>
      <c r="U245" s="18" t="n">
        <v>0.003113</v>
      </c>
      <c r="V245" s="18" t="n">
        <v>0.015909</v>
      </c>
      <c r="W245" s="18" t="n">
        <v>0.05363</v>
      </c>
      <c r="X245" s="18" t="n">
        <v>0.117536</v>
      </c>
      <c r="Y245" s="18" t="n">
        <v>0.232619</v>
      </c>
      <c r="Z245" s="18" t="n">
        <v>0.356517</v>
      </c>
      <c r="AA245" s="18" t="n">
        <v>0.341676</v>
      </c>
      <c r="AB245" s="18" t="n">
        <v>0.5233139999999999</v>
      </c>
    </row>
    <row r="246" ht="15.6" customHeight="1">
      <c r="A246" s="10" t="inlineStr">
        <is>
          <t>MA0000038200</t>
        </is>
      </c>
      <c r="B246" s="10" t="inlineStr">
        <is>
          <t>3820</t>
        </is>
      </c>
      <c r="C246" s="12" t="inlineStr">
        <is>
          <t>FCP EMERGENCE OBLIRENDEMENT</t>
        </is>
      </c>
      <c r="D246" s="12" t="inlineStr">
        <is>
          <t>VALORIS MANAGEMENT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5,1]</t>
        </is>
      </c>
      <c r="H246" s="14" t="inlineStr">
        <is>
          <t>MBI GLOBAL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0.03</v>
      </c>
      <c r="M246" s="15" t="n">
        <v>0.015</v>
      </c>
      <c r="N246" s="15" t="n">
        <v>0.02</v>
      </c>
      <c r="O246" s="14" t="inlineStr">
        <is>
          <t>BCP</t>
        </is>
      </c>
      <c r="P246" s="16" t="inlineStr">
        <is>
          <t>VALORIS MANAGEMENT;CAPITAL GESTION GROUP</t>
        </is>
      </c>
      <c r="Q246" s="17" t="n">
        <v>2287051343.9</v>
      </c>
      <c r="R246" s="17" t="n">
        <v>1215.25</v>
      </c>
      <c r="S246" s="18" t="n">
        <v>0.050191</v>
      </c>
      <c r="T246" s="18" t="inlineStr">
        <is>
          <t>-</t>
        </is>
      </c>
      <c r="U246" s="18" t="n">
        <v>0.001748</v>
      </c>
      <c r="V246" s="18" t="n">
        <v>0.006185</v>
      </c>
      <c r="W246" s="18" t="n">
        <v>0.016775</v>
      </c>
      <c r="X246" s="18" t="n">
        <v>0.040792</v>
      </c>
      <c r="Y246" s="18" t="n">
        <v>0.079455</v>
      </c>
      <c r="Z246" s="18" t="n">
        <v>0.156005</v>
      </c>
      <c r="AA246" s="18" t="n">
        <v>0.09951500000000001</v>
      </c>
      <c r="AB246" s="18" t="n">
        <v>0.127769</v>
      </c>
    </row>
    <row r="247" ht="15.6" customHeight="1">
      <c r="A247" s="10" t="inlineStr">
        <is>
          <t>MA0000038218</t>
        </is>
      </c>
      <c r="B247" s="10" t="inlineStr">
        <is>
          <t>3821</t>
        </is>
      </c>
      <c r="C247" s="12" t="inlineStr">
        <is>
          <t>FCP CMR EQUITIES</t>
        </is>
      </c>
      <c r="D247" s="12" t="inlineStr">
        <is>
          <t>VALORIS MANAGEMENT</t>
        </is>
      </c>
      <c r="E247" s="12" t="inlineStr">
        <is>
          <t>FCP</t>
        </is>
      </c>
      <c r="F247" s="12" t="inlineStr">
        <is>
          <t>ACTIONS</t>
        </is>
      </c>
      <c r="G247" s="13" t="inlineStr">
        <is>
          <t>-</t>
        </is>
      </c>
      <c r="H247" s="14" t="inlineStr">
        <is>
          <t>MASI</t>
        </is>
      </c>
      <c r="I247" s="10" t="inlineStr">
        <is>
          <t>QUOTIDIENNE</t>
        </is>
      </c>
      <c r="J247" s="10" t="inlineStr">
        <is>
          <t>FNPP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BCP</t>
        </is>
      </c>
      <c r="P247" s="16" t="inlineStr">
        <is>
          <t>VALORIS MANAGEMENT;CAPITAL GESTION GROUP</t>
        </is>
      </c>
      <c r="Q247" s="17" t="n">
        <v>1951621431.1</v>
      </c>
      <c r="R247" s="17" t="n">
        <v>2201.66</v>
      </c>
      <c r="S247" s="18" t="n">
        <v>0.387659</v>
      </c>
      <c r="T247" s="18" t="inlineStr">
        <is>
          <t>-</t>
        </is>
      </c>
      <c r="U247" s="18" t="n">
        <v>0.009964000000000001</v>
      </c>
      <c r="V247" s="18" t="n">
        <v>0.055395</v>
      </c>
      <c r="W247" s="18" t="n">
        <v>0.134046</v>
      </c>
      <c r="X247" s="18" t="n">
        <v>0.247505</v>
      </c>
      <c r="Y247" s="18" t="n">
        <v>0.503158</v>
      </c>
      <c r="Z247" s="18" t="n">
        <v>0.834961</v>
      </c>
      <c r="AA247" s="18" t="n">
        <v>0.919009</v>
      </c>
      <c r="AB247" s="18" t="n">
        <v>1.437838</v>
      </c>
    </row>
    <row r="248" ht="15.6" customHeight="1">
      <c r="A248" s="10" t="inlineStr">
        <is>
          <t>MA0000038226</t>
        </is>
      </c>
      <c r="B248" s="10" t="inlineStr">
        <is>
          <t>3822</t>
        </is>
      </c>
      <c r="C248" s="12" t="inlineStr">
        <is>
          <t>INTIMAE-FM</t>
        </is>
      </c>
      <c r="D248" s="12" t="inlineStr">
        <is>
          <t>UPLINE CAPITAL MANAGEMENT</t>
        </is>
      </c>
      <c r="E248" s="12" t="inlineStr">
        <is>
          <t>FCP</t>
        </is>
      </c>
      <c r="F248" s="12" t="inlineStr">
        <is>
          <t>DIVERSIFIÉ</t>
        </is>
      </c>
      <c r="G248" s="13" t="inlineStr">
        <is>
          <t>-</t>
        </is>
      </c>
      <c r="H248" s="14" t="inlineStr">
        <is>
          <t>60% MBI MT+25% MBI LT+15% MASI RB</t>
        </is>
      </c>
      <c r="I248" s="10" t="inlineStr">
        <is>
          <t>HEBDOMADAIRE</t>
        </is>
      </c>
      <c r="J248" s="10" t="inlineStr">
        <is>
          <t>FNPP</t>
        </is>
      </c>
      <c r="K248" s="11" t="inlineStr">
        <is>
          <t>MIXTE</t>
        </is>
      </c>
      <c r="L248" s="15" t="n">
        <v>0</v>
      </c>
      <c r="M248" s="15" t="n">
        <v>0</v>
      </c>
      <c r="N248" s="15" t="n">
        <v>0.02</v>
      </c>
      <c r="O248" s="14" t="inlineStr">
        <is>
          <t>BCP</t>
        </is>
      </c>
      <c r="P248" s="16" t="inlineStr">
        <is>
          <t>UPLINE CAPITAL MANAGEMENT</t>
        </is>
      </c>
      <c r="Q248" s="17" t="n">
        <v>296657812.94</v>
      </c>
      <c r="R248" s="17" t="n">
        <v>1514.62</v>
      </c>
      <c r="S248" s="18" t="n">
        <v>0.098331</v>
      </c>
      <c r="T248" s="18" t="inlineStr">
        <is>
          <t>-</t>
        </is>
      </c>
      <c r="U248" s="18" t="n">
        <v>0.002356</v>
      </c>
      <c r="V248" s="18" t="n">
        <v>0.010798</v>
      </c>
      <c r="W248" s="18" t="n">
        <v>0.027669</v>
      </c>
      <c r="X248" s="18" t="n">
        <v>0.070093</v>
      </c>
      <c r="Y248" s="18" t="n">
        <v>0.139978</v>
      </c>
      <c r="Z248" s="18" t="n">
        <v>0.270601</v>
      </c>
      <c r="AA248" s="18" t="n">
        <v>0.241522</v>
      </c>
      <c r="AB248" s="18" t="n">
        <v>0.349484</v>
      </c>
    </row>
    <row r="249" ht="15.6" customHeight="1">
      <c r="A249" s="10" t="inlineStr">
        <is>
          <t>MA0000038234</t>
        </is>
      </c>
      <c r="B249" s="10" t="inlineStr">
        <is>
          <t>3823</t>
        </is>
      </c>
      <c r="C249" s="12" t="inlineStr">
        <is>
          <t>ALIF III</t>
        </is>
      </c>
      <c r="D249" s="12" t="inlineStr">
        <is>
          <t>BMCE CAPITAL GESTION</t>
        </is>
      </c>
      <c r="E249" s="12" t="inlineStr">
        <is>
          <t>FCP</t>
        </is>
      </c>
      <c r="F249" s="12" t="inlineStr">
        <is>
          <t>OMLT</t>
        </is>
      </c>
      <c r="G249" s="13" t="inlineStr">
        <is>
          <t>]1,1   10]</t>
        </is>
      </c>
      <c r="H249" s="14" t="inlineStr">
        <is>
          <t>50 MBI MT + 50% MBI MLT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0.03</v>
      </c>
      <c r="M249" s="15" t="n">
        <v>0.03</v>
      </c>
      <c r="N249" s="15" t="n">
        <v>0.02</v>
      </c>
      <c r="O249" s="14" t="inlineStr">
        <is>
          <t>BANK OF AFRICA</t>
        </is>
      </c>
      <c r="P249" s="16" t="inlineStr">
        <is>
          <t>BMCE CAPITAL GESTION</t>
        </is>
      </c>
      <c r="Q249" s="17" t="n">
        <v>2842319760.4</v>
      </c>
      <c r="R249" s="17" t="n">
        <v>1312.68</v>
      </c>
      <c r="S249" s="18" t="n">
        <v>0.050144</v>
      </c>
      <c r="T249" s="18" t="inlineStr">
        <is>
          <t>-</t>
        </is>
      </c>
      <c r="U249" s="18" t="n">
        <v>0.00048</v>
      </c>
      <c r="V249" s="18" t="n">
        <v>0.003524</v>
      </c>
      <c r="W249" s="18" t="n">
        <v>0.017337</v>
      </c>
      <c r="X249" s="18" t="n">
        <v>0.044969</v>
      </c>
      <c r="Y249" s="18" t="n">
        <v>0.086449</v>
      </c>
      <c r="Z249" s="18" t="n">
        <v>0.178888</v>
      </c>
      <c r="AA249" s="18" t="n">
        <v>0.155071</v>
      </c>
      <c r="AB249" s="18" t="n">
        <v>0.207106</v>
      </c>
    </row>
    <row r="250" ht="15.6" customHeight="1">
      <c r="A250" s="10" t="inlineStr">
        <is>
          <t>MA0000038242</t>
        </is>
      </c>
      <c r="B250" s="10" t="inlineStr">
        <is>
          <t>3824</t>
        </is>
      </c>
      <c r="C250" s="12" t="inlineStr">
        <is>
          <t>FCP AMAN-FM</t>
        </is>
      </c>
      <c r="D250" s="12" t="inlineStr">
        <is>
          <t>BMCE CAPITAL GESTION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MT+ 25% MBI LT + 15%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CAPITALISANT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BANK OF AFRICA</t>
        </is>
      </c>
      <c r="P250" s="16" t="inlineStr">
        <is>
          <t>BMCE CAPITAL GESTION</t>
        </is>
      </c>
      <c r="Q250" s="17" t="n">
        <v>302145483.81</v>
      </c>
      <c r="R250" s="17" t="n">
        <v>1540.27</v>
      </c>
      <c r="S250" s="18" t="n">
        <v>0.10759</v>
      </c>
      <c r="T250" s="18" t="inlineStr">
        <is>
          <t>-</t>
        </is>
      </c>
      <c r="U250" s="18" t="n">
        <v>0.00293</v>
      </c>
      <c r="V250" s="18" t="n">
        <v>0.012782</v>
      </c>
      <c r="W250" s="18" t="n">
        <v>0.036779</v>
      </c>
      <c r="X250" s="18" t="n">
        <v>0.078371</v>
      </c>
      <c r="Y250" s="18" t="n">
        <v>0.16048</v>
      </c>
      <c r="Z250" s="18" t="n">
        <v>0.289414</v>
      </c>
      <c r="AA250" s="18" t="n">
        <v>0.266482</v>
      </c>
      <c r="AB250" s="18" t="n">
        <v>0.372949</v>
      </c>
    </row>
    <row r="251" ht="15.6" customHeight="1">
      <c r="A251" s="10" t="inlineStr">
        <is>
          <t>MA0000038259</t>
        </is>
      </c>
      <c r="B251" s="10" t="inlineStr">
        <is>
          <t>3825</t>
        </is>
      </c>
      <c r="C251" s="12" t="inlineStr">
        <is>
          <t>CAPITAL TRUST CROISSANCE</t>
        </is>
      </c>
      <c r="D251" s="12" t="inlineStr">
        <is>
          <t>CAPITAL TRUST GESTION</t>
        </is>
      </c>
      <c r="E251" s="12" t="inlineStr">
        <is>
          <t>FCP</t>
        </is>
      </c>
      <c r="F251" s="12" t="inlineStr">
        <is>
          <t>DIVERSIFIÉ</t>
        </is>
      </c>
      <c r="G251" s="13" t="inlineStr">
        <is>
          <t>-</t>
        </is>
      </c>
      <c r="H251" s="14" t="inlineStr">
        <is>
          <t>75% MBI GLOBAL + 25% MASI</t>
        </is>
      </c>
      <c r="I251" s="10" t="inlineStr">
        <is>
          <t>QUOTIDIENNE</t>
        </is>
      </c>
      <c r="J251" s="10" t="inlineStr">
        <is>
          <t>FGP</t>
        </is>
      </c>
      <c r="K251" s="11" t="inlineStr">
        <is>
          <t>CAPITALISANT</t>
        </is>
      </c>
      <c r="L251" s="15" t="n">
        <v>0.03</v>
      </c>
      <c r="M251" s="15" t="n">
        <v>0.015</v>
      </c>
      <c r="N251" s="15" t="n">
        <v>0.02</v>
      </c>
      <c r="O251" s="14" t="inlineStr">
        <is>
          <t>BMCI</t>
        </is>
      </c>
      <c r="P251" s="16" t="inlineStr">
        <is>
          <t>CAPITAL TRUST GESTION; CAPITAL TRUST SECURITIES; CAPITAL TRUST</t>
        </is>
      </c>
      <c r="Q251" s="17" t="n">
        <v>1769611870.09</v>
      </c>
      <c r="R251" s="17" t="n">
        <v>1406.51</v>
      </c>
      <c r="S251" s="18" t="n">
        <v>0.172492</v>
      </c>
      <c r="T251" s="18" t="inlineStr">
        <is>
          <t>-</t>
        </is>
      </c>
      <c r="U251" s="18" t="n">
        <v>0.00544</v>
      </c>
      <c r="V251" s="18" t="n">
        <v>0.028331</v>
      </c>
      <c r="W251" s="18" t="n">
        <v>0.06358800000000001</v>
      </c>
      <c r="X251" s="18" t="n">
        <v>0.107506</v>
      </c>
      <c r="Y251" s="18" t="n">
        <v>0.225653</v>
      </c>
      <c r="Z251" s="18" t="n">
        <v>0.369266</v>
      </c>
      <c r="AA251" s="18" t="n">
        <v>0.286011</v>
      </c>
      <c r="AB251" s="18" t="n">
        <v>0.339827</v>
      </c>
    </row>
    <row r="252" ht="15.6" customHeight="1">
      <c r="A252" s="10" t="inlineStr">
        <is>
          <t>MA0000038267</t>
        </is>
      </c>
      <c r="B252" s="10" t="inlineStr">
        <is>
          <t>3826</t>
        </is>
      </c>
      <c r="C252" s="12" t="inlineStr">
        <is>
          <t>CAPITAL TRUST OBLIG PREMIUM</t>
        </is>
      </c>
      <c r="D252" s="12" t="inlineStr">
        <is>
          <t>CAPITAL TRUST GESTION</t>
        </is>
      </c>
      <c r="E252" s="12" t="inlineStr">
        <is>
          <t>FCP</t>
        </is>
      </c>
      <c r="F252" s="12" t="inlineStr">
        <is>
          <t>OMLT</t>
        </is>
      </c>
      <c r="G252" s="13" t="inlineStr">
        <is>
          <t>]1,1   5,1]</t>
        </is>
      </c>
      <c r="H252" s="14" t="inlineStr">
        <is>
          <t>90% MBI MT + 10%  MBI MLT</t>
        </is>
      </c>
      <c r="I252" s="10" t="inlineStr">
        <is>
          <t>QUOTIDIENNE</t>
        </is>
      </c>
      <c r="J252" s="10" t="inlineStr">
        <is>
          <t>FGP</t>
        </is>
      </c>
      <c r="K252" s="11" t="inlineStr">
        <is>
          <t>CAPITALISANT</t>
        </is>
      </c>
      <c r="L252" s="15" t="n">
        <v>0.03</v>
      </c>
      <c r="M252" s="15" t="n">
        <v>0.015</v>
      </c>
      <c r="N252" s="15" t="n">
        <v>0.02</v>
      </c>
      <c r="O252" s="14" t="inlineStr">
        <is>
          <t>BMCI</t>
        </is>
      </c>
      <c r="P252" s="16" t="inlineStr">
        <is>
          <t>CAPITAL TRUST GESTION; CAPITAL TRUST SECURITIES; CAPITAL TRUST</t>
        </is>
      </c>
      <c r="Q252" s="17" t="n">
        <v>3438086722.3</v>
      </c>
      <c r="R252" s="17" t="n">
        <v>1216.07</v>
      </c>
      <c r="S252" s="18" t="n">
        <v>0.04849</v>
      </c>
      <c r="T252" s="18" t="inlineStr">
        <is>
          <t>-</t>
        </is>
      </c>
      <c r="U252" s="18" t="n">
        <v>0.001499</v>
      </c>
      <c r="V252" s="18" t="n">
        <v>0.006389</v>
      </c>
      <c r="W252" s="18" t="n">
        <v>0.017555</v>
      </c>
      <c r="X252" s="18" t="n">
        <v>0.035359</v>
      </c>
      <c r="Y252" s="18" t="n">
        <v>0.07911899999999999</v>
      </c>
      <c r="Z252" s="18" t="n">
        <v>0.152345</v>
      </c>
      <c r="AA252" s="18" t="n">
        <v>0.101543</v>
      </c>
      <c r="AB252" s="18" t="n">
        <v>0.121081</v>
      </c>
    </row>
    <row r="253" ht="15.6" customHeight="1">
      <c r="A253" s="10" t="inlineStr">
        <is>
          <t>MA0000038275</t>
        </is>
      </c>
      <c r="B253" s="10" t="inlineStr">
        <is>
          <t>3827</t>
        </is>
      </c>
      <c r="C253" s="12" t="inlineStr">
        <is>
          <t>CAPITAL TRUST ALLOCATION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20% MASI + 80% MBI</t>
        </is>
      </c>
      <c r="I253" s="10" t="inlineStr">
        <is>
          <t>HEBDOMADAIRE</t>
        </is>
      </c>
      <c r="J253" s="10" t="inlineStr">
        <is>
          <t>FNPP</t>
        </is>
      </c>
      <c r="K253" s="11" t="inlineStr">
        <is>
          <t>MIXTE</t>
        </is>
      </c>
      <c r="L253" s="15" t="n">
        <v>0</v>
      </c>
      <c r="M253" s="15" t="n">
        <v>0</v>
      </c>
      <c r="N253" s="15" t="n">
        <v>0.02</v>
      </c>
      <c r="O253" s="14" t="inlineStr">
        <is>
          <t>BMCI</t>
        </is>
      </c>
      <c r="P253" s="16" t="inlineStr">
        <is>
          <t>CAPITAL TRUST GESTION</t>
        </is>
      </c>
      <c r="Q253" s="17" t="n">
        <v>457683393.27</v>
      </c>
      <c r="R253" s="17" t="n">
        <v>1376.08</v>
      </c>
      <c r="S253" s="18" t="n">
        <v>0.19732</v>
      </c>
      <c r="T253" s="18" t="inlineStr">
        <is>
          <t>-</t>
        </is>
      </c>
      <c r="U253" s="18" t="n">
        <v>0.006282</v>
      </c>
      <c r="V253" s="18" t="n">
        <v>0.027378</v>
      </c>
      <c r="W253" s="18" t="n">
        <v>0.070421</v>
      </c>
      <c r="X253" s="18" t="n">
        <v>0.123918</v>
      </c>
      <c r="Y253" s="18" t="n">
        <v>0.250214</v>
      </c>
      <c r="Z253" s="18" t="n">
        <v>0.425478</v>
      </c>
      <c r="AA253" s="18" t="n">
        <v>0.402306</v>
      </c>
      <c r="AB253" s="18" t="n">
        <v>0.49948</v>
      </c>
    </row>
    <row r="254" ht="15.6" customHeight="1">
      <c r="A254" s="10" t="inlineStr">
        <is>
          <t>MA0000038283</t>
        </is>
      </c>
      <c r="B254" s="10" t="inlineStr">
        <is>
          <t>3828</t>
        </is>
      </c>
      <c r="C254" s="12" t="inlineStr">
        <is>
          <t>CAPITAL TRUST OPPORTUNITÉ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50% MBI MT + 50%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1135352.93</v>
      </c>
      <c r="R254" s="17" t="n">
        <v>1086.46</v>
      </c>
      <c r="S254" s="18" t="n">
        <v>0.023842</v>
      </c>
      <c r="T254" s="18" t="inlineStr">
        <is>
          <t>-</t>
        </is>
      </c>
      <c r="U254" s="18" t="n">
        <v>0.000203</v>
      </c>
      <c r="V254" s="18" t="n">
        <v>0.001512</v>
      </c>
      <c r="W254" s="18" t="n">
        <v>0.008213</v>
      </c>
      <c r="X254" s="18" t="n">
        <v>0.021349</v>
      </c>
      <c r="Y254" s="18" t="n">
        <v>0.042398</v>
      </c>
      <c r="Z254" s="18" t="n">
        <v>0.092128</v>
      </c>
      <c r="AA254" s="18" t="n">
        <v>-0.012758</v>
      </c>
      <c r="AB254" s="18" t="n">
        <v>0.007717</v>
      </c>
    </row>
    <row r="255" ht="15.6" customHeight="1">
      <c r="A255" s="10" t="inlineStr">
        <is>
          <t>MA0000038291</t>
        </is>
      </c>
      <c r="B255" s="10" t="inlineStr">
        <is>
          <t>3829</t>
        </is>
      </c>
      <c r="C255" s="12" t="inlineStr">
        <is>
          <t>ATLAS PERFORMANCE</t>
        </is>
      </c>
      <c r="D255" s="12" t="inlineStr">
        <is>
          <t>ATLAS CAPITAL MANAGEMENT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25% MASI RB + 75 % MBI Global</t>
        </is>
      </c>
      <c r="I255" s="10" t="inlineStr">
        <is>
          <t>HEBDOMADAIRE</t>
        </is>
      </c>
      <c r="J255" s="10" t="inlineStr">
        <is>
          <t>FGP</t>
        </is>
      </c>
      <c r="K255" s="11" t="inlineStr">
        <is>
          <t>MIXTE</t>
        </is>
      </c>
      <c r="L255" s="15" t="n">
        <v>0.03</v>
      </c>
      <c r="M255" s="15" t="n">
        <v>0.03</v>
      </c>
      <c r="N255" s="15" t="n">
        <v>0.02</v>
      </c>
      <c r="O255" s="14" t="inlineStr">
        <is>
          <t>CIH BANK</t>
        </is>
      </c>
      <c r="P255" s="16" t="inlineStr">
        <is>
          <t>ATLAS CAPITAL MANAGEMENT</t>
        </is>
      </c>
      <c r="Q255" s="17" t="n">
        <v>724365.03</v>
      </c>
      <c r="R255" s="17" t="n">
        <v>1244.61</v>
      </c>
      <c r="S255" s="18" t="n">
        <v>0.129185</v>
      </c>
      <c r="T255" s="18" t="inlineStr">
        <is>
          <t>-</t>
        </is>
      </c>
      <c r="U255" s="18" t="n">
        <v>0.009776</v>
      </c>
      <c r="V255" s="18" t="n">
        <v>0.039462</v>
      </c>
      <c r="W255" s="18" t="n">
        <v>0.069868</v>
      </c>
      <c r="X255" s="18" t="n">
        <v>0.086758</v>
      </c>
      <c r="Y255" s="18" t="n">
        <v>0.178385</v>
      </c>
      <c r="Z255" s="18" t="n">
        <v>0.281373</v>
      </c>
      <c r="AA255" s="18" t="n">
        <v>0.291746</v>
      </c>
      <c r="AB255" s="18" t="n">
        <v>0.353455</v>
      </c>
    </row>
    <row r="256" ht="15.6" customHeight="1">
      <c r="A256" s="10" t="inlineStr">
        <is>
          <t>MA0000038309</t>
        </is>
      </c>
      <c r="B256" s="10" t="inlineStr">
        <is>
          <t>3830</t>
        </is>
      </c>
      <c r="C256" s="12" t="inlineStr">
        <is>
          <t>CFG SECURE BONDS</t>
        </is>
      </c>
      <c r="D256" s="12" t="inlineStr">
        <is>
          <t>CFG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]2  6]</t>
        </is>
      </c>
      <c r="H256" s="14" t="inlineStr">
        <is>
          <t>MBI GLOBAL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</v>
      </c>
      <c r="M256" s="15" t="n">
        <v>0</v>
      </c>
      <c r="N256" s="15" t="n">
        <v>0.02</v>
      </c>
      <c r="O256" s="14" t="inlineStr">
        <is>
          <t>CFG BANK</t>
        </is>
      </c>
      <c r="P256" s="16" t="inlineStr">
        <is>
          <t>CFG GESTION; CFG BANK</t>
        </is>
      </c>
      <c r="Q256" s="17" t="n">
        <v>2486338264.5</v>
      </c>
      <c r="R256" s="17" t="n">
        <v>1679.58</v>
      </c>
      <c r="S256" s="18" t="n">
        <v>0.051795</v>
      </c>
      <c r="T256" s="18" t="inlineStr">
        <is>
          <t>-</t>
        </is>
      </c>
      <c r="U256" s="18" t="n">
        <v>0.000238</v>
      </c>
      <c r="V256" s="18" t="n">
        <v>0.003315</v>
      </c>
      <c r="W256" s="18" t="n">
        <v>0.017409</v>
      </c>
      <c r="X256" s="18" t="n">
        <v>0.044398</v>
      </c>
      <c r="Y256" s="18" t="n">
        <v>0.088283</v>
      </c>
      <c r="Z256" s="18" t="n">
        <v>0.180541</v>
      </c>
      <c r="AA256" s="18" t="n">
        <v>0.211469</v>
      </c>
      <c r="AB256" s="18" t="n">
        <v>0.248016</v>
      </c>
    </row>
    <row r="257" ht="15.6" customHeight="1">
      <c r="A257" s="10" t="inlineStr">
        <is>
          <t>MA0000038317</t>
        </is>
      </c>
      <c r="B257" s="10" t="inlineStr">
        <is>
          <t>3831</t>
        </is>
      </c>
      <c r="C257" s="12" t="inlineStr">
        <is>
          <t>CFG SOVEREIGN BONDS</t>
        </is>
      </c>
      <c r="D257" s="12" t="inlineStr">
        <is>
          <t>CFG GESTION</t>
        </is>
      </c>
      <c r="E257" s="12" t="inlineStr">
        <is>
          <t>FCP</t>
        </is>
      </c>
      <c r="F257" s="12" t="inlineStr">
        <is>
          <t>OMLT</t>
        </is>
      </c>
      <c r="G257" s="13" t="inlineStr">
        <is>
          <t>]2  6]</t>
        </is>
      </c>
      <c r="H257" s="14" t="inlineStr">
        <is>
          <t>MBI GLOBAL</t>
        </is>
      </c>
      <c r="I257" s="10" t="inlineStr">
        <is>
          <t>QUOTIDIENNE</t>
        </is>
      </c>
      <c r="J257" s="10" t="inlineStr">
        <is>
          <t>FGP</t>
        </is>
      </c>
      <c r="K257" s="11" t="inlineStr">
        <is>
          <t>CAPITALISANT</t>
        </is>
      </c>
      <c r="L257" s="15" t="n">
        <v>0</v>
      </c>
      <c r="M257" s="15" t="n">
        <v>0</v>
      </c>
      <c r="N257" s="15" t="n">
        <v>0.02</v>
      </c>
      <c r="O257" s="14" t="inlineStr">
        <is>
          <t>CFG BANK</t>
        </is>
      </c>
      <c r="P257" s="16" t="inlineStr">
        <is>
          <t>CFG GESTION; CFG BANK</t>
        </is>
      </c>
      <c r="Q257" s="17" t="n">
        <v>864292062.22</v>
      </c>
      <c r="R257" s="17" t="n">
        <v>1495.32</v>
      </c>
      <c r="S257" s="18" t="n">
        <v>0.055749</v>
      </c>
      <c r="T257" s="18" t="inlineStr">
        <is>
          <t>-</t>
        </is>
      </c>
      <c r="U257" s="18" t="n">
        <v>-6.7e-05</v>
      </c>
      <c r="V257" s="18" t="n">
        <v>0.002675</v>
      </c>
      <c r="W257" s="18" t="n">
        <v>0.019478</v>
      </c>
      <c r="X257" s="18" t="n">
        <v>0.048038</v>
      </c>
      <c r="Y257" s="18" t="n">
        <v>0.092112</v>
      </c>
      <c r="Z257" s="18" t="n">
        <v>0.187233</v>
      </c>
      <c r="AA257" s="18" t="n">
        <v>0.110639</v>
      </c>
      <c r="AB257" s="18" t="n">
        <v>0.145111</v>
      </c>
    </row>
    <row r="258" ht="15.6" customHeight="1">
      <c r="A258" s="10" t="inlineStr">
        <is>
          <t>MA0000038333</t>
        </is>
      </c>
      <c r="B258" s="10" t="inlineStr">
        <is>
          <t>3833</t>
        </is>
      </c>
      <c r="C258" s="12" t="inlineStr">
        <is>
          <t>IRGAM SECURIFINANCE</t>
        </is>
      </c>
      <c r="D258" s="12" t="inlineStr">
        <is>
          <t>IRG ASSET MANAGEMENT</t>
        </is>
      </c>
      <c r="E258" s="12" t="inlineStr">
        <is>
          <t>FCP</t>
        </is>
      </c>
      <c r="F258" s="12" t="inlineStr">
        <is>
          <t>MONÉTAIRE</t>
        </is>
      </c>
      <c r="G258" s="13" t="inlineStr">
        <is>
          <t>]0   0,5]</t>
        </is>
      </c>
      <c r="H258" s="14" t="inlineStr">
        <is>
          <t>MONIA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0.03</v>
      </c>
      <c r="M258" s="15" t="n">
        <v>0.015</v>
      </c>
      <c r="N258" s="15" t="n">
        <v>0.02</v>
      </c>
      <c r="O258" s="14" t="inlineStr">
        <is>
          <t>ATTIJARIWAFA BANK</t>
        </is>
      </c>
      <c r="P258" s="16" t="inlineStr">
        <is>
          <t>IRG ASSET MANAGEMENT</t>
        </is>
      </c>
      <c r="Q258" s="17" t="n">
        <v>346084495.91</v>
      </c>
      <c r="R258" s="17" t="n">
        <v>116.5</v>
      </c>
      <c r="S258" s="18" t="n">
        <v>0.032985</v>
      </c>
      <c r="T258" s="18" t="inlineStr">
        <is>
          <t>-</t>
        </is>
      </c>
      <c r="U258" s="18" t="n">
        <v>0.000515</v>
      </c>
      <c r="V258" s="18" t="n">
        <v>0.001978</v>
      </c>
      <c r="W258" s="18" t="n">
        <v>0.006045</v>
      </c>
      <c r="X258" s="18" t="n">
        <v>0.014897</v>
      </c>
      <c r="Y258" s="18" t="n">
        <v>0.051065</v>
      </c>
      <c r="Z258" s="18" t="n">
        <v>0.158858</v>
      </c>
      <c r="AA258" s="18" t="n">
        <v>0.105313</v>
      </c>
      <c r="AB258" s="18" t="n">
        <v>0.125169</v>
      </c>
    </row>
    <row r="259" ht="15.6" customHeight="1">
      <c r="A259" s="10" t="inlineStr">
        <is>
          <t>MA0000038341</t>
        </is>
      </c>
      <c r="B259" s="10" t="inlineStr">
        <is>
          <t>3834</t>
        </is>
      </c>
      <c r="C259" s="12" t="inlineStr">
        <is>
          <t>OBLIG INSTITUTIONS</t>
        </is>
      </c>
      <c r="D259" s="12" t="inlineStr">
        <is>
          <t>IRG ASSET MANAGEMENT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[3,1  7,1[</t>
        </is>
      </c>
      <c r="H259" s="14" t="inlineStr">
        <is>
          <t>MBI GLOBAL</t>
        </is>
      </c>
      <c r="I259" s="10" t="inlineStr">
        <is>
          <t>HEBDOMADAIRE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0.03</v>
      </c>
      <c r="M259" s="15" t="n">
        <v>0.015</v>
      </c>
      <c r="N259" s="15" t="n">
        <v>0.02</v>
      </c>
      <c r="O259" s="14" t="inlineStr">
        <is>
          <t>CDG CAPITAL</t>
        </is>
      </c>
      <c r="P259" s="16" t="inlineStr">
        <is>
          <t>IRG ASSET MANAGEMENT</t>
        </is>
      </c>
      <c r="Q259" s="17" t="n">
        <v>959978.51</v>
      </c>
      <c r="R259" s="17" t="n">
        <v>128.63</v>
      </c>
      <c r="S259" s="18" t="n">
        <v>0.032592</v>
      </c>
      <c r="T259" s="18" t="inlineStr">
        <is>
          <t>-</t>
        </is>
      </c>
      <c r="U259" s="18" t="n">
        <v>0.000156</v>
      </c>
      <c r="V259" s="18" t="n">
        <v>0.001869</v>
      </c>
      <c r="W259" s="18" t="n">
        <v>0.009972</v>
      </c>
      <c r="X259" s="18" t="n">
        <v>0.028875</v>
      </c>
      <c r="Y259" s="18" t="n">
        <v>0.092956</v>
      </c>
      <c r="Z259" s="18" t="n">
        <v>0.191901</v>
      </c>
      <c r="AA259" s="18" t="n">
        <v>0.243162</v>
      </c>
      <c r="AB259" s="18" t="n">
        <v>0.246053</v>
      </c>
    </row>
    <row r="260" ht="15.6" customHeight="1">
      <c r="A260" s="10" t="inlineStr">
        <is>
          <t>MA0000038358</t>
        </is>
      </c>
      <c r="B260" s="10" t="inlineStr">
        <is>
          <t>3835</t>
        </is>
      </c>
      <c r="C260" s="12" t="inlineStr">
        <is>
          <t>IRGAM BALANCE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DIVERSIFIÉ</t>
        </is>
      </c>
      <c r="G260" s="13" t="inlineStr">
        <is>
          <t>-</t>
        </is>
      </c>
      <c r="H260" s="14" t="inlineStr">
        <is>
          <t>50% MASI + 50% 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2827686877.61</v>
      </c>
      <c r="R260" s="17" t="n">
        <v>133.56</v>
      </c>
      <c r="S260" s="18" t="n">
        <v>0.208797</v>
      </c>
      <c r="T260" s="18" t="inlineStr">
        <is>
          <t>-</t>
        </is>
      </c>
      <c r="U260" s="18" t="n">
        <v>0.005571</v>
      </c>
      <c r="V260" s="18" t="n">
        <v>0.035269</v>
      </c>
      <c r="W260" s="18" t="n">
        <v>0.0833</v>
      </c>
      <c r="X260" s="18" t="n">
        <v>0.135328</v>
      </c>
      <c r="Y260" s="18" t="n">
        <v>0.267774</v>
      </c>
      <c r="Z260" s="18" t="n">
        <v>0.430438</v>
      </c>
      <c r="AA260" s="18" t="n">
        <v>0.324606</v>
      </c>
      <c r="AB260" s="18" t="n">
        <v>0.343527</v>
      </c>
    </row>
    <row r="261" ht="15.6" customHeight="1">
      <c r="A261" s="10" t="inlineStr">
        <is>
          <t>MA0000038366</t>
        </is>
      </c>
      <c r="B261" s="10" t="inlineStr">
        <is>
          <t>3836</t>
        </is>
      </c>
      <c r="C261" s="12" t="inlineStr">
        <is>
          <t>FCP CAPITAL OBLIGATIONS</t>
        </is>
      </c>
      <c r="D261" s="12" t="inlineStr">
        <is>
          <t>BMCE CAPITAL GESTION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]3   7]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0.02</v>
      </c>
      <c r="M261" s="15" t="n">
        <v>0.02</v>
      </c>
      <c r="N261" s="15" t="n">
        <v>0.01</v>
      </c>
      <c r="O261" s="14" t="inlineStr">
        <is>
          <t>BANK OF AFRICA</t>
        </is>
      </c>
      <c r="P261" s="16" t="inlineStr">
        <is>
          <t>BMCE CAPITAL GESTION; BANK OF AFRICA</t>
        </is>
      </c>
      <c r="Q261" s="17" t="n">
        <v>3951124669.34</v>
      </c>
      <c r="R261" s="17" t="n">
        <v>1241.56</v>
      </c>
      <c r="S261" s="18" t="n">
        <v>0.053527</v>
      </c>
      <c r="T261" s="18" t="inlineStr">
        <is>
          <t>-</t>
        </is>
      </c>
      <c r="U261" s="18" t="n">
        <v>0.000282</v>
      </c>
      <c r="V261" s="18" t="n">
        <v>0.003402</v>
      </c>
      <c r="W261" s="18" t="n">
        <v>0.017064</v>
      </c>
      <c r="X261" s="18" t="n">
        <v>0.046282</v>
      </c>
      <c r="Y261" s="18" t="n">
        <v>0.092307</v>
      </c>
      <c r="Z261" s="18" t="n">
        <v>0.190728</v>
      </c>
      <c r="AA261" s="18" t="n">
        <v>0.121442</v>
      </c>
      <c r="AB261" s="18" t="n">
        <v>0.169044</v>
      </c>
    </row>
    <row r="262" ht="15.6" customHeight="1">
      <c r="A262" s="10" t="inlineStr">
        <is>
          <t>MA0000038374</t>
        </is>
      </c>
      <c r="B262" s="10" t="inlineStr">
        <is>
          <t>3837</t>
        </is>
      </c>
      <c r="C262" s="12" t="inlineStr">
        <is>
          <t>FCP CAPITAL OPPORTUNITE</t>
        </is>
      </c>
      <c r="D262" s="12" t="inlineStr">
        <is>
          <t>BMCE CAPITAL GESTION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75% MBI + 25% MASI.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0.03</v>
      </c>
      <c r="N262" s="15" t="n">
        <v>0.02</v>
      </c>
      <c r="O262" s="14" t="inlineStr">
        <is>
          <t>BANK OF AFRICA</t>
        </is>
      </c>
      <c r="P262" s="16" t="inlineStr">
        <is>
          <t>BMCE CAPITAL GESTION; BANK OF AFRICA</t>
        </is>
      </c>
      <c r="Q262" s="17" t="n">
        <v>1353048.18</v>
      </c>
      <c r="R262" s="17" t="n">
        <v>1370.86</v>
      </c>
      <c r="S262" s="18" t="n">
        <v>0.128893</v>
      </c>
      <c r="T262" s="18" t="inlineStr">
        <is>
          <t>-</t>
        </is>
      </c>
      <c r="U262" s="18" t="n">
        <v>0.010497</v>
      </c>
      <c r="V262" s="18" t="n">
        <v>0.026831</v>
      </c>
      <c r="W262" s="18" t="n">
        <v>0.050395</v>
      </c>
      <c r="X262" s="18" t="n">
        <v>0.086553</v>
      </c>
      <c r="Y262" s="18" t="n">
        <v>0.173762</v>
      </c>
      <c r="Z262" s="18" t="n">
        <v>0.310661</v>
      </c>
      <c r="AA262" s="18" t="n">
        <v>0.324029</v>
      </c>
      <c r="AB262" s="18" t="n">
        <v>0.308135</v>
      </c>
    </row>
    <row r="263" ht="15.6" customHeight="1">
      <c r="A263" s="10" t="inlineStr">
        <is>
          <t>MA0000038382</t>
        </is>
      </c>
      <c r="B263" s="10" t="inlineStr">
        <is>
          <t>3838</t>
        </is>
      </c>
      <c r="C263" s="12" t="inlineStr">
        <is>
          <t>FCP CAPITAL OBLIGATIONS BANQUES PLUS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OCT</t>
        </is>
      </c>
      <c r="G263" s="13" t="inlineStr">
        <is>
          <t>]0,5 1,1]</t>
        </is>
      </c>
      <c r="H263" s="14" t="inlineStr">
        <is>
          <t>90% MBI CT + 10% MBI MT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0.01</v>
      </c>
      <c r="M263" s="15" t="n">
        <v>0.01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952575752.86</v>
      </c>
      <c r="R263" s="17" t="n">
        <v>1201.17</v>
      </c>
      <c r="S263" s="18" t="n">
        <v>0.024173</v>
      </c>
      <c r="T263" s="18" t="inlineStr">
        <is>
          <t>-</t>
        </is>
      </c>
      <c r="U263" s="18" t="n">
        <v>0.00055</v>
      </c>
      <c r="V263" s="18" t="n">
        <v>0.002638</v>
      </c>
      <c r="W263" s="18" t="n">
        <v>0.010176</v>
      </c>
      <c r="X263" s="18" t="n">
        <v>0.02096</v>
      </c>
      <c r="Y263" s="18" t="n">
        <v>0.037504</v>
      </c>
      <c r="Z263" s="18" t="n">
        <v>0.07929600000000001</v>
      </c>
      <c r="AA263" s="18" t="n">
        <v>0.113194</v>
      </c>
      <c r="AB263" s="18" t="n">
        <v>0.165494</v>
      </c>
    </row>
    <row r="264" ht="15.6" customHeight="1">
      <c r="A264" s="10" t="inlineStr">
        <is>
          <t>MA0000038390</t>
        </is>
      </c>
      <c r="B264" s="10" t="inlineStr">
        <is>
          <t>3839</t>
        </is>
      </c>
      <c r="C264" s="12" t="inlineStr">
        <is>
          <t>FCP CAPITAL DIVERSIFIES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1170805.43</v>
      </c>
      <c r="R264" s="17" t="n">
        <v>1170.8</v>
      </c>
      <c r="S264" s="18" t="n">
        <v>0.07870099999999999</v>
      </c>
      <c r="T264" s="18" t="inlineStr">
        <is>
          <t>-</t>
        </is>
      </c>
      <c r="U264" s="18" t="n">
        <v>0.007981</v>
      </c>
      <c r="V264" s="18" t="n">
        <v>0.020785</v>
      </c>
      <c r="W264" s="18" t="n">
        <v>0.03288</v>
      </c>
      <c r="X264" s="18" t="n">
        <v>0.048728</v>
      </c>
      <c r="Y264" s="18" t="n">
        <v>0.10081</v>
      </c>
      <c r="Z264" s="18" t="n">
        <v>0.146618</v>
      </c>
      <c r="AA264" s="18" t="n">
        <v>0.150596</v>
      </c>
      <c r="AB264" s="18" t="n">
        <v>0.160403</v>
      </c>
    </row>
    <row r="265" ht="15.6" customHeight="1">
      <c r="A265" s="10" t="inlineStr">
        <is>
          <t>MA0000038408</t>
        </is>
      </c>
      <c r="B265" s="10" t="inlineStr">
        <is>
          <t>3840</t>
        </is>
      </c>
      <c r="C265" s="12" t="inlineStr">
        <is>
          <t>FCP ALPHA PERFORMANCE FUND</t>
        </is>
      </c>
      <c r="D265" s="12" t="inlineStr">
        <is>
          <t>RED MED ASSET MANAGEMENT</t>
        </is>
      </c>
      <c r="E265" s="12" t="inlineStr">
        <is>
          <t>FCP</t>
        </is>
      </c>
      <c r="F265" s="12" t="inlineStr">
        <is>
          <t>DIVERSIFIÉ</t>
        </is>
      </c>
      <c r="G265" s="13" t="inlineStr">
        <is>
          <t>-</t>
        </is>
      </c>
      <c r="H265" s="14" t="inlineStr">
        <is>
          <t>70% MBI GLOBAL + 30% MASI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0.02</v>
      </c>
      <c r="M265" s="15" t="n">
        <v>0.02</v>
      </c>
      <c r="N265" s="15" t="n">
        <v>0.02</v>
      </c>
      <c r="O265" s="14" t="inlineStr">
        <is>
          <t>BCP</t>
        </is>
      </c>
      <c r="P265" s="16" t="inlineStr">
        <is>
          <t>RED MED ASSET MANAGEMENT</t>
        </is>
      </c>
      <c r="Q265" s="17" t="n">
        <v>2972645839.59</v>
      </c>
      <c r="R265" s="17" t="n">
        <v>1433.63</v>
      </c>
      <c r="S265" s="18" t="n">
        <v>0.178662</v>
      </c>
      <c r="T265" s="18" t="inlineStr">
        <is>
          <t>-</t>
        </is>
      </c>
      <c r="U265" s="18" t="n">
        <v>0.004308</v>
      </c>
      <c r="V265" s="18" t="n">
        <v>0.027861</v>
      </c>
      <c r="W265" s="18" t="n">
        <v>0.06818299999999999</v>
      </c>
      <c r="X265" s="18" t="n">
        <v>0.115223</v>
      </c>
      <c r="Y265" s="18" t="n">
        <v>0.250997</v>
      </c>
      <c r="Z265" s="18" t="n">
        <v>0.402865</v>
      </c>
      <c r="AA265" s="18" t="n">
        <v>0.367602</v>
      </c>
      <c r="AB265" s="18" t="n">
        <v>0.442472</v>
      </c>
    </row>
    <row r="266" ht="15.6" customHeight="1">
      <c r="A266" s="10" t="inlineStr">
        <is>
          <t>MA0000038416</t>
        </is>
      </c>
      <c r="B266" s="10" t="inlineStr">
        <is>
          <t>3841</t>
        </is>
      </c>
      <c r="C266" s="12" t="inlineStr">
        <is>
          <t>FCP ALPHA GLOBAL</t>
        </is>
      </c>
      <c r="D266" s="12" t="inlineStr">
        <is>
          <t>RED MED ASSET MANAGEMENT</t>
        </is>
      </c>
      <c r="E266" s="12" t="inlineStr">
        <is>
          <t>FCP</t>
        </is>
      </c>
      <c r="F266" s="12" t="inlineStr">
        <is>
          <t>OCT</t>
        </is>
      </c>
      <c r="G266" s="13" t="inlineStr">
        <is>
          <t>]0,5 1,1]</t>
        </is>
      </c>
      <c r="H266" s="14" t="inlineStr">
        <is>
          <t>MBI CT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0.02</v>
      </c>
      <c r="M266" s="15" t="n">
        <v>0.02</v>
      </c>
      <c r="N266" s="15" t="n">
        <v>0.02</v>
      </c>
      <c r="O266" s="14" t="inlineStr">
        <is>
          <t>BANK OF AFRICA</t>
        </is>
      </c>
      <c r="P266" s="16" t="inlineStr">
        <is>
          <t>RED MED ASSET MANAGEMENT</t>
        </is>
      </c>
      <c r="Q266" s="17" t="n">
        <v>1550854457.15</v>
      </c>
      <c r="R266" s="17" t="n">
        <v>1161.08</v>
      </c>
      <c r="S266" s="18" t="n">
        <v>0.020003</v>
      </c>
      <c r="T266" s="18" t="inlineStr">
        <is>
          <t>-</t>
        </is>
      </c>
      <c r="U266" s="18" t="n">
        <v>0.000362</v>
      </c>
      <c r="V266" s="18" t="n">
        <v>0.001916</v>
      </c>
      <c r="W266" s="18" t="n">
        <v>0.007148</v>
      </c>
      <c r="X266" s="18" t="n">
        <v>0.017197</v>
      </c>
      <c r="Y266" s="18" t="n">
        <v>0.034038</v>
      </c>
      <c r="Z266" s="18" t="n">
        <v>0.076539</v>
      </c>
      <c r="AA266" s="18" t="n">
        <v>0.093872</v>
      </c>
      <c r="AB266" s="18" t="n">
        <v>0.131117</v>
      </c>
    </row>
    <row r="267" ht="15.6" customHeight="1">
      <c r="A267" s="10" t="inlineStr">
        <is>
          <t>MA0000038424</t>
        </is>
      </c>
      <c r="B267" s="10" t="inlineStr">
        <is>
          <t>3842</t>
        </is>
      </c>
      <c r="C267" s="12" t="inlineStr">
        <is>
          <t>FCP AFRICAPITAL DIVERSIFIE</t>
        </is>
      </c>
      <c r="D267" s="12" t="inlineStr">
        <is>
          <t>AFRICAPITAL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50% MBI MLT + 50%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0.03</v>
      </c>
      <c r="M267" s="15" t="n">
        <v>0.03</v>
      </c>
      <c r="N267" s="15" t="n">
        <v>0.02</v>
      </c>
      <c r="O267" s="14" t="inlineStr">
        <is>
          <t>ATTIJARIWAFA BANK</t>
        </is>
      </c>
      <c r="P267" s="16" t="inlineStr">
        <is>
          <t>AFRICAPITAL MANAGEMENT</t>
        </is>
      </c>
      <c r="Q267" s="17" t="n">
        <v>376193333.12</v>
      </c>
      <c r="R267" s="17" t="n">
        <v>1295.94</v>
      </c>
      <c r="S267" s="18" t="n">
        <v>0.209305</v>
      </c>
      <c r="T267" s="18" t="inlineStr">
        <is>
          <t>-</t>
        </is>
      </c>
      <c r="U267" s="18" t="n">
        <v>0.006446</v>
      </c>
      <c r="V267" s="18" t="n">
        <v>0.035493</v>
      </c>
      <c r="W267" s="18" t="n">
        <v>0.0815</v>
      </c>
      <c r="X267" s="18" t="n">
        <v>0.135037</v>
      </c>
      <c r="Y267" s="18" t="n">
        <v>0.263579</v>
      </c>
      <c r="Z267" s="18" t="n">
        <v>0.438557</v>
      </c>
      <c r="AA267" s="18" t="n">
        <v>0.365095</v>
      </c>
      <c r="AB267" s="18" t="n">
        <v>0.429833</v>
      </c>
    </row>
    <row r="268" ht="15.6" customHeight="1">
      <c r="A268" s="10" t="inlineStr">
        <is>
          <t>MA0000038432</t>
        </is>
      </c>
      <c r="B268" s="10" t="inlineStr">
        <is>
          <t>3843</t>
        </is>
      </c>
      <c r="C268" s="12" t="inlineStr">
        <is>
          <t>FCP AFRICAPITAL CASH PLUS</t>
        </is>
      </c>
      <c r="D268" s="12" t="inlineStr">
        <is>
          <t>AFRICAPITAL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0.03</v>
      </c>
      <c r="N268" s="15" t="n">
        <v>0.02</v>
      </c>
      <c r="O268" s="14" t="inlineStr">
        <is>
          <t>BCP</t>
        </is>
      </c>
      <c r="P268" s="16" t="inlineStr">
        <is>
          <t>AFRICAPITAL MANAGEMENT</t>
        </is>
      </c>
      <c r="Q268" s="17" t="n">
        <v>1366264925.77</v>
      </c>
      <c r="R268" s="17" t="n">
        <v>117085.01</v>
      </c>
      <c r="S268" s="18" t="n">
        <v>0.02022</v>
      </c>
      <c r="T268" s="18" t="inlineStr">
        <is>
          <t>-</t>
        </is>
      </c>
      <c r="U268" s="18" t="n">
        <v>0.000408</v>
      </c>
      <c r="V268" s="18" t="n">
        <v>0.001846</v>
      </c>
      <c r="W268" s="18" t="n">
        <v>0.006806</v>
      </c>
      <c r="X268" s="18" t="n">
        <v>0.017571</v>
      </c>
      <c r="Y268" s="18" t="n">
        <v>0.035652</v>
      </c>
      <c r="Z268" s="18" t="n">
        <v>0.07763299999999999</v>
      </c>
      <c r="AA268" s="18" t="n">
        <v>0.097194</v>
      </c>
      <c r="AB268" s="18" t="n">
        <v>0.139774</v>
      </c>
    </row>
    <row r="269" ht="15.6" customHeight="1">
      <c r="A269" s="10" t="inlineStr">
        <is>
          <t>MA0000038440</t>
        </is>
      </c>
      <c r="B269" s="10" t="inlineStr">
        <is>
          <t>3844</t>
        </is>
      </c>
      <c r="C269" s="12" t="inlineStr">
        <is>
          <t>FCP ALPHA MONETAIRE PROTECTION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MONÉTAIRE</t>
        </is>
      </c>
      <c r="G269" s="13" t="inlineStr">
        <is>
          <t>]0 0,5]</t>
        </is>
      </c>
      <c r="H269" s="14" t="inlineStr">
        <is>
          <t>MBI MONETAIRE</t>
        </is>
      </c>
      <c r="I269" s="10" t="inlineStr">
        <is>
          <t>QUOTIDIENNE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BCP</t>
        </is>
      </c>
      <c r="P269" s="16" t="inlineStr">
        <is>
          <t>RED MED ASSET MANAGEMENT</t>
        </is>
      </c>
      <c r="Q269" s="17" t="n">
        <v>1348777485.14</v>
      </c>
      <c r="R269" s="17" t="n">
        <v>1142.74</v>
      </c>
      <c r="S269" s="18" t="n">
        <v>0.017859</v>
      </c>
      <c r="T269" s="18" t="inlineStr">
        <is>
          <t>-</t>
        </is>
      </c>
      <c r="U269" s="18" t="n">
        <v>0.000368</v>
      </c>
      <c r="V269" s="18" t="n">
        <v>0.001973</v>
      </c>
      <c r="W269" s="18" t="n">
        <v>0.006536</v>
      </c>
      <c r="X269" s="18" t="n">
        <v>0.014948</v>
      </c>
      <c r="Y269" s="18" t="n">
        <v>0.031428</v>
      </c>
      <c r="Z269" s="18" t="n">
        <v>0.067732</v>
      </c>
      <c r="AA269" s="18" t="n">
        <v>0.096385</v>
      </c>
      <c r="AB269" s="18" t="n">
        <v>0.120938</v>
      </c>
    </row>
    <row r="270" ht="15.6" customHeight="1">
      <c r="A270" s="10" t="inlineStr">
        <is>
          <t>MA0000038499</t>
        </is>
      </c>
      <c r="B270" s="10" t="inlineStr">
        <is>
          <t>3849</t>
        </is>
      </c>
      <c r="C270" s="12" t="inlineStr">
        <is>
          <t>UPLINE SECURE PLUS</t>
        </is>
      </c>
      <c r="D270" s="12" t="inlineStr">
        <is>
          <t>UPLINE CAPITAL MANAGEMENT</t>
        </is>
      </c>
      <c r="E270" s="12" t="inlineStr">
        <is>
          <t>FCP</t>
        </is>
      </c>
      <c r="F270" s="12" t="inlineStr">
        <is>
          <t>OMLT</t>
        </is>
      </c>
      <c r="G270" s="13" t="inlineStr">
        <is>
          <t>]1,1   5,1]</t>
        </is>
      </c>
      <c r="H270" s="14" t="inlineStr">
        <is>
          <t>100 % MBI MT</t>
        </is>
      </c>
      <c r="I270" s="10" t="inlineStr">
        <is>
          <t>HEBDOMADAIRE</t>
        </is>
      </c>
      <c r="J270" s="10" t="inlineStr">
        <is>
          <t>FGP</t>
        </is>
      </c>
      <c r="K270" s="11" t="inlineStr">
        <is>
          <t>MIXTE</t>
        </is>
      </c>
      <c r="L270" s="15" t="n">
        <v>0</v>
      </c>
      <c r="M270" s="15" t="n">
        <v>0</v>
      </c>
      <c r="N270" s="15" t="n">
        <v>0.02</v>
      </c>
      <c r="O270" s="14" t="inlineStr">
        <is>
          <t>BCP</t>
        </is>
      </c>
      <c r="P270" s="16" t="inlineStr">
        <is>
          <t>CRÉDIT POPULAIRE DU MAROC</t>
        </is>
      </c>
      <c r="Q270" s="17" t="n">
        <v>1758845007.21</v>
      </c>
      <c r="R270" s="17" t="n">
        <v>1161.58</v>
      </c>
      <c r="S270" s="18" t="n">
        <v>0.036884</v>
      </c>
      <c r="T270" s="18" t="inlineStr">
        <is>
          <t>-</t>
        </is>
      </c>
      <c r="U270" s="18" t="n">
        <v>0.000422</v>
      </c>
      <c r="V270" s="18" t="n">
        <v>0.002892</v>
      </c>
      <c r="W270" s="18" t="n">
        <v>0.012932</v>
      </c>
      <c r="X270" s="18" t="n">
        <v>0.033214</v>
      </c>
      <c r="Y270" s="18" t="n">
        <v>0.064898</v>
      </c>
      <c r="Z270" s="18" t="n">
        <v>0.142343</v>
      </c>
      <c r="AA270" s="18" t="n">
        <v>0.08670600000000001</v>
      </c>
      <c r="AB270" s="18" t="n">
        <v>0.127168</v>
      </c>
    </row>
    <row r="271" ht="15.6" customHeight="1">
      <c r="A271" s="10" t="inlineStr">
        <is>
          <t>MA0000038507</t>
        </is>
      </c>
      <c r="B271" s="10" t="inlineStr">
        <is>
          <t>3850</t>
        </is>
      </c>
      <c r="C271" s="12" t="inlineStr">
        <is>
          <t>UPLINE HORIZON DYNAMIQUE</t>
        </is>
      </c>
      <c r="D271" s="12" t="inlineStr">
        <is>
          <t>UPLINE CAPITAL MANAGEMENT</t>
        </is>
      </c>
      <c r="E271" s="12" t="inlineStr">
        <is>
          <t>FCP</t>
        </is>
      </c>
      <c r="F271" s="12" t="inlineStr">
        <is>
          <t>OCT</t>
        </is>
      </c>
      <c r="G271" s="13" t="inlineStr">
        <is>
          <t>]0,5 1,1]</t>
        </is>
      </c>
      <c r="H271" s="14" t="inlineStr">
        <is>
          <t>75% MBI CT + 25% MBI MT</t>
        </is>
      </c>
      <c r="I271" s="10" t="inlineStr">
        <is>
          <t>QUOTIDIENNE</t>
        </is>
      </c>
      <c r="J271" s="10" t="inlineStr">
        <is>
          <t>FNPP</t>
        </is>
      </c>
      <c r="K271" s="11" t="inlineStr">
        <is>
          <t>MIXTE</t>
        </is>
      </c>
      <c r="L271" s="15" t="n">
        <v>0</v>
      </c>
      <c r="M271" s="15" t="n">
        <v>0</v>
      </c>
      <c r="N271" s="15" t="n">
        <v>0.02</v>
      </c>
      <c r="O271" s="14" t="inlineStr">
        <is>
          <t>BCP</t>
        </is>
      </c>
      <c r="P271" s="16" t="inlineStr">
        <is>
          <t>CRÉDIT POPULAIRE DU MAROC</t>
        </is>
      </c>
      <c r="Q271" s="17" t="n">
        <v>1177862806.21</v>
      </c>
      <c r="R271" s="17" t="n">
        <v>1130.32</v>
      </c>
      <c r="S271" s="18" t="n">
        <v>0.017033</v>
      </c>
      <c r="T271" s="18" t="inlineStr">
        <is>
          <t>-</t>
        </is>
      </c>
      <c r="U271" s="18" t="n">
        <v>0.000425</v>
      </c>
      <c r="V271" s="18" t="n">
        <v>0.001888</v>
      </c>
      <c r="W271" s="18" t="n">
        <v>0.006142</v>
      </c>
      <c r="X271" s="18" t="n">
        <v>0.014759</v>
      </c>
      <c r="Y271" s="18" t="n">
        <v>0.029079</v>
      </c>
      <c r="Z271" s="18" t="n">
        <v>0.06489300000000001</v>
      </c>
      <c r="AA271" s="18" t="n">
        <v>0.08566699999999999</v>
      </c>
      <c r="AB271" s="18" t="n">
        <v>0.117281</v>
      </c>
    </row>
    <row r="272" ht="15.6" customHeight="1">
      <c r="A272" s="10" t="inlineStr">
        <is>
          <t>MA0000038515</t>
        </is>
      </c>
      <c r="B272" s="10" t="inlineStr">
        <is>
          <t>3851</t>
        </is>
      </c>
      <c r="C272" s="12" t="inlineStr">
        <is>
          <t>UPLINE OBLIG DYNAMIQUE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OCT</t>
        </is>
      </c>
      <c r="G272" s="13" t="inlineStr">
        <is>
          <t>]0,5 1,1]</t>
        </is>
      </c>
      <c r="H272" s="14" t="inlineStr">
        <is>
          <t>65 % TMP + 35%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1051604816.06</v>
      </c>
      <c r="R272" s="17" t="n">
        <v>1145.81</v>
      </c>
      <c r="S272" s="18" t="n">
        <v>0.019785</v>
      </c>
      <c r="T272" s="18" t="inlineStr">
        <is>
          <t>-</t>
        </is>
      </c>
      <c r="U272" s="18" t="n">
        <v>0.000559</v>
      </c>
      <c r="V272" s="18" t="n">
        <v>0.002099</v>
      </c>
      <c r="W272" s="18" t="n">
        <v>0.007022</v>
      </c>
      <c r="X272" s="18" t="n">
        <v>0.01716</v>
      </c>
      <c r="Y272" s="18" t="n">
        <v>0.03308</v>
      </c>
      <c r="Z272" s="18" t="n">
        <v>0.072334</v>
      </c>
      <c r="AA272" s="18" t="n">
        <v>0.09773999999999999</v>
      </c>
      <c r="AB272" s="18" t="n">
        <v>0.130035</v>
      </c>
    </row>
    <row r="273" ht="15.6" customHeight="1">
      <c r="A273" s="10" t="inlineStr">
        <is>
          <t>MA0000038523</t>
        </is>
      </c>
      <c r="B273" s="10" t="inlineStr">
        <is>
          <t>3852</t>
        </is>
      </c>
      <c r="C273" s="12" t="inlineStr">
        <is>
          <t>CAPITAL TRUST SÉRÉNITÉ</t>
        </is>
      </c>
      <c r="D273" s="12" t="inlineStr">
        <is>
          <t>CAPITAL TRUST GESTION</t>
        </is>
      </c>
      <c r="E273" s="12" t="inlineStr">
        <is>
          <t>FCP</t>
        </is>
      </c>
      <c r="F273" s="12" t="inlineStr">
        <is>
          <t>OMLT</t>
        </is>
      </c>
      <c r="G273" s="13" t="inlineStr">
        <is>
          <t>]1,1   5,1]</t>
        </is>
      </c>
      <c r="H273" s="14" t="inlineStr">
        <is>
          <t>50% MBI MT + 50% MBI MLT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0.03</v>
      </c>
      <c r="M273" s="15" t="n">
        <v>0.015</v>
      </c>
      <c r="N273" s="15" t="n">
        <v>0.02</v>
      </c>
      <c r="O273" s="14" t="inlineStr">
        <is>
          <t>CIH BANK</t>
        </is>
      </c>
      <c r="P273" s="16" t="inlineStr">
        <is>
          <t>CAPITAL TRUST GESTION; CAPITAL TRUST SECURITIES</t>
        </is>
      </c>
      <c r="Q273" s="17" t="n">
        <v>1181605091.48</v>
      </c>
      <c r="R273" s="17" t="n">
        <v>1207.07</v>
      </c>
      <c r="S273" s="18" t="n">
        <v>0.033548</v>
      </c>
      <c r="T273" s="18" t="inlineStr">
        <is>
          <t>-</t>
        </is>
      </c>
      <c r="U273" s="18" t="n">
        <v>0.001062</v>
      </c>
      <c r="V273" s="18" t="n">
        <v>0.003992</v>
      </c>
      <c r="W273" s="18" t="n">
        <v>0.009518</v>
      </c>
      <c r="X273" s="18" t="n">
        <v>0.028361</v>
      </c>
      <c r="Y273" s="18" t="n">
        <v>0.056461</v>
      </c>
      <c r="Z273" s="18" t="n">
        <v>0.176424</v>
      </c>
      <c r="AA273" s="18" t="n">
        <v>0.168577</v>
      </c>
      <c r="AB273" s="18" t="n">
        <v>0.174718</v>
      </c>
    </row>
    <row r="274" ht="15.6" customHeight="1">
      <c r="A274" s="10" t="inlineStr">
        <is>
          <t>MA0000038531</t>
        </is>
      </c>
      <c r="B274" s="10" t="inlineStr">
        <is>
          <t>3853</t>
        </is>
      </c>
      <c r="C274" s="12" t="inlineStr">
        <is>
          <t>CAPITAL TRUST SECURIPLUS</t>
        </is>
      </c>
      <c r="D274" s="12" t="inlineStr">
        <is>
          <t>CAPITAL TRUST GESTION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MBI CT</t>
        </is>
      </c>
      <c r="I274" s="10" t="inlineStr">
        <is>
          <t>QUOTIDIENNE</t>
        </is>
      </c>
      <c r="J274" s="10" t="inlineStr">
        <is>
          <t>FGP</t>
        </is>
      </c>
      <c r="K274" s="11" t="inlineStr">
        <is>
          <t>CAPITALISANT</t>
        </is>
      </c>
      <c r="L274" s="15" t="n">
        <v>0.02</v>
      </c>
      <c r="M274" s="15" t="n">
        <v>0.015</v>
      </c>
      <c r="N274" s="15" t="n">
        <v>0.02</v>
      </c>
      <c r="O274" s="14" t="inlineStr">
        <is>
          <t>CIH BANK</t>
        </is>
      </c>
      <c r="P274" s="16" t="inlineStr">
        <is>
          <t>CAPITAL TRUST GESTION; CAPITAL TRUST SECURITIES</t>
        </is>
      </c>
      <c r="Q274" s="17" t="n">
        <v>1044086.15</v>
      </c>
      <c r="R274" s="17" t="n">
        <v>1127.52</v>
      </c>
      <c r="S274" s="18" t="n">
        <v>0.013173</v>
      </c>
      <c r="T274" s="18" t="inlineStr">
        <is>
          <t>-</t>
        </is>
      </c>
      <c r="U274" s="18" t="n">
        <v>0.000231</v>
      </c>
      <c r="V274" s="18" t="n">
        <v>0.001323</v>
      </c>
      <c r="W274" s="18" t="n">
        <v>0.004508</v>
      </c>
      <c r="X274" s="18" t="n">
        <v>0.011691</v>
      </c>
      <c r="Y274" s="18" t="n">
        <v>0.021378</v>
      </c>
      <c r="Z274" s="18" t="n">
        <v>0.050732</v>
      </c>
      <c r="AA274" s="18" t="n">
        <v>0.08663</v>
      </c>
      <c r="AB274" s="18" t="n">
        <v>0.112304</v>
      </c>
    </row>
    <row r="275" ht="15.6" customHeight="1">
      <c r="A275" s="10" t="inlineStr">
        <is>
          <t>MA0000038549</t>
        </is>
      </c>
      <c r="B275" s="10" t="inlineStr">
        <is>
          <t>3854</t>
        </is>
      </c>
      <c r="C275" s="12" t="inlineStr">
        <is>
          <t>CAPITAL TRUST HARMONIE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10]</t>
        </is>
      </c>
      <c r="H275" s="14" t="inlineStr">
        <is>
          <t>MBI MLT</t>
        </is>
      </c>
      <c r="I275" s="10" t="inlineStr">
        <is>
          <t>HEBDOMADAIRE</t>
        </is>
      </c>
      <c r="J275" s="10" t="inlineStr">
        <is>
          <t>FNPP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CAPITAL TRUST GESTION</t>
        </is>
      </c>
      <c r="Q275" s="17" t="n">
        <v>869263179.83</v>
      </c>
      <c r="R275" s="17" t="n">
        <v>1252.56</v>
      </c>
      <c r="S275" s="18" t="n">
        <v>0.105207</v>
      </c>
      <c r="T275" s="18" t="inlineStr">
        <is>
          <t>-</t>
        </is>
      </c>
      <c r="U275" s="18" t="n">
        <v>0.003147</v>
      </c>
      <c r="V275" s="18" t="n">
        <v>0.010822</v>
      </c>
      <c r="W275" s="18" t="n">
        <v>0.035567</v>
      </c>
      <c r="X275" s="18" t="n">
        <v>0.076527</v>
      </c>
      <c r="Y275" s="18" t="n">
        <v>0.158588</v>
      </c>
      <c r="Z275" s="18" t="n">
        <v>0.289979</v>
      </c>
      <c r="AA275" s="18" t="n">
        <v>0.206084</v>
      </c>
      <c r="AB275" s="18" t="n">
        <v>0.254924</v>
      </c>
    </row>
    <row r="276" ht="15.6" customHeight="1">
      <c r="A276" s="10" t="inlineStr">
        <is>
          <t>MA0000038556</t>
        </is>
      </c>
      <c r="B276" s="10" t="inlineStr">
        <is>
          <t>3855</t>
        </is>
      </c>
      <c r="C276" s="12" t="inlineStr">
        <is>
          <t>UPLINE PATRIMOINE</t>
        </is>
      </c>
      <c r="D276" s="12" t="inlineStr">
        <is>
          <t>UPLINE CAPITAL MANAGEMENT</t>
        </is>
      </c>
      <c r="E276" s="12" t="inlineStr">
        <is>
          <t>FCP</t>
        </is>
      </c>
      <c r="F276" s="12" t="inlineStr">
        <is>
          <t>DIVERSIFIÉ</t>
        </is>
      </c>
      <c r="G276" s="13" t="inlineStr">
        <is>
          <t>-</t>
        </is>
      </c>
      <c r="H276" s="14" t="inlineStr">
        <is>
          <t>60% MBI + 40% MASI</t>
        </is>
      </c>
      <c r="I276" s="10" t="inlineStr">
        <is>
          <t>QUOTIDIENNE</t>
        </is>
      </c>
      <c r="J276" s="10" t="inlineStr">
        <is>
          <t>FNPP</t>
        </is>
      </c>
      <c r="K276" s="11" t="inlineStr">
        <is>
          <t>MIXTE</t>
        </is>
      </c>
      <c r="L276" s="15" t="n">
        <v>0</v>
      </c>
      <c r="M276" s="15" t="n">
        <v>0</v>
      </c>
      <c r="N276" s="15" t="n">
        <v>0.02</v>
      </c>
      <c r="O276" s="14" t="inlineStr">
        <is>
          <t>BCP</t>
        </is>
      </c>
      <c r="P276" s="16" t="inlineStr">
        <is>
          <t>CRÉDIT POPULAIRE DU MAROC</t>
        </is>
      </c>
      <c r="Q276" s="17" t="n">
        <v>1304119434.22</v>
      </c>
      <c r="R276" s="17" t="n">
        <v>1355.06</v>
      </c>
      <c r="S276" s="18" t="n">
        <v>0.167974</v>
      </c>
      <c r="T276" s="18" t="inlineStr">
        <is>
          <t>-</t>
        </is>
      </c>
      <c r="U276" s="18" t="n">
        <v>0.004492</v>
      </c>
      <c r="V276" s="18" t="n">
        <v>0.02407</v>
      </c>
      <c r="W276" s="18" t="n">
        <v>0.06328400000000001</v>
      </c>
      <c r="X276" s="18" t="n">
        <v>0.125718</v>
      </c>
      <c r="Y276" s="18" t="n">
        <v>0.230783</v>
      </c>
      <c r="Z276" s="18" t="n">
        <v>0.415464</v>
      </c>
      <c r="AA276" s="18" t="n">
        <v>0.384791</v>
      </c>
      <c r="AB276" s="18" t="n">
        <v>0.5223680000000001</v>
      </c>
    </row>
    <row r="277" ht="15.6" customHeight="1">
      <c r="A277" s="10" t="inlineStr">
        <is>
          <t>MA0000038564</t>
        </is>
      </c>
      <c r="B277" s="10" t="inlineStr">
        <is>
          <t>3856</t>
        </is>
      </c>
      <c r="C277" s="12" t="inlineStr">
        <is>
          <t>FCP EMERGENCE SELECTION</t>
        </is>
      </c>
      <c r="D277" s="12" t="inlineStr">
        <is>
          <t>VALORIS MANAGEMENT</t>
        </is>
      </c>
      <c r="E277" s="12" t="inlineStr">
        <is>
          <t>FCP</t>
        </is>
      </c>
      <c r="F277" s="12" t="inlineStr">
        <is>
          <t>ACTIONS</t>
        </is>
      </c>
      <c r="G277" s="13" t="inlineStr">
        <is>
          <t>-</t>
        </is>
      </c>
      <c r="H277" s="14" t="inlineStr">
        <is>
          <t>MASI</t>
        </is>
      </c>
      <c r="I277" s="10" t="inlineStr">
        <is>
          <t>HEBDOMADAIRE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0.03</v>
      </c>
      <c r="M277" s="15" t="n">
        <v>0.015</v>
      </c>
      <c r="N277" s="15" t="n">
        <v>0.02</v>
      </c>
      <c r="O277" s="14" t="inlineStr">
        <is>
          <t>ATTIJARIWAFA BANK</t>
        </is>
      </c>
      <c r="P277" s="16" t="inlineStr">
        <is>
          <t>VALORIS MANAGEMENT</t>
        </is>
      </c>
      <c r="Q277" s="17" t="n">
        <v>381167545.92</v>
      </c>
      <c r="R277" s="17" t="n">
        <v>2096.03</v>
      </c>
      <c r="S277" s="18" t="n">
        <v>0.386607</v>
      </c>
      <c r="T277" s="18" t="inlineStr">
        <is>
          <t>-</t>
        </is>
      </c>
      <c r="U277" s="18" t="n">
        <v>0.009376000000000001</v>
      </c>
      <c r="V277" s="18" t="n">
        <v>0.052118</v>
      </c>
      <c r="W277" s="18" t="n">
        <v>0.131572</v>
      </c>
      <c r="X277" s="18" t="n">
        <v>0.244684</v>
      </c>
      <c r="Y277" s="18" t="n">
        <v>0.486785</v>
      </c>
      <c r="Z277" s="18" t="n">
        <v>0.792237</v>
      </c>
      <c r="AA277" s="18" t="n">
        <v>0.881632</v>
      </c>
      <c r="AB277" s="18" t="n">
        <v>1.321889</v>
      </c>
    </row>
    <row r="278" ht="15.6" customHeight="1">
      <c r="A278" s="10" t="inlineStr">
        <is>
          <t>MA0000038572</t>
        </is>
      </c>
      <c r="B278" s="10" t="inlineStr">
        <is>
          <t>3857</t>
        </is>
      </c>
      <c r="C278" s="12" t="inlineStr">
        <is>
          <t>FCP EMERGENCE ALLOCATION</t>
        </is>
      </c>
      <c r="D278" s="12" t="inlineStr">
        <is>
          <t>VALORIS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80% MBI GLOBAL + 20% MASI</t>
        </is>
      </c>
      <c r="I278" s="10" t="inlineStr">
        <is>
          <t>HEBDOMADAIRE</t>
        </is>
      </c>
      <c r="J278" s="10" t="inlineStr">
        <is>
          <t>FGP</t>
        </is>
      </c>
      <c r="K278" s="11" t="inlineStr">
        <is>
          <t>CAPITALISANT</t>
        </is>
      </c>
      <c r="L278" s="15" t="n">
        <v>0.03</v>
      </c>
      <c r="M278" s="15" t="n">
        <v>0.015</v>
      </c>
      <c r="N278" s="15" t="n">
        <v>0.02</v>
      </c>
      <c r="O278" s="14" t="inlineStr">
        <is>
          <t>CDG CAPITAL</t>
        </is>
      </c>
      <c r="P278" s="16" t="inlineStr">
        <is>
          <t>VALORIS MANAGEMENT</t>
        </is>
      </c>
      <c r="Q278" s="17" t="n">
        <v>1216031935.19</v>
      </c>
      <c r="R278" s="17" t="n">
        <v>1320.06</v>
      </c>
      <c r="S278" s="18" t="n">
        <v>0.220113</v>
      </c>
      <c r="T278" s="18" t="inlineStr">
        <is>
          <t>-</t>
        </is>
      </c>
      <c r="U278" s="18" t="n">
        <v>0.001685</v>
      </c>
      <c r="V278" s="18" t="n">
        <v>0.022407</v>
      </c>
      <c r="W278" s="18" t="n">
        <v>0.057215</v>
      </c>
      <c r="X278" s="18" t="n">
        <v>0.157637</v>
      </c>
      <c r="Y278" s="18" t="n">
        <v>0.233994</v>
      </c>
      <c r="Z278" s="18" t="n">
        <v>0.32269</v>
      </c>
      <c r="AA278" s="18" t="n">
        <v>0.250385</v>
      </c>
      <c r="AB278" s="18" t="n">
        <v>0.351663</v>
      </c>
    </row>
    <row r="279" ht="15.6" customHeight="1">
      <c r="A279" s="10" t="inlineStr">
        <is>
          <t>MA0000038580</t>
        </is>
      </c>
      <c r="B279" s="10" t="inlineStr">
        <is>
          <t>3858</t>
        </is>
      </c>
      <c r="C279" s="12" t="inlineStr">
        <is>
          <t>CAPITAL TRUST PERFORMANCE</t>
        </is>
      </c>
      <c r="D279" s="12" t="inlineStr">
        <is>
          <t>CAPITAL TRUST GESTION</t>
        </is>
      </c>
      <c r="E279" s="12" t="inlineStr">
        <is>
          <t>FCP</t>
        </is>
      </c>
      <c r="F279" s="12" t="inlineStr">
        <is>
          <t>DIVERSIFIÉ</t>
        </is>
      </c>
      <c r="G279" s="13" t="inlineStr">
        <is>
          <t>-</t>
        </is>
      </c>
      <c r="H279" s="14" t="inlineStr">
        <is>
          <t>40% INDICE SECTORIEL BANQUES + 60% MBI GLOBAL</t>
        </is>
      </c>
      <c r="I279" s="10" t="inlineStr">
        <is>
          <t>HEBDOMADAIRE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ATTIJARIWAFA BANK</t>
        </is>
      </c>
      <c r="P279" s="16" t="inlineStr">
        <is>
          <t>CAPITAL TRUST GESTION</t>
        </is>
      </c>
      <c r="Q279" s="17" t="n">
        <v>1317382748.47</v>
      </c>
      <c r="R279" s="17" t="n">
        <v>1510.96</v>
      </c>
      <c r="S279" s="18" t="n">
        <v>0.189893</v>
      </c>
      <c r="T279" s="18" t="inlineStr">
        <is>
          <t>-</t>
        </is>
      </c>
      <c r="U279" s="18" t="n">
        <v>0.003993</v>
      </c>
      <c r="V279" s="18" t="n">
        <v>0.034925</v>
      </c>
      <c r="W279" s="18" t="n">
        <v>0.09210500000000001</v>
      </c>
      <c r="X279" s="18" t="n">
        <v>0.121171</v>
      </c>
      <c r="Y279" s="18" t="n">
        <v>0.223635</v>
      </c>
      <c r="Z279" s="18" t="n">
        <v>0.433521</v>
      </c>
      <c r="AA279" s="18" t="n">
        <v>0.456723</v>
      </c>
      <c r="AB279" s="18" t="n">
        <v>0.658646</v>
      </c>
    </row>
    <row r="280" ht="15.6" customHeight="1">
      <c r="A280" s="10" t="inlineStr">
        <is>
          <t>MA0000038598</t>
        </is>
      </c>
      <c r="B280" s="10" t="inlineStr">
        <is>
          <t>3859</t>
        </is>
      </c>
      <c r="C280" s="12" t="inlineStr">
        <is>
          <t>FH2 OBLIGATAIRE DYNAMIQUE</t>
        </is>
      </c>
      <c r="D280" s="12" t="inlineStr">
        <is>
          <t>UPLINE CAPITAL MANAGEMENT</t>
        </is>
      </c>
      <c r="E280" s="12" t="inlineStr">
        <is>
          <t>FCP</t>
        </is>
      </c>
      <c r="F280" s="12" t="inlineStr">
        <is>
          <t>OMLT</t>
        </is>
      </c>
      <c r="G280" s="13" t="inlineStr">
        <is>
          <t>]1,1   7,1]</t>
        </is>
      </c>
      <c r="H280" s="14" t="inlineStr">
        <is>
          <t>100% MBI</t>
        </is>
      </c>
      <c r="I280" s="10" t="inlineStr">
        <is>
          <t>HEBDOMADAIRE</t>
        </is>
      </c>
      <c r="J280" s="10" t="inlineStr">
        <is>
          <t>FNPP</t>
        </is>
      </c>
      <c r="K280" s="11" t="inlineStr">
        <is>
          <t>MIXTE</t>
        </is>
      </c>
      <c r="L280" s="15" t="n">
        <v>0</v>
      </c>
      <c r="M280" s="15" t="n">
        <v>0</v>
      </c>
      <c r="N280" s="15" t="n">
        <v>0.02</v>
      </c>
      <c r="O280" s="14" t="inlineStr">
        <is>
          <t>BCP</t>
        </is>
      </c>
      <c r="P280" s="16" t="inlineStr">
        <is>
          <t>UPLINE CAPITAL MANAGEMENT</t>
        </is>
      </c>
      <c r="Q280" s="17" t="n">
        <v>3155822745.34</v>
      </c>
      <c r="R280" s="17" t="n">
        <v>1221.28</v>
      </c>
      <c r="S280" s="18" t="n">
        <v>0.053877</v>
      </c>
      <c r="T280" s="18" t="inlineStr">
        <is>
          <t>-</t>
        </is>
      </c>
      <c r="U280" s="18" t="n">
        <v>0.000492</v>
      </c>
      <c r="V280" s="18" t="n">
        <v>0.004226</v>
      </c>
      <c r="W280" s="18" t="n">
        <v>0.016922</v>
      </c>
      <c r="X280" s="18" t="n">
        <v>0.046261</v>
      </c>
      <c r="Y280" s="18" t="n">
        <v>0.091679</v>
      </c>
      <c r="Z280" s="18" t="n">
        <v>0.184163</v>
      </c>
      <c r="AA280" s="18" t="n">
        <v>0.163813</v>
      </c>
      <c r="AB280" s="18" t="n">
        <v>0.219542</v>
      </c>
    </row>
    <row r="281" ht="15.6" customHeight="1">
      <c r="A281" s="10" t="inlineStr">
        <is>
          <t>MA0000038606</t>
        </is>
      </c>
      <c r="B281" s="10" t="inlineStr">
        <is>
          <t>3860</t>
        </is>
      </c>
      <c r="C281" s="12" t="inlineStr">
        <is>
          <t>TWIN CASH</t>
        </is>
      </c>
      <c r="D281" s="12" t="inlineStr">
        <is>
          <t>TWIN CAPITAL GESTION</t>
        </is>
      </c>
      <c r="E281" s="12" t="inlineStr">
        <is>
          <t>FCP</t>
        </is>
      </c>
      <c r="F281" s="12" t="inlineStr">
        <is>
          <t>MONÉTAIRE</t>
        </is>
      </c>
      <c r="G281" s="13" t="inlineStr">
        <is>
          <t>[0  0,5]</t>
        </is>
      </c>
      <c r="H281" s="14" t="inlineStr">
        <is>
          <t>MONIA</t>
        </is>
      </c>
      <c r="I281" s="10" t="inlineStr">
        <is>
          <t>QUOTIDIENNE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</v>
      </c>
      <c r="M281" s="15" t="n">
        <v>0</v>
      </c>
      <c r="N281" s="15" t="n">
        <v>0.006</v>
      </c>
      <c r="O281" s="14" t="inlineStr">
        <is>
          <t>CFG BANK</t>
        </is>
      </c>
      <c r="P281" s="16" t="inlineStr">
        <is>
          <t>TWIN CAPITAL GESTION; CFG BANK</t>
        </is>
      </c>
      <c r="Q281" s="17" t="n">
        <v>976353723.75</v>
      </c>
      <c r="R281" s="17" t="n">
        <v>1136.07</v>
      </c>
      <c r="S281" s="18" t="n">
        <v>0.018066</v>
      </c>
      <c r="T281" s="18" t="inlineStr">
        <is>
          <t>-</t>
        </is>
      </c>
      <c r="U281" s="18" t="n">
        <v>0.000423</v>
      </c>
      <c r="V281" s="18" t="n">
        <v>0.001896</v>
      </c>
      <c r="W281" s="18" t="n">
        <v>0.00644</v>
      </c>
      <c r="X281" s="18" t="n">
        <v>0.015282</v>
      </c>
      <c r="Y281" s="18" t="n">
        <v>0.031441</v>
      </c>
      <c r="Z281" s="18" t="n">
        <v>0.068358</v>
      </c>
      <c r="AA281" s="18" t="n">
        <v>0.09338399999999999</v>
      </c>
      <c r="AB281" s="18" t="n">
        <v>0.131713</v>
      </c>
    </row>
    <row r="282" ht="15.6" customHeight="1">
      <c r="A282" s="10" t="inlineStr">
        <is>
          <t>MA0000038614</t>
        </is>
      </c>
      <c r="B282" s="10" t="inlineStr">
        <is>
          <t>3861</t>
        </is>
      </c>
      <c r="C282" s="12" t="inlineStr">
        <is>
          <t>TWIN BOND</t>
        </is>
      </c>
      <c r="D282" s="12" t="inlineStr">
        <is>
          <t>TWIN CAPITAL GESTION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5,1]</t>
        </is>
      </c>
      <c r="H282" s="14" t="inlineStr">
        <is>
          <t>MBI MT</t>
        </is>
      </c>
      <c r="I282" s="10" t="inlineStr">
        <is>
          <t>HEBDOMADAIRE</t>
        </is>
      </c>
      <c r="J282" s="10" t="inlineStr">
        <is>
          <t>FGP</t>
        </is>
      </c>
      <c r="K282" s="11" t="inlineStr">
        <is>
          <t>CAPITALISANT</t>
        </is>
      </c>
      <c r="L282" s="15" t="n">
        <v>0</v>
      </c>
      <c r="M282" s="15" t="n">
        <v>0</v>
      </c>
      <c r="N282" s="15" t="n">
        <v>0.01</v>
      </c>
      <c r="O282" s="14" t="inlineStr">
        <is>
          <t>CFG BANK</t>
        </is>
      </c>
      <c r="P282" s="16" t="inlineStr">
        <is>
          <t>TWIN CAPITAL GESTION; CFG BANK</t>
        </is>
      </c>
      <c r="Q282" s="17" t="n">
        <v>162195773.34</v>
      </c>
      <c r="R282" s="17" t="n">
        <v>1173.57</v>
      </c>
      <c r="S282" s="18" t="n">
        <v>0.025803</v>
      </c>
      <c r="T282" s="18" t="inlineStr">
        <is>
          <t>-</t>
        </is>
      </c>
      <c r="U282" s="18" t="n">
        <v>0.0007159999999999999</v>
      </c>
      <c r="V282" s="18" t="n">
        <v>0.002794</v>
      </c>
      <c r="W282" s="18" t="n">
        <v>0.012519</v>
      </c>
      <c r="X282" s="18" t="n">
        <v>0.024227</v>
      </c>
      <c r="Y282" s="18" t="n">
        <v>0.035762</v>
      </c>
      <c r="Z282" s="18" t="n">
        <v>0.07370500000000001</v>
      </c>
      <c r="AA282" s="18" t="n">
        <v>0.083619</v>
      </c>
      <c r="AB282" s="18" t="n">
        <v>0.161812</v>
      </c>
    </row>
    <row r="283" ht="15.6" customHeight="1">
      <c r="A283" s="10" t="inlineStr">
        <is>
          <t>MA0000038622</t>
        </is>
      </c>
      <c r="B283" s="10" t="inlineStr">
        <is>
          <t>3862</t>
        </is>
      </c>
      <c r="C283" s="12" t="inlineStr">
        <is>
          <t>CT SECUR RENDEMENT</t>
        </is>
      </c>
      <c r="D283" s="12" t="inlineStr">
        <is>
          <t>CAPITAL TRUST GESTION</t>
        </is>
      </c>
      <c r="E283" s="12" t="inlineStr">
        <is>
          <t>FCP</t>
        </is>
      </c>
      <c r="F283" s="12" t="inlineStr">
        <is>
          <t>OMLT</t>
        </is>
      </c>
      <c r="G283" s="13" t="inlineStr">
        <is>
          <t>]1,1    7]</t>
        </is>
      </c>
      <c r="H283" s="14" t="inlineStr">
        <is>
          <t>MBI GLOBAL</t>
        </is>
      </c>
      <c r="I283" s="10" t="inlineStr">
        <is>
          <t>HEBDOMADAIRE</t>
        </is>
      </c>
      <c r="J283" s="10" t="inlineStr">
        <is>
          <t>FNPP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0.02</v>
      </c>
      <c r="O283" s="14" t="inlineStr">
        <is>
          <t>CDG</t>
        </is>
      </c>
      <c r="P283" s="16" t="inlineStr">
        <is>
          <t>CAPITAL TRUST GESTION</t>
        </is>
      </c>
      <c r="Q283" s="17" t="n">
        <v>3138171917.13</v>
      </c>
      <c r="R283" s="17" t="n">
        <v>121823.44</v>
      </c>
      <c r="S283" s="18" t="n">
        <v>0.075199</v>
      </c>
      <c r="T283" s="18" t="inlineStr">
        <is>
          <t>-</t>
        </is>
      </c>
      <c r="U283" s="18" t="n">
        <v>0.001314</v>
      </c>
      <c r="V283" s="18" t="n">
        <v>0.00783</v>
      </c>
      <c r="W283" s="18" t="n">
        <v>0.025615</v>
      </c>
      <c r="X283" s="18" t="n">
        <v>0.059249</v>
      </c>
      <c r="Y283" s="18" t="n">
        <v>0.115239</v>
      </c>
      <c r="Z283" s="18" t="n">
        <v>0.229568</v>
      </c>
      <c r="AA283" s="18" t="n">
        <v>0.154585</v>
      </c>
      <c r="AB283" s="18" t="n">
        <v>0.213956</v>
      </c>
    </row>
    <row r="284" ht="15.6" customHeight="1">
      <c r="A284" s="10" t="inlineStr">
        <is>
          <t>MA0000038630</t>
        </is>
      </c>
      <c r="B284" s="10" t="inlineStr">
        <is>
          <t>3863</t>
        </is>
      </c>
      <c r="C284" s="12" t="inlineStr">
        <is>
          <t>AC SECUR RENDEMENT</t>
        </is>
      </c>
      <c r="D284" s="12" t="inlineStr">
        <is>
          <t>AFRICAPITAL MANAGEMENT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 7]</t>
        </is>
      </c>
      <c r="H284" s="14" t="inlineStr">
        <is>
          <t>MBI GLOBAL</t>
        </is>
      </c>
      <c r="I284" s="10" t="inlineStr">
        <is>
          <t>HEBDOMADAIRE</t>
        </is>
      </c>
      <c r="J284" s="10" t="inlineStr">
        <is>
          <t>FNPP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0.02</v>
      </c>
      <c r="O284" s="14" t="inlineStr">
        <is>
          <t>CDG</t>
        </is>
      </c>
      <c r="P284" s="16" t="inlineStr">
        <is>
          <t>AFRICAPITAL MANAGEMENT</t>
        </is>
      </c>
      <c r="Q284" s="17" t="n">
        <v>3135152594.57</v>
      </c>
      <c r="R284" s="17" t="n">
        <v>1225.84</v>
      </c>
      <c r="S284" s="18" t="n">
        <v>0.071613</v>
      </c>
      <c r="T284" s="18" t="inlineStr">
        <is>
          <t>-</t>
        </is>
      </c>
      <c r="U284" s="18" t="n">
        <v>0.001945</v>
      </c>
      <c r="V284" s="18" t="n">
        <v>0.009653</v>
      </c>
      <c r="W284" s="18" t="n">
        <v>0.028407</v>
      </c>
      <c r="X284" s="18" t="n">
        <v>0.059948</v>
      </c>
      <c r="Y284" s="18" t="n">
        <v>0.111722</v>
      </c>
      <c r="Z284" s="18" t="n">
        <v>0.221309</v>
      </c>
      <c r="AA284" s="18" t="n">
        <v>0.160866</v>
      </c>
      <c r="AB284" s="18" t="n">
        <v>0.222856</v>
      </c>
    </row>
    <row r="285" ht="15.6" customHeight="1">
      <c r="A285" s="10" t="inlineStr">
        <is>
          <t>MA0000038648</t>
        </is>
      </c>
      <c r="B285" s="10" t="inlineStr">
        <is>
          <t>3864</t>
        </is>
      </c>
      <c r="C285" s="12" t="inlineStr">
        <is>
          <t>FCP RM SECUR RENDEMENT</t>
        </is>
      </c>
      <c r="D285" s="12" t="inlineStr">
        <is>
          <t>RED MED ASSET MANAGEMENT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RED MED ASSET MANAGEMENT</t>
        </is>
      </c>
      <c r="Q285" s="17" t="n">
        <v>3047524550.46</v>
      </c>
      <c r="R285" s="17" t="n">
        <v>124226.5</v>
      </c>
      <c r="S285" s="18" t="n">
        <v>0.073947</v>
      </c>
      <c r="T285" s="18" t="inlineStr">
        <is>
          <t>-</t>
        </is>
      </c>
      <c r="U285" s="18" t="n">
        <v>0.001531</v>
      </c>
      <c r="V285" s="18" t="n">
        <v>0.007751</v>
      </c>
      <c r="W285" s="18" t="n">
        <v>0.02592</v>
      </c>
      <c r="X285" s="18" t="n">
        <v>0.060349</v>
      </c>
      <c r="Y285" s="18" t="n">
        <v>0.11724</v>
      </c>
      <c r="Z285" s="18" t="n">
        <v>0.218797</v>
      </c>
      <c r="AA285" s="18" t="n">
        <v>0.182184</v>
      </c>
      <c r="AB285" s="18" t="n">
        <v>0.237705</v>
      </c>
    </row>
    <row r="286" ht="15.6" customHeight="1">
      <c r="A286" s="10" t="inlineStr">
        <is>
          <t>MA0000038655</t>
        </is>
      </c>
      <c r="B286" s="10" t="inlineStr">
        <is>
          <t>3865</t>
        </is>
      </c>
      <c r="C286" s="12" t="inlineStr">
        <is>
          <t>TWIN TREASURY</t>
        </is>
      </c>
      <c r="D286" s="12" t="inlineStr">
        <is>
          <t>TWIN CAPITAL GESTION</t>
        </is>
      </c>
      <c r="E286" s="12" t="inlineStr">
        <is>
          <t>FCP</t>
        </is>
      </c>
      <c r="F286" s="12" t="inlineStr">
        <is>
          <t>OCT</t>
        </is>
      </c>
      <c r="G286" s="13" t="inlineStr">
        <is>
          <t>]0,5 1,1]</t>
        </is>
      </c>
      <c r="H286" s="14" t="inlineStr">
        <is>
          <t>MBI CT</t>
        </is>
      </c>
      <c r="I286" s="10" t="inlineStr">
        <is>
          <t>QUOTIDIENNE</t>
        </is>
      </c>
      <c r="J286" s="10" t="inlineStr">
        <is>
          <t>FGP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0.008</v>
      </c>
      <c r="O286" s="14" t="inlineStr">
        <is>
          <t>CIH BANK</t>
        </is>
      </c>
      <c r="P286" s="16" t="inlineStr">
        <is>
          <t>TWIN CAPITAL GESTION; CIH BANK</t>
        </is>
      </c>
      <c r="Q286" s="17" t="n">
        <v>1227960048.43</v>
      </c>
      <c r="R286" s="17" t="n">
        <v>1156.2</v>
      </c>
      <c r="S286" s="18" t="n">
        <v>0.025573</v>
      </c>
      <c r="T286" s="18" t="inlineStr">
        <is>
          <t>-</t>
        </is>
      </c>
      <c r="U286" s="18" t="n">
        <v>0.00045</v>
      </c>
      <c r="V286" s="18" t="n">
        <v>0.002071</v>
      </c>
      <c r="W286" s="18" t="n">
        <v>0.008857</v>
      </c>
      <c r="X286" s="18" t="n">
        <v>0.022001</v>
      </c>
      <c r="Y286" s="18" t="n">
        <v>0.04089</v>
      </c>
      <c r="Z286" s="18" t="n">
        <v>0.081693</v>
      </c>
      <c r="AA286" s="18" t="n">
        <v>0.107005</v>
      </c>
      <c r="AB286" s="18" t="n">
        <v>0.155772</v>
      </c>
    </row>
    <row r="287" ht="15.6" customHeight="1">
      <c r="A287" s="10" t="inlineStr">
        <is>
          <t>MA0000038663</t>
        </is>
      </c>
      <c r="B287" s="10" t="inlineStr">
        <is>
          <t>3866</t>
        </is>
      </c>
      <c r="C287" s="12" t="inlineStr">
        <is>
          <t>IRG SECUR RENDEMENT</t>
        </is>
      </c>
      <c r="D287" s="12" t="inlineStr">
        <is>
          <t>IRG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IRG ASSET MANAGEMENT</t>
        </is>
      </c>
      <c r="Q287" s="17" t="n">
        <v>3533478341.9</v>
      </c>
      <c r="R287" s="17" t="n">
        <v>120.85</v>
      </c>
      <c r="S287" s="18" t="n">
        <v>0.070132</v>
      </c>
      <c r="T287" s="18" t="inlineStr">
        <is>
          <t>-</t>
        </is>
      </c>
      <c r="U287" s="18" t="n">
        <v>0.001658</v>
      </c>
      <c r="V287" s="18" t="n">
        <v>0.008848999999999999</v>
      </c>
      <c r="W287" s="18" t="n">
        <v>0.025717</v>
      </c>
      <c r="X287" s="18" t="n">
        <v>0.057583</v>
      </c>
      <c r="Y287" s="18" t="n">
        <v>0.109224</v>
      </c>
      <c r="Z287" s="18" t="n">
        <v>0.219968</v>
      </c>
      <c r="AA287" s="18" t="n">
        <v>0.143763</v>
      </c>
      <c r="AB287" s="18" t="n">
        <v>0.203326</v>
      </c>
    </row>
    <row r="288" ht="15.6" customHeight="1">
      <c r="A288" s="10" t="inlineStr">
        <is>
          <t>MA0000038671</t>
        </is>
      </c>
      <c r="B288" s="10" t="inlineStr">
        <is>
          <t>3867</t>
        </is>
      </c>
      <c r="C288" s="12" t="inlineStr">
        <is>
          <t>FCP CAPITAL OBLIGATIONS PLUS</t>
        </is>
      </c>
      <c r="D288" s="12" t="inlineStr">
        <is>
          <t>BMCE CAPITAL GESTION</t>
        </is>
      </c>
      <c r="E288" s="12" t="inlineStr">
        <is>
          <t>FCP</t>
        </is>
      </c>
      <c r="F288" s="12" t="inlineStr">
        <is>
          <t>OMLT</t>
        </is>
      </c>
      <c r="G288" s="13" t="inlineStr">
        <is>
          <t>]1,1  2,1]</t>
        </is>
      </c>
      <c r="H288" s="14" t="inlineStr">
        <is>
          <t>MBI MT</t>
        </is>
      </c>
      <c r="I288" s="10" t="inlineStr">
        <is>
          <t>HEBDOMADAIRE</t>
        </is>
      </c>
      <c r="J288" s="10" t="inlineStr">
        <is>
          <t>FNPP</t>
        </is>
      </c>
      <c r="K288" s="11" t="inlineStr">
        <is>
          <t>CAPITALISANT</t>
        </is>
      </c>
      <c r="L288" s="15" t="n">
        <v>0.02</v>
      </c>
      <c r="M288" s="15" t="n">
        <v>0.02</v>
      </c>
      <c r="N288" s="15" t="n">
        <v>0.02</v>
      </c>
      <c r="O288" s="14" t="inlineStr">
        <is>
          <t>BANK OF AFRICA</t>
        </is>
      </c>
      <c r="P288" s="16" t="inlineStr">
        <is>
          <t>BMCE CAPITAL GESTION</t>
        </is>
      </c>
      <c r="Q288" s="17" t="n">
        <v>11147007177.6</v>
      </c>
      <c r="R288" s="17" t="n">
        <v>1846.83</v>
      </c>
      <c r="S288" s="18" t="n">
        <v>0.029523</v>
      </c>
      <c r="T288" s="18" t="inlineStr">
        <is>
          <t>-</t>
        </is>
      </c>
      <c r="U288" s="18" t="n">
        <v>0.000553</v>
      </c>
      <c r="V288" s="18" t="n">
        <v>0.001687</v>
      </c>
      <c r="W288" s="18" t="n">
        <v>0.009240999999999999</v>
      </c>
      <c r="X288" s="18" t="n">
        <v>0.024565</v>
      </c>
      <c r="Y288" s="18" t="n">
        <v>0.049156</v>
      </c>
      <c r="Z288" s="18" t="n">
        <v>0.10007</v>
      </c>
      <c r="AA288" s="18" t="n">
        <v>0.100975</v>
      </c>
      <c r="AB288" s="18" t="n">
        <v>0.137883</v>
      </c>
    </row>
    <row r="289" ht="15.6" customHeight="1">
      <c r="A289" s="10" t="inlineStr">
        <is>
          <t>MA0000038689</t>
        </is>
      </c>
      <c r="B289" s="10" t="inlineStr">
        <is>
          <t>3868</t>
        </is>
      </c>
      <c r="C289" s="12" t="inlineStr">
        <is>
          <t>FCP CAPITAL SECURITE</t>
        </is>
      </c>
      <c r="D289" s="12" t="inlineStr">
        <is>
          <t>BMCE CAPITAL GESTION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5,1]</t>
        </is>
      </c>
      <c r="H289" s="14" t="inlineStr">
        <is>
          <t>MBI MT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0.02</v>
      </c>
      <c r="M289" s="15" t="n">
        <v>0.02</v>
      </c>
      <c r="N289" s="15" t="n">
        <v>0.02</v>
      </c>
      <c r="O289" s="14" t="inlineStr">
        <is>
          <t>BANK OF AFRICA</t>
        </is>
      </c>
      <c r="P289" s="16" t="inlineStr">
        <is>
          <t>BMCE CAPITAL GESTION</t>
        </is>
      </c>
      <c r="Q289" s="17" t="n">
        <v>1148596441.83</v>
      </c>
      <c r="R289" s="17" t="n">
        <v>28.96</v>
      </c>
      <c r="S289" s="18" t="n">
        <v>0.033916</v>
      </c>
      <c r="T289" s="18" t="inlineStr">
        <is>
          <t>-</t>
        </is>
      </c>
      <c r="U289" s="18" t="n">
        <v>0.001383</v>
      </c>
      <c r="V289" s="18" t="n">
        <v>-0.003784</v>
      </c>
      <c r="W289" s="18" t="n">
        <v>0.012233</v>
      </c>
      <c r="X289" s="18" t="n">
        <v>0.027679</v>
      </c>
      <c r="Y289" s="18" t="n">
        <v>0.053474</v>
      </c>
      <c r="Z289" s="18" t="n">
        <v>0.106611</v>
      </c>
      <c r="AA289" s="18" t="n">
        <v>0.106611</v>
      </c>
      <c r="AB289" s="18" t="n">
        <v>0.152866</v>
      </c>
    </row>
    <row r="290" ht="15.6" customHeight="1">
      <c r="A290" s="10" t="inlineStr">
        <is>
          <t>MA0000038697</t>
        </is>
      </c>
      <c r="B290" s="10" t="inlineStr">
        <is>
          <t>3869</t>
        </is>
      </c>
      <c r="C290" s="12" t="inlineStr">
        <is>
          <t>FCP CAPITAL SERENITE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5,1]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1619916654.8</v>
      </c>
      <c r="R290" s="17" t="n">
        <v>1574.76</v>
      </c>
      <c r="S290" s="18" t="n">
        <v>0.033694</v>
      </c>
      <c r="T290" s="18" t="inlineStr">
        <is>
          <t>-</t>
        </is>
      </c>
      <c r="U290" s="18" t="n">
        <v>0.001151</v>
      </c>
      <c r="V290" s="18" t="n">
        <v>0.003006</v>
      </c>
      <c r="W290" s="18" t="n">
        <v>0.012525</v>
      </c>
      <c r="X290" s="18" t="n">
        <v>0.028133</v>
      </c>
      <c r="Y290" s="18" t="n">
        <v>0.05364</v>
      </c>
      <c r="Z290" s="18" t="n">
        <v>0.105824</v>
      </c>
      <c r="AA290" s="18" t="n">
        <v>0.097417</v>
      </c>
      <c r="AB290" s="18" t="n">
        <v>0.131691</v>
      </c>
    </row>
    <row r="291" ht="15.6" customHeight="1">
      <c r="A291" s="10" t="inlineStr">
        <is>
          <t>MA0000038705</t>
        </is>
      </c>
      <c r="B291" s="10" t="inlineStr">
        <is>
          <t>3870</t>
        </is>
      </c>
      <c r="C291" s="12" t="inlineStr">
        <is>
          <t>FCP AL KHEIR</t>
        </is>
      </c>
      <c r="D291" s="12" t="inlineStr">
        <is>
          <t>CIH CAPITAL MANAGEMENT</t>
        </is>
      </c>
      <c r="E291" s="12" t="inlineStr">
        <is>
          <t>FCP</t>
        </is>
      </c>
      <c r="F291" s="12" t="inlineStr">
        <is>
          <t>DIVERSIFIÉ</t>
        </is>
      </c>
      <c r="G291" s="13" t="inlineStr">
        <is>
          <t>-</t>
        </is>
      </c>
      <c r="H291" s="14" t="inlineStr">
        <is>
          <t>-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</v>
      </c>
      <c r="M291" s="15" t="n">
        <v>0</v>
      </c>
      <c r="N291" s="15" t="n">
        <v>0.02</v>
      </c>
      <c r="O291" s="14" t="inlineStr">
        <is>
          <t>BMCI</t>
        </is>
      </c>
      <c r="P291" s="16" t="inlineStr">
        <is>
          <t>CIH CAPITAL MANAGEMENT</t>
        </is>
      </c>
      <c r="Q291" s="17" t="n">
        <v>76670935.51000001</v>
      </c>
      <c r="R291" s="17" t="n">
        <v>628450.29</v>
      </c>
      <c r="S291" s="18" t="n">
        <v>0.102082</v>
      </c>
      <c r="T291" s="18" t="inlineStr">
        <is>
          <t>-</t>
        </is>
      </c>
      <c r="U291" s="18" t="n">
        <v>0.005977</v>
      </c>
      <c r="V291" s="18" t="n">
        <v>0.024795</v>
      </c>
      <c r="W291" s="18" t="n">
        <v>0.051461</v>
      </c>
      <c r="X291" s="18" t="n">
        <v>0.07652399999999999</v>
      </c>
      <c r="Y291" s="18" t="n">
        <v>0.119869</v>
      </c>
      <c r="Z291" s="18" t="n">
        <v>0.233615</v>
      </c>
      <c r="AA291" s="18" t="n">
        <v>0.253655</v>
      </c>
      <c r="AB291" s="18" t="n">
        <v>0.329366</v>
      </c>
    </row>
    <row r="292" ht="15.6" customHeight="1">
      <c r="A292" s="10" t="inlineStr">
        <is>
          <t>MA0000038713</t>
        </is>
      </c>
      <c r="B292" s="10" t="inlineStr">
        <is>
          <t>3871</t>
        </is>
      </c>
      <c r="C292" s="12" t="inlineStr">
        <is>
          <t>OBLIGATAIRE PLUS</t>
        </is>
      </c>
      <c r="D292" s="12" t="inlineStr">
        <is>
          <t>ATLAS CAPITAL MANAGEMENT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5,1]</t>
        </is>
      </c>
      <c r="H292" s="14" t="inlineStr">
        <is>
          <t>MBI</t>
        </is>
      </c>
      <c r="I292" s="10" t="inlineStr">
        <is>
          <t>HEBDOMADAIRE</t>
        </is>
      </c>
      <c r="J292" s="10" t="inlineStr">
        <is>
          <t>FGP</t>
        </is>
      </c>
      <c r="K292" s="11" t="inlineStr">
        <is>
          <t>CAPITALISANT</t>
        </is>
      </c>
      <c r="L292" s="15" t="n">
        <v>0.03</v>
      </c>
      <c r="M292" s="15" t="n">
        <v>0.03</v>
      </c>
      <c r="N292" s="15" t="n">
        <v>0.02</v>
      </c>
      <c r="O292" s="14" t="inlineStr">
        <is>
          <t>BANK OF AFRICA</t>
        </is>
      </c>
      <c r="P292" s="16" t="inlineStr">
        <is>
          <t>ATLAS CAPITAL MANAGEMENT</t>
        </is>
      </c>
      <c r="Q292" s="17" t="n">
        <v>92006825.48</v>
      </c>
      <c r="R292" s="17" t="n">
        <v>146.25</v>
      </c>
      <c r="S292" s="18" t="n">
        <v>0.116071</v>
      </c>
      <c r="T292" s="18" t="inlineStr">
        <is>
          <t>-</t>
        </is>
      </c>
      <c r="U292" s="18" t="n">
        <v>0.001164</v>
      </c>
      <c r="V292" s="18" t="n">
        <v>0.004326</v>
      </c>
      <c r="W292" s="18" t="n">
        <v>0.014709</v>
      </c>
      <c r="X292" s="18" t="n">
        <v>0.110225</v>
      </c>
      <c r="Y292" s="18" t="n">
        <v>0.143919</v>
      </c>
      <c r="Z292" s="18" t="n">
        <v>0.214197</v>
      </c>
      <c r="AA292" s="18" t="n">
        <v>0.17451</v>
      </c>
      <c r="AB292" s="18" t="inlineStr">
        <is>
          <t>-</t>
        </is>
      </c>
    </row>
    <row r="293" ht="15.6" customHeight="1">
      <c r="A293" s="10" t="inlineStr">
        <is>
          <t>MA0000038721</t>
        </is>
      </c>
      <c r="B293" s="10" t="inlineStr">
        <is>
          <t>3872</t>
        </is>
      </c>
      <c r="C293" s="12" t="inlineStr">
        <is>
          <t>LMV EQUITY INVEST</t>
        </is>
      </c>
      <c r="D293" s="12" t="inlineStr">
        <is>
          <t>SAHAM CAPITAL GESTION</t>
        </is>
      </c>
      <c r="E293" s="12" t="inlineStr">
        <is>
          <t>FCP</t>
        </is>
      </c>
      <c r="F293" s="12" t="inlineStr">
        <is>
          <t>ACTIONS</t>
        </is>
      </c>
      <c r="G293" s="13" t="inlineStr">
        <is>
          <t>-</t>
        </is>
      </c>
      <c r="H293" s="14" t="inlineStr">
        <is>
          <t>MASI RENTABILITE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MIXTE</t>
        </is>
      </c>
      <c r="L293" s="15" t="n">
        <v>0.03</v>
      </c>
      <c r="M293" s="15" t="n">
        <v>0.02</v>
      </c>
      <c r="N293" s="15" t="n">
        <v>0.02</v>
      </c>
      <c r="O293" s="14" t="inlineStr">
        <is>
          <t>SAHAM BANK</t>
        </is>
      </c>
      <c r="P293" s="16" t="inlineStr">
        <is>
          <t>SAHAM BANK</t>
        </is>
      </c>
      <c r="Q293" s="17" t="n">
        <v>488851979.97</v>
      </c>
      <c r="R293" s="17" t="n">
        <v>2128.86</v>
      </c>
      <c r="S293" s="18" t="n">
        <v>0.313868</v>
      </c>
      <c r="T293" s="18" t="inlineStr">
        <is>
          <t>-</t>
        </is>
      </c>
      <c r="U293" s="18" t="n">
        <v>0.010495</v>
      </c>
      <c r="V293" s="18" t="n">
        <v>0.067312</v>
      </c>
      <c r="W293" s="18" t="n">
        <v>0.148073</v>
      </c>
      <c r="X293" s="18" t="n">
        <v>0.181322</v>
      </c>
      <c r="Y293" s="18" t="n">
        <v>0.442464</v>
      </c>
      <c r="Z293" s="18" t="n">
        <v>0.764405</v>
      </c>
      <c r="AA293" s="18" t="n">
        <v>0.813076</v>
      </c>
      <c r="AB293" s="18" t="inlineStr">
        <is>
          <t>-</t>
        </is>
      </c>
    </row>
    <row r="294" ht="15.6" customHeight="1">
      <c r="A294" s="10" t="inlineStr">
        <is>
          <t>MA0000038739</t>
        </is>
      </c>
      <c r="B294" s="10" t="inlineStr">
        <is>
          <t>3873</t>
        </is>
      </c>
      <c r="C294" s="12" t="inlineStr">
        <is>
          <t>ALIF V</t>
        </is>
      </c>
      <c r="D294" s="12" t="inlineStr">
        <is>
          <t>SAHAM CAPITAL GESTION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 10]</t>
        </is>
      </c>
      <c r="H294" s="14" t="inlineStr">
        <is>
          <t>50% MBI MT + 50% MBI MLT</t>
        </is>
      </c>
      <c r="I294" s="10" t="inlineStr">
        <is>
          <t>QUOTIDIENNE</t>
        </is>
      </c>
      <c r="J294" s="10" t="inlineStr">
        <is>
          <t>FNPP</t>
        </is>
      </c>
      <c r="K294" s="11" t="inlineStr">
        <is>
          <t>CAPITALISANT</t>
        </is>
      </c>
      <c r="L294" s="15" t="n">
        <v>0.03</v>
      </c>
      <c r="M294" s="15" t="n">
        <v>0.02</v>
      </c>
      <c r="N294" s="15" t="n">
        <v>0.02</v>
      </c>
      <c r="O294" s="14" t="inlineStr">
        <is>
          <t>SAHAM BANK</t>
        </is>
      </c>
      <c r="P294" s="16" t="inlineStr">
        <is>
          <t>SAHAM BANK</t>
        </is>
      </c>
      <c r="Q294" s="17" t="n">
        <v>1612960653.27</v>
      </c>
      <c r="R294" s="17" t="n">
        <v>1232.97</v>
      </c>
      <c r="S294" s="18" t="n">
        <v>0.046424</v>
      </c>
      <c r="T294" s="18" t="inlineStr">
        <is>
          <t>-</t>
        </is>
      </c>
      <c r="U294" s="18" t="n">
        <v>0.000487</v>
      </c>
      <c r="V294" s="18" t="n">
        <v>0.003083</v>
      </c>
      <c r="W294" s="18" t="n">
        <v>0.01581</v>
      </c>
      <c r="X294" s="18" t="n">
        <v>0.041756</v>
      </c>
      <c r="Y294" s="18" t="n">
        <v>0.081041</v>
      </c>
      <c r="Z294" s="18" t="n">
        <v>0.170712</v>
      </c>
      <c r="AA294" s="18" t="n">
        <v>0.152772</v>
      </c>
      <c r="AB294" s="18" t="inlineStr">
        <is>
          <t>-</t>
        </is>
      </c>
    </row>
    <row r="295" ht="15.6" customHeight="1">
      <c r="A295" s="10" t="inlineStr">
        <is>
          <t>MA0000038754</t>
        </is>
      </c>
      <c r="B295" s="10" t="inlineStr">
        <is>
          <t>3875</t>
        </is>
      </c>
      <c r="C295" s="12" t="inlineStr">
        <is>
          <t>FCP EMERGENCE OBLIG COURT TERME</t>
        </is>
      </c>
      <c r="D295" s="12" t="inlineStr">
        <is>
          <t>VALORIS MANAGEMENT</t>
        </is>
      </c>
      <c r="E295" s="12" t="inlineStr">
        <is>
          <t>FCP</t>
        </is>
      </c>
      <c r="F295" s="12" t="inlineStr">
        <is>
          <t>OCT</t>
        </is>
      </c>
      <c r="G295" s="13" t="inlineStr">
        <is>
          <t>]0,5 1,1]</t>
        </is>
      </c>
      <c r="H295" s="14" t="inlineStr">
        <is>
          <t>MBI CT</t>
        </is>
      </c>
      <c r="I295" s="10" t="inlineStr">
        <is>
          <t>QUOTIDIENNE</t>
        </is>
      </c>
      <c r="J295" s="10" t="inlineStr">
        <is>
          <t>FGP</t>
        </is>
      </c>
      <c r="K295" s="11" t="inlineStr">
        <is>
          <t>CAPITALISANT</t>
        </is>
      </c>
      <c r="L295" s="15" t="n">
        <v>0.03</v>
      </c>
      <c r="M295" s="15" t="n">
        <v>0.015</v>
      </c>
      <c r="N295" s="15" t="n">
        <v>0.02</v>
      </c>
      <c r="O295" s="14" t="inlineStr">
        <is>
          <t>ATTIJARIWAFA BANK</t>
        </is>
      </c>
      <c r="P295" s="16" t="inlineStr">
        <is>
          <t>Valoris Management; Capital Gestion Group</t>
        </is>
      </c>
      <c r="Q295" s="17" t="n">
        <v>2195870000.55</v>
      </c>
      <c r="R295" s="17" t="n">
        <v>1137.56</v>
      </c>
      <c r="S295" s="18" t="n">
        <v>0.021653</v>
      </c>
      <c r="T295" s="18" t="inlineStr">
        <is>
          <t>-</t>
        </is>
      </c>
      <c r="U295" s="18" t="n">
        <v>0.000378</v>
      </c>
      <c r="V295" s="18" t="n">
        <v>0.001938</v>
      </c>
      <c r="W295" s="18" t="n">
        <v>0.007225</v>
      </c>
      <c r="X295" s="18" t="n">
        <v>0.018616</v>
      </c>
      <c r="Y295" s="18" t="n">
        <v>0.03601</v>
      </c>
      <c r="Z295" s="18" t="n">
        <v>0.078195</v>
      </c>
      <c r="AA295" s="18" t="n">
        <v>0.098052</v>
      </c>
      <c r="AB295" s="18" t="inlineStr">
        <is>
          <t>-</t>
        </is>
      </c>
    </row>
    <row r="296" ht="15.6" customHeight="1">
      <c r="A296" s="10" t="inlineStr">
        <is>
          <t>MA0000038762</t>
        </is>
      </c>
      <c r="B296" s="10" t="inlineStr">
        <is>
          <t>3876</t>
        </is>
      </c>
      <c r="C296" s="12" t="inlineStr">
        <is>
          <t>FCP EMERGENCE TRESORERIE</t>
        </is>
      </c>
      <c r="D296" s="12" t="inlineStr">
        <is>
          <t>VALORIS MANAGEMENT</t>
        </is>
      </c>
      <c r="E296" s="12" t="inlineStr">
        <is>
          <t>FCP</t>
        </is>
      </c>
      <c r="F296" s="12" t="inlineStr">
        <is>
          <t>MONÉTAIRE</t>
        </is>
      </c>
      <c r="G296" s="13" t="inlineStr">
        <is>
          <t>]0  0,5]</t>
        </is>
      </c>
      <c r="H296" s="14" t="inlineStr">
        <is>
          <t>MONIA</t>
        </is>
      </c>
      <c r="I296" s="10" t="inlineStr">
        <is>
          <t>QUOTIDIENNE</t>
        </is>
      </c>
      <c r="J296" s="10" t="inlineStr">
        <is>
          <t>FGP</t>
        </is>
      </c>
      <c r="K296" s="11" t="inlineStr">
        <is>
          <t>CAPITALISANT</t>
        </is>
      </c>
      <c r="L296" s="15" t="n">
        <v>0.03</v>
      </c>
      <c r="M296" s="15" t="n">
        <v>0.015</v>
      </c>
      <c r="N296" s="15" t="n">
        <v>0.02</v>
      </c>
      <c r="O296" s="14" t="inlineStr">
        <is>
          <t>CDG CAPITAL</t>
        </is>
      </c>
      <c r="P296" s="16" t="inlineStr">
        <is>
          <t>Valoris Management; Capital Gestion Group</t>
        </is>
      </c>
      <c r="Q296" s="17" t="n">
        <v>1287120854.5</v>
      </c>
      <c r="R296" s="17" t="n">
        <v>1124.65</v>
      </c>
      <c r="S296" s="18" t="n">
        <v>0.018032</v>
      </c>
      <c r="T296" s="18" t="inlineStr">
        <is>
          <t>-</t>
        </is>
      </c>
      <c r="U296" s="18" t="n">
        <v>0.0004</v>
      </c>
      <c r="V296" s="18" t="n">
        <v>0.001755</v>
      </c>
      <c r="W296" s="18" t="n">
        <v>0.00638</v>
      </c>
      <c r="X296" s="18" t="n">
        <v>0.015458</v>
      </c>
      <c r="Y296" s="18" t="n">
        <v>0.031846</v>
      </c>
      <c r="Z296" s="18" t="n">
        <v>0.069415</v>
      </c>
      <c r="AA296" s="18" t="n">
        <v>0.095638</v>
      </c>
      <c r="AB296" s="18" t="inlineStr">
        <is>
          <t>-</t>
        </is>
      </c>
    </row>
    <row r="297" ht="15.6" customHeight="1">
      <c r="A297" s="10" t="inlineStr">
        <is>
          <t>MA0000038770</t>
        </is>
      </c>
      <c r="B297" s="10" t="inlineStr">
        <is>
          <t>3877</t>
        </is>
      </c>
      <c r="C297" s="12" t="inlineStr">
        <is>
          <t>FCP EMERGENCE OBLIHORIZON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OMLT</t>
        </is>
      </c>
      <c r="G297" s="13" t="inlineStr">
        <is>
          <t>]1,1  10]</t>
        </is>
      </c>
      <c r="H297" s="14" t="inlineStr">
        <is>
          <t>50% MBI MT + 50% MBI MLT</t>
        </is>
      </c>
      <c r="I297" s="10" t="inlineStr">
        <is>
          <t>QUOTIDIENNE</t>
        </is>
      </c>
      <c r="J297" s="10" t="inlineStr">
        <is>
          <t>FNPP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CIH BANK</t>
        </is>
      </c>
      <c r="P297" s="16" t="inlineStr">
        <is>
          <t>VALORIS MANAGEMENT</t>
        </is>
      </c>
      <c r="Q297" s="17" t="n">
        <v>1307614269.91</v>
      </c>
      <c r="R297" s="17" t="n">
        <v>1166.8</v>
      </c>
      <c r="S297" s="18" t="n">
        <v>0.059976</v>
      </c>
      <c r="T297" s="18" t="inlineStr">
        <is>
          <t>-</t>
        </is>
      </c>
      <c r="U297" s="18" t="n">
        <v>0.001751</v>
      </c>
      <c r="V297" s="18" t="n">
        <v>0.007121</v>
      </c>
      <c r="W297" s="18" t="n">
        <v>0.022424</v>
      </c>
      <c r="X297" s="18" t="n">
        <v>0.051342</v>
      </c>
      <c r="Y297" s="18" t="n">
        <v>0.095556</v>
      </c>
      <c r="Z297" s="18" t="n">
        <v>0.173973</v>
      </c>
      <c r="AA297" s="18" t="n">
        <v>0.121373</v>
      </c>
      <c r="AB297" s="18" t="inlineStr">
        <is>
          <t>-</t>
        </is>
      </c>
    </row>
    <row r="298" ht="15.6" customHeight="1">
      <c r="A298" s="10" t="inlineStr">
        <is>
          <t>MA0000038788</t>
        </is>
      </c>
      <c r="B298" s="10" t="inlineStr">
        <is>
          <t>3878</t>
        </is>
      </c>
      <c r="C298" s="12" t="inlineStr">
        <is>
          <t>FCP EV CAT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OMLT</t>
        </is>
      </c>
      <c r="G298" s="13" t="inlineStr">
        <is>
          <t>]1,1  10]</t>
        </is>
      </c>
      <c r="H298" s="14" t="inlineStr">
        <is>
          <t>MBI GLOBAL</t>
        </is>
      </c>
      <c r="I298" s="10" t="inlineStr">
        <is>
          <t>HEBDOMADAIRE</t>
        </is>
      </c>
      <c r="J298" s="10" t="inlineStr">
        <is>
          <t>FNPP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CIH BANK</t>
        </is>
      </c>
      <c r="P298" s="16" t="inlineStr">
        <is>
          <t>VALORIS MANAGEMENT</t>
        </is>
      </c>
      <c r="Q298" s="17" t="n">
        <v>147783377.91</v>
      </c>
      <c r="R298" s="17" t="n">
        <v>1201.28</v>
      </c>
      <c r="S298" s="18" t="n">
        <v>0.067311</v>
      </c>
      <c r="T298" s="18" t="inlineStr">
        <is>
          <t>-</t>
        </is>
      </c>
      <c r="U298" s="18" t="n">
        <v>0.000525</v>
      </c>
      <c r="V298" s="18" t="n">
        <v>0.003509</v>
      </c>
      <c r="W298" s="18" t="n">
        <v>0.018742</v>
      </c>
      <c r="X298" s="18" t="n">
        <v>0.058359</v>
      </c>
      <c r="Y298" s="18" t="n">
        <v>0.111884</v>
      </c>
      <c r="Z298" s="18" t="n">
        <v>0.225633</v>
      </c>
      <c r="AA298" s="18" t="n">
        <v>0.178893</v>
      </c>
      <c r="AB298" s="18" t="inlineStr">
        <is>
          <t>-</t>
        </is>
      </c>
    </row>
    <row r="299" ht="15.6" customHeight="1">
      <c r="A299" s="10" t="inlineStr">
        <is>
          <t>MA0000038796</t>
        </is>
      </c>
      <c r="B299" s="10" t="inlineStr">
        <is>
          <t>3879</t>
        </is>
      </c>
      <c r="C299" s="12" t="inlineStr">
        <is>
          <t>AWALI</t>
        </is>
      </c>
      <c r="D299" s="12" t="inlineStr">
        <is>
          <t>UPLINE CAPITAL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]4  8]</t>
        </is>
      </c>
      <c r="H299" s="14" t="inlineStr">
        <is>
          <t>95% MBI MLT + 5% MASI Flottant</t>
        </is>
      </c>
      <c r="I299" s="10" t="inlineStr">
        <is>
          <t>HEBDOMADAIRE</t>
        </is>
      </c>
      <c r="J299" s="10" t="inlineStr">
        <is>
          <t>FNPP</t>
        </is>
      </c>
      <c r="K299" s="11" t="inlineStr">
        <is>
          <t>MIXTE</t>
        </is>
      </c>
      <c r="L299" s="15" t="n">
        <v>0</v>
      </c>
      <c r="M299" s="15" t="n">
        <v>0</v>
      </c>
      <c r="N299" s="15" t="n">
        <v>0.02</v>
      </c>
      <c r="O299" s="14" t="inlineStr">
        <is>
          <t>BCP</t>
        </is>
      </c>
      <c r="P299" s="16" t="inlineStr">
        <is>
          <t>UPLINE CAPITAL MANAGEMENT</t>
        </is>
      </c>
      <c r="Q299" s="17" t="n">
        <v>717513206.55</v>
      </c>
      <c r="R299" s="17" t="n">
        <v>1208.18</v>
      </c>
      <c r="S299" s="18" t="n">
        <v>0.0813</v>
      </c>
      <c r="T299" s="18" t="inlineStr">
        <is>
          <t>-</t>
        </is>
      </c>
      <c r="U299" s="18" t="n">
        <v>0.001683</v>
      </c>
      <c r="V299" s="18" t="n">
        <v>0.008843</v>
      </c>
      <c r="W299" s="18" t="n">
        <v>0.026814</v>
      </c>
      <c r="X299" s="18" t="n">
        <v>0.065058</v>
      </c>
      <c r="Y299" s="18" t="n">
        <v>0.122865</v>
      </c>
      <c r="Z299" s="18" t="n">
        <v>0.230288</v>
      </c>
      <c r="AA299" s="18" t="n">
        <v>0.185048</v>
      </c>
      <c r="AB299" s="18" t="inlineStr">
        <is>
          <t>-</t>
        </is>
      </c>
    </row>
    <row r="300" ht="15.6" customHeight="1">
      <c r="A300" s="10" t="inlineStr">
        <is>
          <t>MA0000038804</t>
        </is>
      </c>
      <c r="B300" s="10" t="inlineStr">
        <is>
          <t>3880</t>
        </is>
      </c>
      <c r="C300" s="12" t="inlineStr">
        <is>
          <t>MUTUELLE PREVOYANCE PLUS - MPBP</t>
        </is>
      </c>
      <c r="D300" s="12" t="inlineStr">
        <is>
          <t>UPLINE CAPITAL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12]</t>
        </is>
      </c>
      <c r="H300" s="14" t="inlineStr">
        <is>
          <t>50% MBI MT + 50% MBI MLT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MIXTE</t>
        </is>
      </c>
      <c r="L300" s="15" t="n">
        <v>0</v>
      </c>
      <c r="M300" s="15" t="n">
        <v>0</v>
      </c>
      <c r="N300" s="15" t="n">
        <v>0.02</v>
      </c>
      <c r="O300" s="14" t="inlineStr">
        <is>
          <t>BCP</t>
        </is>
      </c>
      <c r="P300" s="16" t="inlineStr">
        <is>
          <t>UPLINE CAPITAL MANAGEMENT</t>
        </is>
      </c>
      <c r="Q300" s="17" t="n">
        <v>597950113.5700001</v>
      </c>
      <c r="R300" s="17" t="n">
        <v>3074.29</v>
      </c>
      <c r="S300" s="18" t="n">
        <v>0.043965</v>
      </c>
      <c r="T300" s="18" t="inlineStr">
        <is>
          <t>-</t>
        </is>
      </c>
      <c r="U300" s="18" t="n">
        <v>0.000491</v>
      </c>
      <c r="V300" s="18" t="n">
        <v>0.003666</v>
      </c>
      <c r="W300" s="18" t="n">
        <v>0.012745</v>
      </c>
      <c r="X300" s="18" t="n">
        <v>0.037535</v>
      </c>
      <c r="Y300" s="18" t="n">
        <v>0.071461</v>
      </c>
      <c r="Z300" s="18" t="n">
        <v>0.142634</v>
      </c>
      <c r="AA300" s="18" t="n">
        <v>0.132485</v>
      </c>
      <c r="AB300" s="18" t="inlineStr">
        <is>
          <t>-</t>
        </is>
      </c>
    </row>
    <row r="301" ht="15.6" customHeight="1">
      <c r="A301" s="10" t="inlineStr">
        <is>
          <t>MA0000038812</t>
        </is>
      </c>
      <c r="B301" s="10" t="inlineStr">
        <is>
          <t>3881</t>
        </is>
      </c>
      <c r="C301" s="12" t="inlineStr">
        <is>
          <t>FCP SERENITE CT</t>
        </is>
      </c>
      <c r="D301" s="12" t="inlineStr">
        <is>
          <t>CDG CAPITAL GESTION</t>
        </is>
      </c>
      <c r="E301" s="12" t="inlineStr">
        <is>
          <t>FCP</t>
        </is>
      </c>
      <c r="F301" s="12" t="inlineStr">
        <is>
          <t>OCT</t>
        </is>
      </c>
      <c r="G301" s="13" t="inlineStr">
        <is>
          <t>]0,5 1,1]</t>
        </is>
      </c>
      <c r="H301" s="14" t="inlineStr">
        <is>
          <t>80% MBI CT + 20% MBI MT</t>
        </is>
      </c>
      <c r="I301" s="10" t="inlineStr">
        <is>
          <t>QUOTIDIENNE</t>
        </is>
      </c>
      <c r="J301" s="10" t="inlineStr">
        <is>
          <t>FGP</t>
        </is>
      </c>
      <c r="K301" s="11" t="inlineStr">
        <is>
          <t>CAPITALISANT</t>
        </is>
      </c>
      <c r="L301" s="15" t="n">
        <v>0.03</v>
      </c>
      <c r="M301" s="15" t="n">
        <v>0.015</v>
      </c>
      <c r="N301" s="15" t="n">
        <v>0.02</v>
      </c>
      <c r="O301" s="14" t="inlineStr">
        <is>
          <t>CDG CAPITAL</t>
        </is>
      </c>
      <c r="P301" s="16" t="inlineStr">
        <is>
          <t>CDG CAPITAL GESTION</t>
        </is>
      </c>
      <c r="Q301" s="17" t="n">
        <v>1083363.04</v>
      </c>
      <c r="R301" s="17" t="n">
        <v>1083.36</v>
      </c>
      <c r="S301" s="18" t="n">
        <v>0.013424</v>
      </c>
      <c r="T301" s="18" t="inlineStr">
        <is>
          <t>-</t>
        </is>
      </c>
      <c r="U301" s="18" t="n">
        <v>0.000314</v>
      </c>
      <c r="V301" s="18" t="n">
        <v>0.001599</v>
      </c>
      <c r="W301" s="18" t="n">
        <v>0.00419</v>
      </c>
      <c r="X301" s="18" t="n">
        <v>0.011475</v>
      </c>
      <c r="Y301" s="18" t="n">
        <v>0.023399</v>
      </c>
      <c r="Z301" s="18" t="n">
        <v>0.051112</v>
      </c>
      <c r="AA301" s="18" t="n">
        <v>0.068993</v>
      </c>
      <c r="AB301" s="18" t="inlineStr">
        <is>
          <t>-</t>
        </is>
      </c>
    </row>
    <row r="302" ht="15.6" customHeight="1">
      <c r="A302" s="10" t="inlineStr">
        <is>
          <t>MA0000038820</t>
        </is>
      </c>
      <c r="B302" s="10" t="inlineStr">
        <is>
          <t>3882</t>
        </is>
      </c>
      <c r="C302" s="12" t="inlineStr">
        <is>
          <t>DAILY EQUITY FUND</t>
        </is>
      </c>
      <c r="D302" s="12" t="inlineStr">
        <is>
          <t>CDG CAPITAL GESTION</t>
        </is>
      </c>
      <c r="E302" s="12" t="inlineStr">
        <is>
          <t>FCP</t>
        </is>
      </c>
      <c r="F302" s="12" t="inlineStr">
        <is>
          <t>ACTIONS</t>
        </is>
      </c>
      <c r="G302" s="13" t="inlineStr">
        <is>
          <t>-</t>
        </is>
      </c>
      <c r="H302" s="14" t="inlineStr">
        <is>
          <t>100% MASI RB</t>
        </is>
      </c>
      <c r="I302" s="10" t="inlineStr">
        <is>
          <t>QUOTIDIENNE</t>
        </is>
      </c>
      <c r="J302" s="10" t="inlineStr">
        <is>
          <t>FGP</t>
        </is>
      </c>
      <c r="K302" s="11" t="inlineStr">
        <is>
          <t>CAPITALISANT</t>
        </is>
      </c>
      <c r="L302" s="15" t="n">
        <v>0.03</v>
      </c>
      <c r="M302" s="15" t="n">
        <v>0.015</v>
      </c>
      <c r="N302" s="15" t="n">
        <v>0.02</v>
      </c>
      <c r="O302" s="14" t="inlineStr">
        <is>
          <t>CDG CAPITAL</t>
        </is>
      </c>
      <c r="P302" s="16" t="inlineStr">
        <is>
          <t>CDG Capital Gestion</t>
        </is>
      </c>
      <c r="Q302" s="17" t="n">
        <v>155760761.68</v>
      </c>
      <c r="R302" s="17" t="n">
        <v>1602.22</v>
      </c>
      <c r="S302" s="18" t="n">
        <v>0.314556</v>
      </c>
      <c r="T302" s="18" t="inlineStr">
        <is>
          <t>-</t>
        </is>
      </c>
      <c r="U302" s="18" t="n">
        <v>0.00534</v>
      </c>
      <c r="V302" s="18" t="n">
        <v>0.052728</v>
      </c>
      <c r="W302" s="18" t="n">
        <v>0.119799</v>
      </c>
      <c r="X302" s="18" t="n">
        <v>0.183428</v>
      </c>
      <c r="Y302" s="18" t="n">
        <v>0.366522</v>
      </c>
      <c r="Z302" s="18" t="n">
        <v>0.581815</v>
      </c>
      <c r="AA302" s="18" t="n">
        <v>0.600475</v>
      </c>
      <c r="AB302" s="18" t="inlineStr">
        <is>
          <t>-</t>
        </is>
      </c>
    </row>
    <row r="303" ht="15.6" customHeight="1">
      <c r="A303" s="10" t="inlineStr">
        <is>
          <t>MA0000038838</t>
        </is>
      </c>
      <c r="B303" s="10" t="inlineStr">
        <is>
          <t>3883</t>
        </is>
      </c>
      <c r="C303" s="12" t="inlineStr">
        <is>
          <t>AXA PERSPECTIVES</t>
        </is>
      </c>
      <c r="D303" s="12" t="inlineStr">
        <is>
          <t>CFG GESTION</t>
        </is>
      </c>
      <c r="E303" s="12" t="inlineStr">
        <is>
          <t>FCP</t>
        </is>
      </c>
      <c r="F303" s="12" t="inlineStr">
        <is>
          <t>DIVERSIFIÉ</t>
        </is>
      </c>
      <c r="G303" s="13" t="inlineStr">
        <is>
          <t>-</t>
        </is>
      </c>
      <c r="H303" s="14" t="inlineStr">
        <is>
          <t>60% MBI GLOBAL + 40% MASI RB</t>
        </is>
      </c>
      <c r="I303" s="10" t="inlineStr">
        <is>
          <t>HEBDOMADAIRE</t>
        </is>
      </c>
      <c r="J303" s="10" t="inlineStr">
        <is>
          <t>FNPP</t>
        </is>
      </c>
      <c r="K303" s="11" t="inlineStr">
        <is>
          <t>MIXTE</t>
        </is>
      </c>
      <c r="L303" s="15" t="n">
        <v>0</v>
      </c>
      <c r="M303" s="15" t="n">
        <v>0</v>
      </c>
      <c r="N303" s="15" t="n">
        <v>0.02</v>
      </c>
      <c r="O303" s="14" t="inlineStr">
        <is>
          <t>CFG BANK</t>
        </is>
      </c>
      <c r="P303" s="16" t="inlineStr">
        <is>
          <t>CFG GESTION</t>
        </is>
      </c>
      <c r="Q303" s="17" t="n">
        <v>1033360929.68</v>
      </c>
      <c r="R303" s="17" t="n">
        <v>12714.22</v>
      </c>
      <c r="S303" s="18" t="n">
        <v>0.138183</v>
      </c>
      <c r="T303" s="18" t="inlineStr">
        <is>
          <t>-</t>
        </is>
      </c>
      <c r="U303" s="18" t="n">
        <v>0.002965</v>
      </c>
      <c r="V303" s="18" t="n">
        <v>0.022113</v>
      </c>
      <c r="W303" s="18" t="n">
        <v>0.053881</v>
      </c>
      <c r="X303" s="18" t="n">
        <v>0.09382600000000001</v>
      </c>
      <c r="Y303" s="18" t="n">
        <v>0.191718</v>
      </c>
      <c r="Z303" s="18" t="n">
        <v>0.307485</v>
      </c>
      <c r="AA303" s="18" t="n">
        <v>0.297078</v>
      </c>
      <c r="AB303" s="18" t="inlineStr">
        <is>
          <t>-</t>
        </is>
      </c>
    </row>
    <row r="304" ht="15.6" customHeight="1">
      <c r="A304" s="10" t="inlineStr">
        <is>
          <t>MA0000038846</t>
        </is>
      </c>
      <c r="B304" s="10" t="inlineStr">
        <is>
          <t>3884</t>
        </is>
      </c>
      <c r="C304" s="12" t="inlineStr">
        <is>
          <t>R-MIXT SELECTION</t>
        </is>
      </c>
      <c r="D304" s="12" t="inlineStr">
        <is>
          <t>UPLINE CAPITAL MANAGEMENT</t>
        </is>
      </c>
      <c r="E304" s="12" t="inlineStr">
        <is>
          <t>FCP</t>
        </is>
      </c>
      <c r="F304" s="12" t="inlineStr">
        <is>
          <t>DIVERSIFIÉ</t>
        </is>
      </c>
      <c r="G304" s="13" t="inlineStr">
        <is>
          <t>-</t>
        </is>
      </c>
      <c r="H304" s="14" t="inlineStr">
        <is>
          <t>45% MBI MLT + 30%  MBI MT  + 25% MASI Rentabilité</t>
        </is>
      </c>
      <c r="I304" s="10" t="inlineStr">
        <is>
          <t>QUOTIDIENNE</t>
        </is>
      </c>
      <c r="J304" s="10" t="inlineStr">
        <is>
          <t>FNPP</t>
        </is>
      </c>
      <c r="K304" s="11" t="inlineStr">
        <is>
          <t>CAPITALISANT</t>
        </is>
      </c>
      <c r="L304" s="15" t="n">
        <v>0</v>
      </c>
      <c r="M304" s="15" t="n">
        <v>0</v>
      </c>
      <c r="N304" s="15" t="n">
        <v>0.02</v>
      </c>
      <c r="O304" s="14" t="inlineStr">
        <is>
          <t>CDG</t>
        </is>
      </c>
      <c r="P304" s="16" t="inlineStr">
        <is>
          <t>UPLINE CAPITAL MANAGEMENT</t>
        </is>
      </c>
      <c r="Q304" s="17" t="n">
        <v>5948879510.42</v>
      </c>
      <c r="R304" s="17" t="n">
        <v>1350.9</v>
      </c>
      <c r="S304" s="18" t="n">
        <v>0.154606</v>
      </c>
      <c r="T304" s="18" t="inlineStr">
        <is>
          <t>-</t>
        </is>
      </c>
      <c r="U304" s="18" t="n">
        <v>0.003969</v>
      </c>
      <c r="V304" s="18" t="n">
        <v>0.020695</v>
      </c>
      <c r="W304" s="18" t="n">
        <v>0.055283</v>
      </c>
      <c r="X304" s="18" t="n">
        <v>0.111898</v>
      </c>
      <c r="Y304" s="18" t="n">
        <v>0.202243</v>
      </c>
      <c r="Z304" s="18" t="n">
        <v>0.347598</v>
      </c>
      <c r="AA304" s="18" t="n">
        <v>0.299355</v>
      </c>
      <c r="AB304" s="18" t="inlineStr">
        <is>
          <t>-</t>
        </is>
      </c>
    </row>
    <row r="305" ht="15.6" customHeight="1">
      <c r="A305" s="10" t="inlineStr">
        <is>
          <t>MA0000038853</t>
        </is>
      </c>
      <c r="B305" s="10" t="inlineStr">
        <is>
          <t>3885</t>
        </is>
      </c>
      <c r="C305" s="12" t="inlineStr">
        <is>
          <t>R-MIXT COUVERTURE</t>
        </is>
      </c>
      <c r="D305" s="12" t="inlineStr">
        <is>
          <t>IRG ASSET MANAGEMENT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45% MBI MLT + 30%  MBI MT  + 25% MASI Rentabilité</t>
        </is>
      </c>
      <c r="I305" s="10" t="inlineStr">
        <is>
          <t>QUOTIDIENNE</t>
        </is>
      </c>
      <c r="J305" s="10" t="inlineStr">
        <is>
          <t>FNPP</t>
        </is>
      </c>
      <c r="K305" s="11" t="inlineStr">
        <is>
          <t>CAPITALISANT</t>
        </is>
      </c>
      <c r="L305" s="15" t="n">
        <v>0.03</v>
      </c>
      <c r="M305" s="15" t="n">
        <v>0.015</v>
      </c>
      <c r="N305" s="15" t="n">
        <v>0.02</v>
      </c>
      <c r="O305" s="14" t="inlineStr">
        <is>
          <t>CDG</t>
        </is>
      </c>
      <c r="P305" s="16" t="inlineStr">
        <is>
          <t>IRG ASSET MANAGEMENT</t>
        </is>
      </c>
      <c r="Q305" s="17" t="n">
        <v>1891985068.26</v>
      </c>
      <c r="R305" s="17" t="n">
        <v>1354.88</v>
      </c>
      <c r="S305" s="18" t="n">
        <v>0.142231</v>
      </c>
      <c r="T305" s="18" t="inlineStr">
        <is>
          <t>-</t>
        </is>
      </c>
      <c r="U305" s="18" t="n">
        <v>0.004307</v>
      </c>
      <c r="V305" s="18" t="n">
        <v>0.023532</v>
      </c>
      <c r="W305" s="18" t="n">
        <v>0.058359</v>
      </c>
      <c r="X305" s="18" t="n">
        <v>0.102829</v>
      </c>
      <c r="Y305" s="18" t="n">
        <v>0.187356</v>
      </c>
      <c r="Z305" s="18" t="n">
        <v>0.323073</v>
      </c>
      <c r="AA305" s="18" t="n">
        <v>0.293355</v>
      </c>
      <c r="AB305" s="18" t="inlineStr">
        <is>
          <t>-</t>
        </is>
      </c>
    </row>
    <row r="306" ht="15.6" customHeight="1">
      <c r="A306" s="10" t="inlineStr">
        <is>
          <t>MA0000038861</t>
        </is>
      </c>
      <c r="B306" s="10" t="inlineStr">
        <is>
          <t>3886</t>
        </is>
      </c>
      <c r="C306" s="12" t="inlineStr">
        <is>
          <t>R-MIXT PERFORMANCE</t>
        </is>
      </c>
      <c r="D306" s="12" t="inlineStr">
        <is>
          <t>BMCE CAPITAL GESTION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MBI MT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0.03</v>
      </c>
      <c r="M306" s="15" t="n">
        <v>0.015</v>
      </c>
      <c r="N306" s="15" t="n">
        <v>0.02</v>
      </c>
      <c r="O306" s="14" t="inlineStr">
        <is>
          <t>CDG</t>
        </is>
      </c>
      <c r="P306" s="16" t="inlineStr">
        <is>
          <t>BMCE CAPITAL GESTION</t>
        </is>
      </c>
      <c r="Q306" s="17" t="n">
        <v>5924483194.17</v>
      </c>
      <c r="R306" s="17" t="n">
        <v>1351.26</v>
      </c>
      <c r="S306" s="18" t="n">
        <v>0.142686</v>
      </c>
      <c r="T306" s="18" t="inlineStr">
        <is>
          <t>-</t>
        </is>
      </c>
      <c r="U306" s="18" t="n">
        <v>0.003923</v>
      </c>
      <c r="V306" s="18" t="n">
        <v>0.019142</v>
      </c>
      <c r="W306" s="18" t="n">
        <v>0.054222</v>
      </c>
      <c r="X306" s="18" t="n">
        <v>0.100626</v>
      </c>
      <c r="Y306" s="18" t="n">
        <v>0.195097</v>
      </c>
      <c r="Z306" s="18" t="n">
        <v>0.337404</v>
      </c>
      <c r="AA306" s="18" t="n">
        <v>0.302419</v>
      </c>
      <c r="AB306" s="18" t="inlineStr">
        <is>
          <t>-</t>
        </is>
      </c>
    </row>
    <row r="307" ht="15.6" customHeight="1">
      <c r="A307" s="10" t="inlineStr">
        <is>
          <t>MA0000038879</t>
        </is>
      </c>
      <c r="B307" s="10" t="inlineStr">
        <is>
          <t>3887</t>
        </is>
      </c>
      <c r="C307" s="12" t="inlineStr">
        <is>
          <t>R-MIXT CROISSANCE</t>
        </is>
      </c>
      <c r="D307" s="12" t="inlineStr">
        <is>
          <t>CFG GESTION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MBI MT + 25% MASI RB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CFG BANK</t>
        </is>
      </c>
      <c r="P307" s="16" t="inlineStr">
        <is>
          <t>CFG GESTION</t>
        </is>
      </c>
      <c r="Q307" s="17" t="n">
        <v>2635048894.16</v>
      </c>
      <c r="R307" s="17" t="n">
        <v>1396.41</v>
      </c>
      <c r="S307" s="18" t="n">
        <v>0.149678</v>
      </c>
      <c r="T307" s="18" t="inlineStr">
        <is>
          <t>-</t>
        </is>
      </c>
      <c r="U307" s="18" t="n">
        <v>0.004301</v>
      </c>
      <c r="V307" s="18" t="n">
        <v>0.023603</v>
      </c>
      <c r="W307" s="18" t="n">
        <v>0.061449</v>
      </c>
      <c r="X307" s="18" t="n">
        <v>0.10584</v>
      </c>
      <c r="Y307" s="18" t="n">
        <v>0.20143</v>
      </c>
      <c r="Z307" s="18" t="n">
        <v>0.349228</v>
      </c>
      <c r="AA307" s="18" t="n">
        <v>0.346989</v>
      </c>
      <c r="AB307" s="18" t="inlineStr">
        <is>
          <t>-</t>
        </is>
      </c>
    </row>
    <row r="308" ht="15.6" customHeight="1">
      <c r="A308" s="10" t="inlineStr">
        <is>
          <t>MA0000038887</t>
        </is>
      </c>
      <c r="B308" s="10" t="inlineStr">
        <is>
          <t>3888</t>
        </is>
      </c>
      <c r="C308" s="12" t="inlineStr">
        <is>
          <t>WG CAPITAL</t>
        </is>
      </c>
      <c r="D308" s="12" t="inlineStr">
        <is>
          <t>WAFA GESTION</t>
        </is>
      </c>
      <c r="E308" s="12" t="inlineStr">
        <is>
          <t>FCP</t>
        </is>
      </c>
      <c r="F308" s="12" t="inlineStr">
        <is>
          <t>ACTIONS</t>
        </is>
      </c>
      <c r="G308" s="13" t="inlineStr">
        <is>
          <t>-</t>
        </is>
      </c>
      <c r="H308" s="14" t="inlineStr">
        <is>
          <t>MASI RB</t>
        </is>
      </c>
      <c r="I308" s="10" t="inlineStr">
        <is>
          <t>HEBDOMADAIRE</t>
        </is>
      </c>
      <c r="J308" s="10" t="inlineStr">
        <is>
          <t>FNPP</t>
        </is>
      </c>
      <c r="K308" s="11" t="inlineStr">
        <is>
          <t>MIXTE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ATTIJARIWAFA BANK</t>
        </is>
      </c>
      <c r="P308" s="16" t="inlineStr">
        <is>
          <t>WAFA GESTION</t>
        </is>
      </c>
      <c r="Q308" s="17" t="n">
        <v>297751947.96</v>
      </c>
      <c r="R308" s="17" t="n">
        <v>18566.56</v>
      </c>
      <c r="S308" s="18" t="n">
        <v>0.324888</v>
      </c>
      <c r="T308" s="18" t="inlineStr">
        <is>
          <t>-</t>
        </is>
      </c>
      <c r="U308" s="18" t="n">
        <v>0.012191</v>
      </c>
      <c r="V308" s="18" t="n">
        <v>0.0638</v>
      </c>
      <c r="W308" s="18" t="n">
        <v>0.150372</v>
      </c>
      <c r="X308" s="18" t="n">
        <v>0.215085</v>
      </c>
      <c r="Y308" s="18" t="n">
        <v>0.445917</v>
      </c>
      <c r="Z308" s="18" t="n">
        <v>0.712643</v>
      </c>
      <c r="AA308" s="18" t="n">
        <v>0.763657</v>
      </c>
      <c r="AB308" s="18" t="inlineStr">
        <is>
          <t>-</t>
        </is>
      </c>
    </row>
    <row r="309" ht="15.6" customHeight="1">
      <c r="A309" s="10" t="inlineStr">
        <is>
          <t>MA0000038895</t>
        </is>
      </c>
      <c r="B309" s="10" t="inlineStr">
        <is>
          <t>3889</t>
        </is>
      </c>
      <c r="C309" s="12" t="inlineStr">
        <is>
          <t>CFG INSTICASH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MONÉTAIRE</t>
        </is>
      </c>
      <c r="G309" s="13" t="inlineStr">
        <is>
          <t>]0  0,5]</t>
        </is>
      </c>
      <c r="H309" s="14" t="inlineStr">
        <is>
          <t>TMP INTERBANCAIRE</t>
        </is>
      </c>
      <c r="I309" s="10" t="inlineStr">
        <is>
          <t>QUOTIDIENNE</t>
        </is>
      </c>
      <c r="J309" s="10" t="inlineStr">
        <is>
          <t>FGP</t>
        </is>
      </c>
      <c r="K309" s="11" t="inlineStr">
        <is>
          <t>CAPITALISANT</t>
        </is>
      </c>
      <c r="L309" s="15" t="n">
        <v>0.005</v>
      </c>
      <c r="M309" s="15" t="n">
        <v>0.005</v>
      </c>
      <c r="N309" s="15" t="n">
        <v>0.02</v>
      </c>
      <c r="O309" s="14" t="inlineStr">
        <is>
          <t>CFG BANK</t>
        </is>
      </c>
      <c r="P309" s="16" t="inlineStr">
        <is>
          <t>CFG GESTION; CFG BANK</t>
        </is>
      </c>
      <c r="Q309" s="17" t="n">
        <v>2777818851.08</v>
      </c>
      <c r="R309" s="17" t="n">
        <v>1482.34</v>
      </c>
      <c r="S309" s="18" t="n">
        <v>0.017106</v>
      </c>
      <c r="T309" s="18" t="inlineStr">
        <is>
          <t>-</t>
        </is>
      </c>
      <c r="U309" s="18" t="n">
        <v>0.000337</v>
      </c>
      <c r="V309" s="18" t="n">
        <v>0.001974</v>
      </c>
      <c r="W309" s="18" t="n">
        <v>0.00604</v>
      </c>
      <c r="X309" s="18" t="n">
        <v>0.014586</v>
      </c>
      <c r="Y309" s="18" t="n">
        <v>0.029989</v>
      </c>
      <c r="Z309" s="18" t="n">
        <v>0.066915</v>
      </c>
      <c r="AA309" s="18" t="n">
        <v>0.095959</v>
      </c>
      <c r="AB309" s="18" t="inlineStr">
        <is>
          <t>-</t>
        </is>
      </c>
    </row>
    <row r="310" ht="15.6" customHeight="1">
      <c r="A310" s="10" t="inlineStr">
        <is>
          <t>MA0000038903</t>
        </is>
      </c>
      <c r="B310" s="10" t="inlineStr">
        <is>
          <t>3890</t>
        </is>
      </c>
      <c r="C310" s="12" t="inlineStr">
        <is>
          <t>CAPITAL TRUST BONDS</t>
        </is>
      </c>
      <c r="D310" s="12" t="inlineStr">
        <is>
          <t>CAPITAL TRUST GESTION</t>
        </is>
      </c>
      <c r="E310" s="12" t="inlineStr">
        <is>
          <t>FCP</t>
        </is>
      </c>
      <c r="F310" s="12" t="inlineStr">
        <is>
          <t>OMLT</t>
        </is>
      </c>
      <c r="G310" s="13" t="inlineStr">
        <is>
          <t>]1,1   8]</t>
        </is>
      </c>
      <c r="H310" s="14" t="inlineStr">
        <is>
          <t>50% MBI MT + 50% MBI MLT</t>
        </is>
      </c>
      <c r="I310" s="10" t="inlineStr">
        <is>
          <t>QUOTIDIENNE</t>
        </is>
      </c>
      <c r="J310" s="10" t="inlineStr">
        <is>
          <t>FNPP</t>
        </is>
      </c>
      <c r="K310" s="11" t="inlineStr">
        <is>
          <t>CAPITALISANT</t>
        </is>
      </c>
      <c r="L310" s="15" t="n">
        <v>0</v>
      </c>
      <c r="M310" s="15" t="n">
        <v>0</v>
      </c>
      <c r="N310" s="15" t="n">
        <v>0.02</v>
      </c>
      <c r="O310" s="14" t="inlineStr">
        <is>
          <t>BCP</t>
        </is>
      </c>
      <c r="P310" s="16" t="inlineStr">
        <is>
          <t>CAPITAL TRUST GESTION</t>
        </is>
      </c>
      <c r="Q310" s="17" t="n">
        <v>1038945950.69</v>
      </c>
      <c r="R310" s="17" t="n">
        <v>1184.83</v>
      </c>
      <c r="S310" s="18" t="n">
        <v>0.059738</v>
      </c>
      <c r="T310" s="18" t="inlineStr">
        <is>
          <t>-</t>
        </is>
      </c>
      <c r="U310" s="18" t="n">
        <v>0.001318</v>
      </c>
      <c r="V310" s="18" t="n">
        <v>0.007038</v>
      </c>
      <c r="W310" s="18" t="n">
        <v>0.025534</v>
      </c>
      <c r="X310" s="18" t="n">
        <v>0.052378</v>
      </c>
      <c r="Y310" s="18" t="n">
        <v>0.088908</v>
      </c>
      <c r="Z310" s="18" t="n">
        <v>0.173506</v>
      </c>
      <c r="AA310" s="18" t="n">
        <v>0.120703</v>
      </c>
      <c r="AB310" s="18" t="inlineStr">
        <is>
          <t>-</t>
        </is>
      </c>
    </row>
    <row r="311" ht="15.6" customHeight="1">
      <c r="A311" s="10" t="inlineStr">
        <is>
          <t>MA0000038911</t>
        </is>
      </c>
      <c r="B311" s="10" t="inlineStr">
        <is>
          <t>3891</t>
        </is>
      </c>
      <c r="C311" s="12" t="inlineStr">
        <is>
          <t>UPLINE DIVERSIFIE</t>
        </is>
      </c>
      <c r="D311" s="12" t="inlineStr">
        <is>
          <t>UPLINE CAPITAL MANAGEMENT</t>
        </is>
      </c>
      <c r="E311" s="12" t="inlineStr">
        <is>
          <t>FCP</t>
        </is>
      </c>
      <c r="F311" s="12" t="inlineStr">
        <is>
          <t>DIVERSIFIÉ</t>
        </is>
      </c>
      <c r="G311" s="13" t="inlineStr">
        <is>
          <t>-</t>
        </is>
      </c>
      <c r="H311" s="14" t="inlineStr">
        <is>
          <t>70% MBI + 30% MASI</t>
        </is>
      </c>
      <c r="I311" s="10" t="inlineStr">
        <is>
          <t>HEBDOMADAIRE</t>
        </is>
      </c>
      <c r="J311" s="10" t="inlineStr">
        <is>
          <t>FNPP</t>
        </is>
      </c>
      <c r="K311" s="11" t="inlineStr">
        <is>
          <t>MIXTE</t>
        </is>
      </c>
      <c r="L311" s="15" t="n">
        <v>0</v>
      </c>
      <c r="M311" s="15" t="n">
        <v>0</v>
      </c>
      <c r="N311" s="15" t="n">
        <v>0.02</v>
      </c>
      <c r="O311" s="14" t="inlineStr">
        <is>
          <t>BCP</t>
        </is>
      </c>
      <c r="P311" s="16" t="inlineStr">
        <is>
          <t>CRÉDIT POPULAIRE DU MAROC</t>
        </is>
      </c>
      <c r="Q311" s="17" t="n">
        <v>1114040.44</v>
      </c>
      <c r="R311" s="17" t="n">
        <v>1114.04</v>
      </c>
      <c r="S311" s="18" t="n">
        <v>0.07606599999999999</v>
      </c>
      <c r="T311" s="18" t="inlineStr">
        <is>
          <t>-</t>
        </is>
      </c>
      <c r="U311" s="18" t="n">
        <v>0.006396</v>
      </c>
      <c r="V311" s="18" t="n">
        <v>0.020819</v>
      </c>
      <c r="W311" s="18" t="n">
        <v>0.032178</v>
      </c>
      <c r="X311" s="18" t="n">
        <v>0.049545</v>
      </c>
      <c r="Y311" s="18" t="n">
        <v>0.096626</v>
      </c>
      <c r="Z311" s="18" t="n">
        <v>0.132719</v>
      </c>
      <c r="AA311" s="18" t="n">
        <v>0.126237</v>
      </c>
      <c r="AB311" s="18" t="inlineStr">
        <is>
          <t>-</t>
        </is>
      </c>
    </row>
    <row r="312" ht="15.6" customHeight="1">
      <c r="A312" s="10" t="inlineStr">
        <is>
          <t>MA0000038929</t>
        </is>
      </c>
      <c r="B312" s="10" t="inlineStr">
        <is>
          <t>3892</t>
        </is>
      </c>
      <c r="C312" s="12" t="inlineStr">
        <is>
          <t>FCP OCT DYNAMIQUE</t>
        </is>
      </c>
      <c r="D312" s="12" t="inlineStr">
        <is>
          <t>CDG CAPITAL GESTION</t>
        </is>
      </c>
      <c r="E312" s="12" t="inlineStr">
        <is>
          <t>FCP</t>
        </is>
      </c>
      <c r="F312" s="12" t="inlineStr">
        <is>
          <t>OCT</t>
        </is>
      </c>
      <c r="G312" s="13" t="inlineStr">
        <is>
          <t>]0,5 1,1]</t>
        </is>
      </c>
      <c r="H312" s="14" t="inlineStr">
        <is>
          <t>90% MBI CT + 10% MBI MT</t>
        </is>
      </c>
      <c r="I312" s="10" t="inlineStr">
        <is>
          <t>QUOTIDIENNE</t>
        </is>
      </c>
      <c r="J312" s="10" t="inlineStr">
        <is>
          <t>FGP</t>
        </is>
      </c>
      <c r="K312" s="11" t="inlineStr">
        <is>
          <t>CAPITALISANT</t>
        </is>
      </c>
      <c r="L312" s="15" t="n">
        <v>0.03</v>
      </c>
      <c r="M312" s="15" t="n">
        <v>0.015</v>
      </c>
      <c r="N312" s="15" t="n">
        <v>0.02</v>
      </c>
      <c r="O312" s="14" t="inlineStr">
        <is>
          <t>ATTIJARIWAFA BANK</t>
        </is>
      </c>
      <c r="P312" s="16" t="inlineStr">
        <is>
          <t>CDG CAPITAL GESTION</t>
        </is>
      </c>
      <c r="Q312" s="17" t="n">
        <v>1099552.55</v>
      </c>
      <c r="R312" s="17" t="n">
        <v>1099.55</v>
      </c>
      <c r="S312" s="18" t="n">
        <v>0.013877</v>
      </c>
      <c r="T312" s="18" t="inlineStr">
        <is>
          <t>-</t>
        </is>
      </c>
      <c r="U312" s="18" t="n">
        <v>0.000355</v>
      </c>
      <c r="V312" s="18" t="n">
        <v>0.001248</v>
      </c>
      <c r="W312" s="18" t="n">
        <v>0.004513</v>
      </c>
      <c r="X312" s="18" t="n">
        <v>0.011974</v>
      </c>
      <c r="Y312" s="18" t="n">
        <v>0.024429</v>
      </c>
      <c r="Z312" s="18" t="n">
        <v>0.054684</v>
      </c>
      <c r="AA312" s="18" t="n">
        <v>0.084412</v>
      </c>
      <c r="AB312" s="18" t="inlineStr">
        <is>
          <t>-</t>
        </is>
      </c>
    </row>
    <row r="313" ht="15.6" customHeight="1">
      <c r="A313" s="10" t="inlineStr">
        <is>
          <t>MA0000038937</t>
        </is>
      </c>
      <c r="B313" s="10" t="inlineStr">
        <is>
          <t>3893</t>
        </is>
      </c>
      <c r="C313" s="12" t="inlineStr">
        <is>
          <t>FCP ALPHA RENDEMENT</t>
        </is>
      </c>
      <c r="D313" s="12" t="inlineStr">
        <is>
          <t>RED MED ASSET MANAGEMENT</t>
        </is>
      </c>
      <c r="E313" s="12" t="inlineStr">
        <is>
          <t>FCP</t>
        </is>
      </c>
      <c r="F313" s="12" t="inlineStr">
        <is>
          <t>OMLT</t>
        </is>
      </c>
      <c r="G313" s="13" t="inlineStr">
        <is>
          <t>]3   7]</t>
        </is>
      </c>
      <c r="H313" s="14" t="inlineStr">
        <is>
          <t>MBI GLOBAL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RED MED ASSET MANAGEMENT</t>
        </is>
      </c>
      <c r="Q313" s="17" t="n">
        <v>634996724.09</v>
      </c>
      <c r="R313" s="17" t="n">
        <v>1091.06</v>
      </c>
      <c r="S313" s="18" t="n">
        <v>0.060198</v>
      </c>
      <c r="T313" s="18" t="inlineStr">
        <is>
          <t>-</t>
        </is>
      </c>
      <c r="U313" s="18" t="n">
        <v>0.001092</v>
      </c>
      <c r="V313" s="18" t="n">
        <v>0.006095</v>
      </c>
      <c r="W313" s="18" t="n">
        <v>0.020818</v>
      </c>
      <c r="X313" s="18" t="n">
        <v>0.049116</v>
      </c>
      <c r="Y313" s="18" t="n">
        <v>0.09915</v>
      </c>
      <c r="Z313" s="18" t="n">
        <v>0.193877</v>
      </c>
      <c r="AA313" s="18" t="n">
        <v>0.077388</v>
      </c>
      <c r="AB313" s="18" t="inlineStr">
        <is>
          <t>-</t>
        </is>
      </c>
    </row>
    <row r="314" ht="15.6" customHeight="1">
      <c r="A314" s="10" t="inlineStr">
        <is>
          <t>MA0000038945</t>
        </is>
      </c>
      <c r="B314" s="10" t="inlineStr">
        <is>
          <t>3894</t>
        </is>
      </c>
      <c r="C314" s="12" t="inlineStr">
        <is>
          <t>FCP MONETAIRE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MONÉTAIRE</t>
        </is>
      </c>
      <c r="G314" s="13" t="inlineStr">
        <is>
          <t>]0  0,5[</t>
        </is>
      </c>
      <c r="H314" s="14" t="inlineStr">
        <is>
          <t>50% MONIA + 50% MBI CT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6268214.06</v>
      </c>
      <c r="R314" s="17" t="n">
        <v>1093.16</v>
      </c>
      <c r="S314" s="18" t="n">
        <v>0.013471</v>
      </c>
      <c r="T314" s="18" t="inlineStr">
        <is>
          <t>-</t>
        </is>
      </c>
      <c r="U314" s="18" t="n">
        <v>0.000375</v>
      </c>
      <c r="V314" s="18" t="n">
        <v>0.00153</v>
      </c>
      <c r="W314" s="18" t="n">
        <v>0.005084</v>
      </c>
      <c r="X314" s="18" t="n">
        <v>0.011211</v>
      </c>
      <c r="Y314" s="18" t="n">
        <v>0.024124</v>
      </c>
      <c r="Z314" s="18" t="n">
        <v>0.052299</v>
      </c>
      <c r="AA314" s="18" t="n">
        <v>0.076931</v>
      </c>
      <c r="AB314" s="18" t="inlineStr">
        <is>
          <t>-</t>
        </is>
      </c>
    </row>
    <row r="315" ht="15.6" customHeight="1">
      <c r="A315" s="10" t="inlineStr">
        <is>
          <t>MA0000038952</t>
        </is>
      </c>
      <c r="B315" s="10" t="inlineStr">
        <is>
          <t>3895</t>
        </is>
      </c>
      <c r="C315" s="12" t="inlineStr">
        <is>
          <t>AFG CASH MANAGEMENT</t>
        </is>
      </c>
      <c r="D315" s="12" t="inlineStr">
        <is>
          <t>AFG ASSET MANAGEMENT</t>
        </is>
      </c>
      <c r="E315" s="12" t="inlineStr">
        <is>
          <t>FCP</t>
        </is>
      </c>
      <c r="F315" s="12" t="inlineStr">
        <is>
          <t>MONÉTAIRE</t>
        </is>
      </c>
      <c r="G315" s="13" t="inlineStr">
        <is>
          <t>]0  0,5]</t>
        </is>
      </c>
      <c r="H315" s="14" t="inlineStr">
        <is>
          <t>MONIA</t>
        </is>
      </c>
      <c r="I315" s="10" t="inlineStr">
        <is>
          <t>QUOTIDIENNE</t>
        </is>
      </c>
      <c r="J315" s="10" t="inlineStr">
        <is>
          <t>FGP</t>
        </is>
      </c>
      <c r="K315" s="11" t="inlineStr">
        <is>
          <t>MIXTE</t>
        </is>
      </c>
      <c r="L315" s="15" t="n">
        <v>0.03</v>
      </c>
      <c r="M315" s="15" t="n">
        <v>0.015</v>
      </c>
      <c r="N315" s="15" t="n">
        <v>0.02</v>
      </c>
      <c r="O315" s="14" t="inlineStr">
        <is>
          <t>SAHAM BANK</t>
        </is>
      </c>
      <c r="P315" s="16" t="inlineStr">
        <is>
          <t>AFG ASSET MANAGEMENT</t>
        </is>
      </c>
      <c r="Q315" s="17" t="n">
        <v>1355708498.61</v>
      </c>
      <c r="R315" s="17" t="n">
        <v>1789.56</v>
      </c>
      <c r="S315" s="18" t="n">
        <v>0.019367</v>
      </c>
      <c r="T315" s="18" t="inlineStr">
        <is>
          <t>-</t>
        </is>
      </c>
      <c r="U315" s="18" t="n">
        <v>0.000498</v>
      </c>
      <c r="V315" s="18" t="n">
        <v>0.002145</v>
      </c>
      <c r="W315" s="18" t="n">
        <v>0.007283</v>
      </c>
      <c r="X315" s="18" t="n">
        <v>0.016437</v>
      </c>
      <c r="Y315" s="18" t="n">
        <v>0.033508</v>
      </c>
      <c r="Z315" s="18" t="n">
        <v>0.071522</v>
      </c>
      <c r="AA315" s="18" t="n">
        <v>0.102095</v>
      </c>
      <c r="AB315" s="18" t="n">
        <v>0.132984</v>
      </c>
    </row>
    <row r="316" ht="15.6" customHeight="1">
      <c r="A316" s="10" t="inlineStr">
        <is>
          <t>MA0000038960</t>
        </is>
      </c>
      <c r="B316" s="10" t="inlineStr">
        <is>
          <t>3896</t>
        </is>
      </c>
      <c r="C316" s="12" t="inlineStr">
        <is>
          <t>AFG LIQUIDITY FUND</t>
        </is>
      </c>
      <c r="D316" s="12" t="inlineStr">
        <is>
          <t>AFG ASSET MANAGEMENT</t>
        </is>
      </c>
      <c r="E316" s="12" t="inlineStr">
        <is>
          <t>FCP</t>
        </is>
      </c>
      <c r="F316" s="12" t="inlineStr">
        <is>
          <t>OCT</t>
        </is>
      </c>
      <c r="G316" s="13" t="inlineStr">
        <is>
          <t>]0,5 1,1]</t>
        </is>
      </c>
      <c r="H316" s="14" t="inlineStr">
        <is>
          <t>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MIXTE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SAHAM BANK</t>
        </is>
      </c>
      <c r="P316" s="16" t="inlineStr">
        <is>
          <t>AFG ASSET MANAGEMENT</t>
        </is>
      </c>
      <c r="Q316" s="17" t="n">
        <v>4667552169.4</v>
      </c>
      <c r="R316" s="17" t="n">
        <v>1866.25</v>
      </c>
      <c r="S316" s="18" t="n">
        <v>0.023775</v>
      </c>
      <c r="T316" s="18" t="inlineStr">
        <is>
          <t>-</t>
        </is>
      </c>
      <c r="U316" s="18" t="n">
        <v>0.0004929999999999999</v>
      </c>
      <c r="V316" s="18" t="n">
        <v>0.002266</v>
      </c>
      <c r="W316" s="18" t="n">
        <v>0.008887000000000001</v>
      </c>
      <c r="X316" s="18" t="n">
        <v>0.020539</v>
      </c>
      <c r="Y316" s="18" t="n">
        <v>0.039989</v>
      </c>
      <c r="Z316" s="18" t="n">
        <v>0.085768</v>
      </c>
      <c r="AA316" s="18" t="n">
        <v>0.120279</v>
      </c>
      <c r="AB316" s="18" t="n">
        <v>0.157745</v>
      </c>
    </row>
    <row r="317" ht="15.6" customHeight="1">
      <c r="A317" s="10" t="inlineStr">
        <is>
          <t>MA0000038978</t>
        </is>
      </c>
      <c r="B317" s="10" t="inlineStr">
        <is>
          <t>3897</t>
        </is>
      </c>
      <c r="C317" s="12" t="inlineStr">
        <is>
          <t>AFG INCOME FUND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OMLT</t>
        </is>
      </c>
      <c r="G317" s="13" t="inlineStr">
        <is>
          <t>]3   7]</t>
        </is>
      </c>
      <c r="H317" s="14" t="inlineStr">
        <is>
          <t>MBI GLOBAL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CAPITALISANT</t>
        </is>
      </c>
      <c r="L317" s="15" t="n">
        <v>0.03</v>
      </c>
      <c r="M317" s="15" t="n">
        <v>0.03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2220804391.34</v>
      </c>
      <c r="R317" s="17" t="n">
        <v>2475.93</v>
      </c>
      <c r="S317" s="18" t="n">
        <v>0.068326</v>
      </c>
      <c r="T317" s="18" t="inlineStr">
        <is>
          <t>-</t>
        </is>
      </c>
      <c r="U317" s="18" t="n">
        <v>0.001874</v>
      </c>
      <c r="V317" s="18" t="n">
        <v>0.008443000000000001</v>
      </c>
      <c r="W317" s="18" t="n">
        <v>0.026667</v>
      </c>
      <c r="X317" s="18" t="n">
        <v>0.055307</v>
      </c>
      <c r="Y317" s="18" t="n">
        <v>0.10616</v>
      </c>
      <c r="Z317" s="18" t="n">
        <v>0.210126</v>
      </c>
      <c r="AA317" s="18" t="n">
        <v>0.215759</v>
      </c>
      <c r="AB317" s="18" t="n">
        <v>0.25676</v>
      </c>
    </row>
    <row r="318" ht="15.6" customHeight="1">
      <c r="A318" s="10" t="inlineStr">
        <is>
          <t>MA0000038986</t>
        </is>
      </c>
      <c r="B318" s="10" t="inlineStr">
        <is>
          <t>3898</t>
        </is>
      </c>
      <c r="C318" s="12" t="inlineStr">
        <is>
          <t>AFG OPTIMAL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DIVERSIFIÉ</t>
        </is>
      </c>
      <c r="G318" s="13" t="inlineStr">
        <is>
          <t>-</t>
        </is>
      </c>
      <c r="H318" s="14" t="inlineStr">
        <is>
          <t>70% MBI GLOBAL + 30% MASI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2487123357.67</v>
      </c>
      <c r="R318" s="17" t="n">
        <v>5022.46</v>
      </c>
      <c r="S318" s="18" t="n">
        <v>0.196687</v>
      </c>
      <c r="T318" s="18" t="inlineStr">
        <is>
          <t>-</t>
        </is>
      </c>
      <c r="U318" s="18" t="n">
        <v>0.004944</v>
      </c>
      <c r="V318" s="18" t="n">
        <v>0.03028</v>
      </c>
      <c r="W318" s="18" t="n">
        <v>0.078237</v>
      </c>
      <c r="X318" s="18" t="n">
        <v>0.138152</v>
      </c>
      <c r="Y318" s="18" t="n">
        <v>0.248797</v>
      </c>
      <c r="Z318" s="18" t="n">
        <v>0.420978</v>
      </c>
      <c r="AA318" s="18" t="n">
        <v>0.373916</v>
      </c>
      <c r="AB318" s="18" t="n">
        <v>0.49913</v>
      </c>
    </row>
    <row r="319" ht="15.6" customHeight="1">
      <c r="A319" s="10" t="inlineStr">
        <is>
          <t>MA0000038994</t>
        </is>
      </c>
      <c r="B319" s="10" t="inlineStr">
        <is>
          <t>3899</t>
        </is>
      </c>
      <c r="C319" s="12" t="inlineStr">
        <is>
          <t>AFG DYNAMIC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ACTIONS</t>
        </is>
      </c>
      <c r="G319" s="13" t="inlineStr">
        <is>
          <t>-</t>
        </is>
      </c>
      <c r="H319" s="14" t="inlineStr">
        <is>
          <t>MASI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MIXTE</t>
        </is>
      </c>
      <c r="L319" s="15" t="n">
        <v>0.03</v>
      </c>
      <c r="M319" s="15" t="n">
        <v>0.015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1019229632.32</v>
      </c>
      <c r="R319" s="17" t="n">
        <v>9449.120000000001</v>
      </c>
      <c r="S319" s="18" t="n">
        <v>0.373129</v>
      </c>
      <c r="T319" s="18" t="inlineStr">
        <is>
          <t>-</t>
        </is>
      </c>
      <c r="U319" s="18" t="n">
        <v>0.010713</v>
      </c>
      <c r="V319" s="18" t="n">
        <v>0.057252</v>
      </c>
      <c r="W319" s="18" t="n">
        <v>0.144236</v>
      </c>
      <c r="X319" s="18" t="n">
        <v>0.227369</v>
      </c>
      <c r="Y319" s="18" t="n">
        <v>0.477896</v>
      </c>
      <c r="Z319" s="18" t="n">
        <v>0.739314</v>
      </c>
      <c r="AA319" s="18" t="n">
        <v>0.765521</v>
      </c>
      <c r="AB319" s="18" t="n">
        <v>1.210507</v>
      </c>
    </row>
    <row r="320" ht="15.6" customHeight="1">
      <c r="A320" s="10" t="inlineStr">
        <is>
          <t>MA0000039000</t>
        </is>
      </c>
      <c r="B320" s="10" t="inlineStr">
        <is>
          <t>3900</t>
        </is>
      </c>
      <c r="C320" s="12" t="inlineStr">
        <is>
          <t>UPLINE RETAIL SERENITE PLUS</t>
        </is>
      </c>
      <c r="D320" s="12" t="inlineStr">
        <is>
          <t>UPLINE CAPITAL MANAGEMENT</t>
        </is>
      </c>
      <c r="E320" s="12" t="inlineStr">
        <is>
          <t>FCP</t>
        </is>
      </c>
      <c r="F320" s="12" t="inlineStr">
        <is>
          <t>OMLT</t>
        </is>
      </c>
      <c r="G320" s="13" t="inlineStr">
        <is>
          <t>]1,1   5,1]</t>
        </is>
      </c>
      <c r="H320" s="14" t="inlineStr">
        <is>
          <t>75% MBI MT + 25% MBI MLT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</v>
      </c>
      <c r="M320" s="15" t="n">
        <v>0</v>
      </c>
      <c r="N320" s="15" t="n">
        <v>0.02</v>
      </c>
      <c r="O320" s="14" t="inlineStr">
        <is>
          <t>BCP</t>
        </is>
      </c>
      <c r="P320" s="16" t="inlineStr">
        <is>
          <t>GROUPE BANQUE POPULAIRE</t>
        </is>
      </c>
      <c r="Q320" s="17" t="n">
        <v>1069228.53</v>
      </c>
      <c r="R320" s="17" t="n">
        <v>1069.23</v>
      </c>
      <c r="S320" s="18" t="n">
        <v>0.020365</v>
      </c>
      <c r="T320" s="18" t="inlineStr">
        <is>
          <t>-</t>
        </is>
      </c>
      <c r="U320" s="18" t="n">
        <v>0.000346</v>
      </c>
      <c r="V320" s="18" t="n">
        <v>0.001836</v>
      </c>
      <c r="W320" s="18" t="n">
        <v>0.006628</v>
      </c>
      <c r="X320" s="18" t="n">
        <v>0.018091</v>
      </c>
      <c r="Y320" s="18" t="n">
        <v>0.033502</v>
      </c>
      <c r="Z320" s="18" t="n">
        <v>0.075349</v>
      </c>
      <c r="AA320" s="18" t="n">
        <v>0.057314</v>
      </c>
      <c r="AB320" s="18" t="inlineStr">
        <is>
          <t>-</t>
        </is>
      </c>
    </row>
    <row r="321" ht="15.6" customHeight="1">
      <c r="A321" s="10" t="inlineStr">
        <is>
          <t>MA0000039018</t>
        </is>
      </c>
      <c r="B321" s="10" t="inlineStr">
        <is>
          <t>3901</t>
        </is>
      </c>
      <c r="C321" s="12" t="inlineStr">
        <is>
          <t>UPLINE RETAIL SERENITE</t>
        </is>
      </c>
      <c r="D321" s="12" t="inlineStr">
        <is>
          <t>UPLINE CAPITAL MANAGEMENT</t>
        </is>
      </c>
      <c r="E321" s="12" t="inlineStr">
        <is>
          <t>FCP</t>
        </is>
      </c>
      <c r="F321" s="12" t="inlineStr">
        <is>
          <t>OCT</t>
        </is>
      </c>
      <c r="G321" s="13" t="inlineStr">
        <is>
          <t>]0,5 1,1]</t>
        </is>
      </c>
      <c r="H321" s="14" t="inlineStr">
        <is>
          <t>85% MBI CT + 15% MBI MT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</v>
      </c>
      <c r="M321" s="15" t="n">
        <v>0</v>
      </c>
      <c r="N321" s="15" t="n">
        <v>0.02</v>
      </c>
      <c r="O321" s="14" t="inlineStr">
        <is>
          <t>BCP</t>
        </is>
      </c>
      <c r="P321" s="16" t="inlineStr">
        <is>
          <t>GROUPE BANQUE POPULAIRE</t>
        </is>
      </c>
      <c r="Q321" s="17" t="n">
        <v>1088461.39</v>
      </c>
      <c r="R321" s="17" t="n">
        <v>1088.46</v>
      </c>
      <c r="S321" s="18" t="n">
        <v>0.015809</v>
      </c>
      <c r="T321" s="18" t="inlineStr">
        <is>
          <t>-</t>
        </is>
      </c>
      <c r="U321" s="18" t="n">
        <v>0.000349</v>
      </c>
      <c r="V321" s="18" t="n">
        <v>0.001537</v>
      </c>
      <c r="W321" s="18" t="n">
        <v>0.004865</v>
      </c>
      <c r="X321" s="18" t="n">
        <v>0.013775</v>
      </c>
      <c r="Y321" s="18" t="n">
        <v>0.026268</v>
      </c>
      <c r="Z321" s="18" t="n">
        <v>0.059731</v>
      </c>
      <c r="AA321" s="18" t="n">
        <v>0.07596799999999999</v>
      </c>
      <c r="AB321" s="18" t="inlineStr">
        <is>
          <t>-</t>
        </is>
      </c>
    </row>
    <row r="322" ht="15.6" customHeight="1">
      <c r="A322" s="10" t="inlineStr">
        <is>
          <t>MA0000039026</t>
        </is>
      </c>
      <c r="B322" s="10" t="inlineStr">
        <is>
          <t>3902</t>
        </is>
      </c>
      <c r="C322" s="12" t="inlineStr">
        <is>
          <t>FCP CAPITAL ACTIONS PREMIUM</t>
        </is>
      </c>
      <c r="D322" s="12" t="inlineStr">
        <is>
          <t>BMCE CAPITAL GESTION</t>
        </is>
      </c>
      <c r="E322" s="12" t="inlineStr">
        <is>
          <t>FCP</t>
        </is>
      </c>
      <c r="F322" s="12" t="inlineStr">
        <is>
          <t>ACTIONS</t>
        </is>
      </c>
      <c r="G322" s="13" t="inlineStr">
        <is>
          <t>-</t>
        </is>
      </c>
      <c r="H322" s="14" t="inlineStr">
        <is>
          <t>MASI</t>
        </is>
      </c>
      <c r="I322" s="10" t="inlineStr">
        <is>
          <t>HEBDOMADAIRE</t>
        </is>
      </c>
      <c r="J322" s="10" t="inlineStr">
        <is>
          <t>FNPP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BANK OF AFRICA</t>
        </is>
      </c>
      <c r="P322" s="16" t="inlineStr">
        <is>
          <t>BMCE CAPITAL GESTION</t>
        </is>
      </c>
      <c r="Q322" s="17" t="n">
        <v>254526710.29</v>
      </c>
      <c r="R322" s="17" t="n">
        <v>267.36</v>
      </c>
      <c r="S322" s="18" t="n">
        <v>0.400817</v>
      </c>
      <c r="T322" s="18" t="inlineStr">
        <is>
          <t>-</t>
        </is>
      </c>
      <c r="U322" s="18" t="n">
        <v>0.010851</v>
      </c>
      <c r="V322" s="18" t="n">
        <v>0.058558</v>
      </c>
      <c r="W322" s="18" t="n">
        <v>0.14801</v>
      </c>
      <c r="X322" s="18" t="n">
        <v>0.248762</v>
      </c>
      <c r="Y322" s="18" t="n">
        <v>0.525853</v>
      </c>
      <c r="Z322" s="18" t="n">
        <v>0.847837</v>
      </c>
      <c r="AA322" s="18" t="n">
        <v>0.89774</v>
      </c>
      <c r="AB322" s="18" t="n">
        <v>1.298299</v>
      </c>
    </row>
    <row r="323" ht="15.6" customHeight="1">
      <c r="A323" s="10" t="inlineStr">
        <is>
          <t>MA0000039034</t>
        </is>
      </c>
      <c r="B323" s="10" t="inlineStr">
        <is>
          <t>3903</t>
        </is>
      </c>
      <c r="C323" s="12" t="inlineStr">
        <is>
          <t>FH2 ACTIONS</t>
        </is>
      </c>
      <c r="D323" s="12" t="inlineStr">
        <is>
          <t>BMCE CAPITAL GESTION</t>
        </is>
      </c>
      <c r="E323" s="12" t="inlineStr">
        <is>
          <t>FCP</t>
        </is>
      </c>
      <c r="F323" s="12" t="inlineStr">
        <is>
          <t>ACTIONS</t>
        </is>
      </c>
      <c r="G323" s="13" t="inlineStr">
        <is>
          <t>-</t>
        </is>
      </c>
      <c r="H323" s="14" t="inlineStr">
        <is>
          <t>MASI</t>
        </is>
      </c>
      <c r="I323" s="10" t="inlineStr">
        <is>
          <t>QUOTIDIENNE</t>
        </is>
      </c>
      <c r="J323" s="10" t="inlineStr">
        <is>
          <t>FNPP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BANK OF AFRICA</t>
        </is>
      </c>
      <c r="P323" s="16" t="inlineStr">
        <is>
          <t>BMCE CAPITAL GESTION</t>
        </is>
      </c>
      <c r="Q323" s="17" t="n">
        <v>1429135590.9</v>
      </c>
      <c r="R323" s="17" t="n">
        <v>1933.41</v>
      </c>
      <c r="S323" s="18" t="n">
        <v>0.394162</v>
      </c>
      <c r="T323" s="18" t="inlineStr">
        <is>
          <t>-</t>
        </is>
      </c>
      <c r="U323" s="18" t="n">
        <v>0.010738</v>
      </c>
      <c r="V323" s="18" t="n">
        <v>0.058944</v>
      </c>
      <c r="W323" s="18" t="n">
        <v>0.147492</v>
      </c>
      <c r="X323" s="18" t="n">
        <v>0.24488</v>
      </c>
      <c r="Y323" s="18" t="n">
        <v>0.51135</v>
      </c>
      <c r="Z323" s="18" t="n">
        <v>0.83206</v>
      </c>
      <c r="AA323" s="18" t="n">
        <v>0.9197610000000001</v>
      </c>
      <c r="AB323" s="18" t="n">
        <v>1.221315</v>
      </c>
    </row>
    <row r="324" ht="15.6" customHeight="1">
      <c r="A324" s="10" t="inlineStr">
        <is>
          <t>MA0000039059</t>
        </is>
      </c>
      <c r="B324" s="10" t="inlineStr">
        <is>
          <t>3905</t>
        </is>
      </c>
      <c r="C324" s="12" t="inlineStr">
        <is>
          <t>WG VALEURS</t>
        </is>
      </c>
      <c r="D324" s="12" t="inlineStr">
        <is>
          <t>WAFA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 RB</t>
        </is>
      </c>
      <c r="I324" s="10" t="inlineStr">
        <is>
          <t>QUOTIDIENNE</t>
        </is>
      </c>
      <c r="J324" s="10" t="inlineStr">
        <is>
          <t>FGP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0.01</v>
      </c>
      <c r="O324" s="14" t="inlineStr">
        <is>
          <t>ATTIJARIWAFA BANK</t>
        </is>
      </c>
      <c r="P324" s="16" t="inlineStr">
        <is>
          <t>WAFA GESTION</t>
        </is>
      </c>
      <c r="Q324" s="17" t="n">
        <v>201790379.49</v>
      </c>
      <c r="R324" s="17" t="n">
        <v>1523.37</v>
      </c>
      <c r="S324" s="18" t="n">
        <v>0.320994</v>
      </c>
      <c r="T324" s="18" t="inlineStr">
        <is>
          <t>-</t>
        </is>
      </c>
      <c r="U324" s="18" t="n">
        <v>0.010809</v>
      </c>
      <c r="V324" s="18" t="n">
        <v>0.056656</v>
      </c>
      <c r="W324" s="18" t="n">
        <v>0.129426</v>
      </c>
      <c r="X324" s="18" t="n">
        <v>0.202316</v>
      </c>
      <c r="Y324" s="18" t="n">
        <v>0.385222</v>
      </c>
      <c r="Z324" s="18" t="n">
        <v>0.577755</v>
      </c>
      <c r="AA324" s="18" t="n">
        <v>0.64422</v>
      </c>
      <c r="AB324" s="18" t="inlineStr">
        <is>
          <t>-</t>
        </is>
      </c>
    </row>
    <row r="325" ht="15.6" customHeight="1">
      <c r="A325" s="10" t="inlineStr">
        <is>
          <t>MA0000039067</t>
        </is>
      </c>
      <c r="B325" s="10" t="inlineStr">
        <is>
          <t>3906</t>
        </is>
      </c>
      <c r="C325" s="12" t="inlineStr">
        <is>
          <t>WG TAYSSIR</t>
        </is>
      </c>
      <c r="D325" s="12" t="inlineStr">
        <is>
          <t>WAFA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 RB</t>
        </is>
      </c>
      <c r="I325" s="10" t="inlineStr">
        <is>
          <t>HEBDOMADAIRE</t>
        </is>
      </c>
      <c r="J325" s="10" t="inlineStr">
        <is>
          <t>FGP</t>
        </is>
      </c>
      <c r="K325" s="11" t="inlineStr">
        <is>
          <t>CAPITALISANT</t>
        </is>
      </c>
      <c r="L325" s="15" t="n">
        <v>0</v>
      </c>
      <c r="M325" s="15" t="n">
        <v>0</v>
      </c>
      <c r="N325" s="15" t="n">
        <v>0.01</v>
      </c>
      <c r="O325" s="14" t="inlineStr">
        <is>
          <t>ATTIJARIWAFA BANK</t>
        </is>
      </c>
      <c r="P325" s="16" t="inlineStr">
        <is>
          <t>WAFA GESTION</t>
        </is>
      </c>
      <c r="Q325" s="17" t="n">
        <v>161669698.64</v>
      </c>
      <c r="R325" s="17" t="n">
        <v>1495.18</v>
      </c>
      <c r="S325" s="18" t="n">
        <v>0.369476</v>
      </c>
      <c r="T325" s="18" t="inlineStr">
        <is>
          <t>-</t>
        </is>
      </c>
      <c r="U325" s="18" t="n">
        <v>0.011754</v>
      </c>
      <c r="V325" s="18" t="n">
        <v>0.051145</v>
      </c>
      <c r="W325" s="18" t="n">
        <v>0.109225</v>
      </c>
      <c r="X325" s="18" t="n">
        <v>0.241421</v>
      </c>
      <c r="Y325" s="18" t="n">
        <v>0.451927</v>
      </c>
      <c r="Z325" s="18" t="n">
        <v>0.608412</v>
      </c>
      <c r="AA325" s="18" t="n">
        <v>0.580595</v>
      </c>
      <c r="AB325" s="18" t="inlineStr">
        <is>
          <t>-</t>
        </is>
      </c>
    </row>
    <row r="326" ht="15.6" customHeight="1">
      <c r="A326" s="10" t="inlineStr">
        <is>
          <t>MA0000039075</t>
        </is>
      </c>
      <c r="B326" s="10" t="inlineStr">
        <is>
          <t>3907</t>
        </is>
      </c>
      <c r="C326" s="12" t="inlineStr">
        <is>
          <t>FCP OBLIG OPPORTUNITES</t>
        </is>
      </c>
      <c r="D326" s="12" t="inlineStr">
        <is>
          <t>IRG ASSET MANAGEMENT</t>
        </is>
      </c>
      <c r="E326" s="12" t="inlineStr">
        <is>
          <t>FCP</t>
        </is>
      </c>
      <c r="F326" s="12" t="inlineStr">
        <is>
          <t>OMLT</t>
        </is>
      </c>
      <c r="G326" s="13" t="inlineStr">
        <is>
          <t>]1,1   5,1]</t>
        </is>
      </c>
      <c r="H326" s="14" t="inlineStr">
        <is>
          <t>MBI MT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0.03</v>
      </c>
      <c r="M326" s="15" t="n">
        <v>0.015</v>
      </c>
      <c r="N326" s="15" t="n">
        <v>0.02</v>
      </c>
      <c r="O326" s="14" t="inlineStr">
        <is>
          <t>CDG</t>
        </is>
      </c>
      <c r="P326" s="16" t="inlineStr">
        <is>
          <t>IRG ASSET MANAGEMENT</t>
        </is>
      </c>
      <c r="Q326" s="17" t="n">
        <v>578625781.6799999</v>
      </c>
      <c r="R326" s="17" t="n">
        <v>105.59</v>
      </c>
      <c r="S326" s="18" t="n">
        <v>0.038863</v>
      </c>
      <c r="T326" s="18" t="inlineStr">
        <is>
          <t>-</t>
        </is>
      </c>
      <c r="U326" s="18" t="n">
        <v>0.001423</v>
      </c>
      <c r="V326" s="18" t="n">
        <v>0.004949</v>
      </c>
      <c r="W326" s="18" t="n">
        <v>0.014508</v>
      </c>
      <c r="X326" s="18" t="n">
        <v>0.033271</v>
      </c>
      <c r="Y326" s="18" t="n">
        <v>0.062594</v>
      </c>
      <c r="Z326" s="18" t="n">
        <v>0.116527</v>
      </c>
      <c r="AA326" s="18" t="n">
        <v>0.042658</v>
      </c>
      <c r="AB326" s="18" t="inlineStr">
        <is>
          <t>-</t>
        </is>
      </c>
    </row>
    <row r="327" ht="15.6" customHeight="1">
      <c r="A327" s="10" t="inlineStr">
        <is>
          <t>MA0000039083</t>
        </is>
      </c>
      <c r="B327" s="10" t="inlineStr">
        <is>
          <t>3908</t>
        </is>
      </c>
      <c r="C327" s="12" t="inlineStr">
        <is>
          <t>FCP OBLIG LONG TERM</t>
        </is>
      </c>
      <c r="D327" s="12" t="inlineStr">
        <is>
          <t>IRG ASSET MANAGEMENT</t>
        </is>
      </c>
      <c r="E327" s="12" t="inlineStr">
        <is>
          <t>FCP</t>
        </is>
      </c>
      <c r="F327" s="12" t="inlineStr">
        <is>
          <t>OMLT</t>
        </is>
      </c>
      <c r="G327" s="13" t="inlineStr">
        <is>
          <t>]4  8]</t>
        </is>
      </c>
      <c r="H327" s="14" t="inlineStr">
        <is>
          <t>80% MBI MLT+20% MBI LT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0.03</v>
      </c>
      <c r="M327" s="15" t="n">
        <v>0.015</v>
      </c>
      <c r="N327" s="15" t="n">
        <v>0.02</v>
      </c>
      <c r="O327" s="14" t="inlineStr">
        <is>
          <t>ATTIJARIWAFA BANK</t>
        </is>
      </c>
      <c r="P327" s="16" t="inlineStr">
        <is>
          <t>IRG ASSET MANAGEMENT</t>
        </is>
      </c>
      <c r="Q327" s="17" t="n">
        <v>126716651.67</v>
      </c>
      <c r="R327" s="17" t="n">
        <v>115.57</v>
      </c>
      <c r="S327" s="18" t="n">
        <v>0.044559</v>
      </c>
      <c r="T327" s="18" t="inlineStr">
        <is>
          <t>-</t>
        </is>
      </c>
      <c r="U327" s="18" t="n">
        <v>0.000173</v>
      </c>
      <c r="V327" s="18" t="n">
        <v>0.002168</v>
      </c>
      <c r="W327" s="18" t="n">
        <v>0.013061</v>
      </c>
      <c r="X327" s="18" t="n">
        <v>0.040047</v>
      </c>
      <c r="Y327" s="18" t="n">
        <v>0.077777</v>
      </c>
      <c r="Z327" s="18" t="n">
        <v>0.340097</v>
      </c>
      <c r="AA327" s="18" t="n">
        <v>0.142109</v>
      </c>
      <c r="AB327" s="18" t="inlineStr">
        <is>
          <t>-</t>
        </is>
      </c>
    </row>
    <row r="328" ht="15.6" customHeight="1">
      <c r="A328" s="10" t="inlineStr">
        <is>
          <t>MA0000039091</t>
        </is>
      </c>
      <c r="B328" s="10" t="inlineStr">
        <is>
          <t>3909</t>
        </is>
      </c>
      <c r="C328" s="12" t="inlineStr">
        <is>
          <t>CAPITAL TRUST EQUITY</t>
        </is>
      </c>
      <c r="D328" s="12" t="inlineStr">
        <is>
          <t>CAPITAL TRUST GESTION</t>
        </is>
      </c>
      <c r="E328" s="12" t="inlineStr">
        <is>
          <t>FCP</t>
        </is>
      </c>
      <c r="F328" s="12" t="inlineStr">
        <is>
          <t>ACTIONS</t>
        </is>
      </c>
      <c r="G328" s="13" t="inlineStr">
        <is>
          <t>-</t>
        </is>
      </c>
      <c r="H328" s="14" t="inlineStr">
        <is>
          <t>MASI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BCP</t>
        </is>
      </c>
      <c r="P328" s="16" t="inlineStr">
        <is>
          <t>CAPITAL TRUST GESTION</t>
        </is>
      </c>
      <c r="Q328" s="17" t="n">
        <v>1362597776.33</v>
      </c>
      <c r="R328" s="17" t="n">
        <v>1664.27</v>
      </c>
      <c r="S328" s="18" t="n">
        <v>0.350825</v>
      </c>
      <c r="T328" s="18" t="inlineStr">
        <is>
          <t>-</t>
        </is>
      </c>
      <c r="U328" s="18" t="n">
        <v>0.010504</v>
      </c>
      <c r="V328" s="18" t="n">
        <v>0.058777</v>
      </c>
      <c r="W328" s="18" t="n">
        <v>0.133367</v>
      </c>
      <c r="X328" s="18" t="n">
        <v>0.218103</v>
      </c>
      <c r="Y328" s="18" t="n">
        <v>0.450888</v>
      </c>
      <c r="Z328" s="18" t="n">
        <v>0.769295</v>
      </c>
      <c r="AA328" s="18" t="n">
        <v>0.859707</v>
      </c>
      <c r="AB328" s="18" t="inlineStr">
        <is>
          <t>-</t>
        </is>
      </c>
    </row>
    <row r="329" ht="15.6" customHeight="1">
      <c r="A329" s="10" t="inlineStr">
        <is>
          <t>MA0000039109</t>
        </is>
      </c>
      <c r="B329" s="10" t="inlineStr">
        <is>
          <t>3910</t>
        </is>
      </c>
      <c r="C329" s="12" t="inlineStr">
        <is>
          <t>UPLINE PROTECTION DYNAMIQUE</t>
        </is>
      </c>
      <c r="D329" s="12" t="inlineStr">
        <is>
          <t>UPLINE CAPITAL MANAGEMENT</t>
        </is>
      </c>
      <c r="E329" s="12" t="inlineStr">
        <is>
          <t>FCP</t>
        </is>
      </c>
      <c r="F329" s="12" t="inlineStr">
        <is>
          <t>DIVERSIFIÉ</t>
        </is>
      </c>
      <c r="G329" s="13" t="inlineStr">
        <is>
          <t>-</t>
        </is>
      </c>
      <c r="H329" s="14" t="inlineStr">
        <is>
          <t>-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0.002</v>
      </c>
      <c r="M329" s="15" t="n">
        <v>0.002</v>
      </c>
      <c r="N329" s="15" t="n">
        <v>0.02</v>
      </c>
      <c r="O329" s="14" t="inlineStr">
        <is>
          <t>BCP</t>
        </is>
      </c>
      <c r="P329" s="16" t="inlineStr">
        <is>
          <t>BANQUE POPULAIRE</t>
        </is>
      </c>
      <c r="Q329" s="17" t="n">
        <v>1186741.38</v>
      </c>
      <c r="R329" s="17" t="n">
        <v>1186.74</v>
      </c>
      <c r="S329" s="18" t="n">
        <v>0.10214</v>
      </c>
      <c r="T329" s="18" t="inlineStr">
        <is>
          <t>-</t>
        </is>
      </c>
      <c r="U329" s="18" t="n">
        <v>0.006898</v>
      </c>
      <c r="V329" s="18" t="n">
        <v>0.023775</v>
      </c>
      <c r="W329" s="18" t="n">
        <v>0.043985</v>
      </c>
      <c r="X329" s="18" t="n">
        <v>0.069983</v>
      </c>
      <c r="Y329" s="18" t="n">
        <v>0.125373</v>
      </c>
      <c r="Z329" s="18" t="n">
        <v>0.187524</v>
      </c>
      <c r="AA329" s="18" t="n">
        <v>0.21315</v>
      </c>
      <c r="AB329" s="18" t="inlineStr">
        <is>
          <t>-</t>
        </is>
      </c>
    </row>
    <row r="330" ht="15.6" customHeight="1">
      <c r="A330" s="10" t="inlineStr">
        <is>
          <t>MA0000039117</t>
        </is>
      </c>
      <c r="B330" s="10" t="inlineStr">
        <is>
          <t>3911</t>
        </is>
      </c>
      <c r="C330" s="12" t="inlineStr">
        <is>
          <t>CAM OBLIBANQUES</t>
        </is>
      </c>
      <c r="D330" s="12" t="inlineStr">
        <is>
          <t>MAROGEST</t>
        </is>
      </c>
      <c r="E330" s="12" t="inlineStr">
        <is>
          <t>FCP</t>
        </is>
      </c>
      <c r="F330" s="12" t="inlineStr">
        <is>
          <t>OCT</t>
        </is>
      </c>
      <c r="G330" s="13" t="inlineStr">
        <is>
          <t>]0,5 1,1]</t>
        </is>
      </c>
      <c r="H330" s="14" t="inlineStr">
        <is>
          <t>85% MBI CT + 15% MBI MT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CIH BANK</t>
        </is>
      </c>
      <c r="P330" s="16" t="inlineStr">
        <is>
          <t>CAM; MSIN; CIH; MAROGEST</t>
        </is>
      </c>
      <c r="Q330" s="17" t="n">
        <v>824983354.1</v>
      </c>
      <c r="R330" s="17" t="n">
        <v>1114.53</v>
      </c>
      <c r="S330" s="18" t="n">
        <v>0.021914</v>
      </c>
      <c r="T330" s="18" t="inlineStr">
        <is>
          <t>-</t>
        </is>
      </c>
      <c r="U330" s="18" t="n">
        <v>0.000512</v>
      </c>
      <c r="V330" s="18" t="n">
        <v>0.002293</v>
      </c>
      <c r="W330" s="18" t="n">
        <v>0.008123</v>
      </c>
      <c r="X330" s="18" t="n">
        <v>0.018831</v>
      </c>
      <c r="Y330" s="18" t="n">
        <v>0.036782</v>
      </c>
      <c r="Z330" s="18" t="n">
        <v>0.07953200000000001</v>
      </c>
      <c r="AA330" s="18" t="n">
        <v>0.104862</v>
      </c>
      <c r="AB330" s="18" t="inlineStr">
        <is>
          <t>-</t>
        </is>
      </c>
    </row>
    <row r="331" ht="15.6" customHeight="1">
      <c r="A331" s="10" t="inlineStr">
        <is>
          <t>MA0000039125</t>
        </is>
      </c>
      <c r="B331" s="10" t="inlineStr">
        <is>
          <t>3912</t>
        </is>
      </c>
      <c r="C331" s="12" t="inlineStr">
        <is>
          <t>CAM OBLIRENDEMENT</t>
        </is>
      </c>
      <c r="D331" s="12" t="inlineStr">
        <is>
          <t>MAROGEST</t>
        </is>
      </c>
      <c r="E331" s="12" t="inlineStr">
        <is>
          <t>FCP</t>
        </is>
      </c>
      <c r="F331" s="12" t="inlineStr">
        <is>
          <t>OMLT</t>
        </is>
      </c>
      <c r="G331" s="13" t="inlineStr">
        <is>
          <t>]1,1   5,1]</t>
        </is>
      </c>
      <c r="H331" s="14" t="inlineStr">
        <is>
          <t>100% MBI MT</t>
        </is>
      </c>
      <c r="I331" s="10" t="inlineStr">
        <is>
          <t>QUOTIDIENNE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0.03</v>
      </c>
      <c r="M331" s="15" t="n">
        <v>0.015</v>
      </c>
      <c r="N331" s="15" t="n">
        <v>0.02</v>
      </c>
      <c r="O331" s="14" t="inlineStr">
        <is>
          <t>CIH BANK</t>
        </is>
      </c>
      <c r="P331" s="16" t="inlineStr">
        <is>
          <t>CAM; MSIN; CIH; MAROGEST</t>
        </is>
      </c>
      <c r="Q331" s="17" t="n">
        <v>389304206.15</v>
      </c>
      <c r="R331" s="17" t="n">
        <v>1156.4</v>
      </c>
      <c r="S331" s="18" t="n">
        <v>0.053274</v>
      </c>
      <c r="T331" s="18" t="inlineStr">
        <is>
          <t>-</t>
        </is>
      </c>
      <c r="U331" s="18" t="n">
        <v>0.001143</v>
      </c>
      <c r="V331" s="18" t="n">
        <v>0.006922</v>
      </c>
      <c r="W331" s="18" t="n">
        <v>0.021654</v>
      </c>
      <c r="X331" s="18" t="n">
        <v>0.045797</v>
      </c>
      <c r="Y331" s="18" t="n">
        <v>0.080899</v>
      </c>
      <c r="Z331" s="18" t="n">
        <v>0.144939</v>
      </c>
      <c r="AA331" s="18" t="n">
        <v>0.146904</v>
      </c>
      <c r="AB331" s="18" t="inlineStr">
        <is>
          <t>-</t>
        </is>
      </c>
    </row>
    <row r="332" ht="15.6" customHeight="1">
      <c r="A332" s="10" t="inlineStr">
        <is>
          <t>MA0000039133</t>
        </is>
      </c>
      <c r="B332" s="10" t="inlineStr">
        <is>
          <t>3913</t>
        </is>
      </c>
      <c r="C332" s="12" t="inlineStr">
        <is>
          <t>CKG ISR SELECTION</t>
        </is>
      </c>
      <c r="D332" s="12" t="inlineStr">
        <is>
          <t>CDG CAPITAL GESTION</t>
        </is>
      </c>
      <c r="E332" s="12" t="inlineStr">
        <is>
          <t>FCP</t>
        </is>
      </c>
      <c r="F332" s="12" t="inlineStr">
        <is>
          <t>ACTIONS</t>
        </is>
      </c>
      <c r="G332" s="13" t="inlineStr">
        <is>
          <t>-</t>
        </is>
      </c>
      <c r="H332" s="14" t="inlineStr">
        <is>
          <t>ESG 10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CDG CAPITAL</t>
        </is>
      </c>
      <c r="P332" s="16" t="inlineStr">
        <is>
          <t>CDG CAPITAL GESTION</t>
        </is>
      </c>
      <c r="Q332" s="17" t="n">
        <v>117017578.9</v>
      </c>
      <c r="R332" s="17" t="n">
        <v>1023.73</v>
      </c>
      <c r="S332" s="18" t="n">
        <v>0.10004</v>
      </c>
      <c r="T332" s="18" t="inlineStr">
        <is>
          <t>-</t>
        </is>
      </c>
      <c r="U332" s="18" t="n">
        <v>0.003214</v>
      </c>
      <c r="V332" s="18" t="n">
        <v>0.038655</v>
      </c>
      <c r="W332" s="18" t="n">
        <v>0.121871</v>
      </c>
      <c r="X332" s="18" t="n">
        <v>0.007192</v>
      </c>
      <c r="Y332" s="18" t="n">
        <v>0.087316</v>
      </c>
      <c r="Z332" s="18" t="n">
        <v>0.155543</v>
      </c>
      <c r="AA332" s="18" t="n">
        <v>0.145855</v>
      </c>
      <c r="AB332" s="18" t="inlineStr">
        <is>
          <t>-</t>
        </is>
      </c>
    </row>
    <row r="333" ht="15.6" customHeight="1">
      <c r="A333" s="10" t="inlineStr">
        <is>
          <t>MA0000039141</t>
        </is>
      </c>
      <c r="B333" s="10" t="inlineStr">
        <is>
          <t>3914</t>
        </is>
      </c>
      <c r="C333" s="12" t="inlineStr">
        <is>
          <t>AD SELECT BANQUES</t>
        </is>
      </c>
      <c r="D333" s="12" t="inlineStr">
        <is>
          <t>AD CAPITAL ASSET MANAGEMENT</t>
        </is>
      </c>
      <c r="E333" s="12" t="inlineStr">
        <is>
          <t>FCP</t>
        </is>
      </c>
      <c r="F333" s="12" t="inlineStr">
        <is>
          <t>OCT</t>
        </is>
      </c>
      <c r="G333" s="13" t="inlineStr">
        <is>
          <t>]0,5 1,1]</t>
        </is>
      </c>
      <c r="H333" s="14" t="inlineStr">
        <is>
          <t>MBI CT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0.03</v>
      </c>
      <c r="N333" s="15" t="n">
        <v>0.02</v>
      </c>
      <c r="O333" s="14" t="inlineStr">
        <is>
          <t>CFG BANK</t>
        </is>
      </c>
      <c r="P333" s="16" t="inlineStr">
        <is>
          <t>AD CAPITAL ASSET MANAGEMENT; AD CAPITAL GROUP</t>
        </is>
      </c>
      <c r="Q333" s="17" t="n">
        <v>1914963714.26</v>
      </c>
      <c r="R333" s="17" t="n">
        <v>1119.05</v>
      </c>
      <c r="S333" s="18" t="n">
        <v>0.023356</v>
      </c>
      <c r="T333" s="18" t="inlineStr">
        <is>
          <t>-</t>
        </is>
      </c>
      <c r="U333" s="18" t="n">
        <v>0.000554</v>
      </c>
      <c r="V333" s="18" t="n">
        <v>0.002329</v>
      </c>
      <c r="W333" s="18" t="n">
        <v>0.008335</v>
      </c>
      <c r="X333" s="18" t="n">
        <v>0.020082</v>
      </c>
      <c r="Y333" s="18" t="n">
        <v>0.039536</v>
      </c>
      <c r="Z333" s="18" t="n">
        <v>0.084624</v>
      </c>
      <c r="AA333" s="18" t="n">
        <v>0.109585</v>
      </c>
      <c r="AB333" s="18" t="inlineStr">
        <is>
          <t>-</t>
        </is>
      </c>
    </row>
    <row r="334" ht="15.6" customHeight="1">
      <c r="A334" s="10" t="inlineStr">
        <is>
          <t>MA0000039158</t>
        </is>
      </c>
      <c r="B334" s="10" t="inlineStr">
        <is>
          <t>3915</t>
        </is>
      </c>
      <c r="C334" s="12" t="inlineStr">
        <is>
          <t>AD COMPACT OBLIGATAIRE</t>
        </is>
      </c>
      <c r="D334" s="12" t="inlineStr">
        <is>
          <t>AD CAPITAL ASSET MANAGEMENT</t>
        </is>
      </c>
      <c r="E334" s="12" t="inlineStr">
        <is>
          <t>FCP</t>
        </is>
      </c>
      <c r="F334" s="12" t="inlineStr">
        <is>
          <t>OMLT</t>
        </is>
      </c>
      <c r="G334" s="13" t="inlineStr">
        <is>
          <t>[3,5  7,5[</t>
        </is>
      </c>
      <c r="H334" s="14" t="inlineStr">
        <is>
          <t>MBI GLOBAL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0.03</v>
      </c>
      <c r="N334" s="15" t="n">
        <v>0.02</v>
      </c>
      <c r="O334" s="14" t="inlineStr">
        <is>
          <t>CFG BANK</t>
        </is>
      </c>
      <c r="P334" s="16" t="inlineStr">
        <is>
          <t>AD CAPITAL ASSET MANAGEMENT; AD CAPITAL GROUP</t>
        </is>
      </c>
      <c r="Q334" s="17" t="n">
        <v>2881037882.54</v>
      </c>
      <c r="R334" s="17" t="n">
        <v>1180.64</v>
      </c>
      <c r="S334" s="18" t="n">
        <v>0.075284</v>
      </c>
      <c r="T334" s="18" t="inlineStr">
        <is>
          <t>-</t>
        </is>
      </c>
      <c r="U334" s="18" t="n">
        <v>0.001459</v>
      </c>
      <c r="V334" s="18" t="n">
        <v>0.008671999999999999</v>
      </c>
      <c r="W334" s="18" t="n">
        <v>0.025885</v>
      </c>
      <c r="X334" s="18" t="n">
        <v>0.05868</v>
      </c>
      <c r="Y334" s="18" t="n">
        <v>0.120322</v>
      </c>
      <c r="Z334" s="18" t="n">
        <v>0.207989</v>
      </c>
      <c r="AA334" s="18" t="n">
        <v>0.174696</v>
      </c>
      <c r="AB334" s="18" t="inlineStr">
        <is>
          <t>-</t>
        </is>
      </c>
    </row>
    <row r="335" ht="15.6" customHeight="1">
      <c r="A335" s="10" t="inlineStr">
        <is>
          <t>MA0000039166</t>
        </is>
      </c>
      <c r="B335" s="10" t="inlineStr">
        <is>
          <t>3916</t>
        </is>
      </c>
      <c r="C335" s="12" t="inlineStr">
        <is>
          <t>CAPITAL TRUST PATRIMOINE</t>
        </is>
      </c>
      <c r="D335" s="12" t="inlineStr">
        <is>
          <t>CAPITAL TRUST GESTION</t>
        </is>
      </c>
      <c r="E335" s="12" t="inlineStr">
        <is>
          <t>FCP</t>
        </is>
      </c>
      <c r="F335" s="12" t="inlineStr">
        <is>
          <t>DIVERSIFIÉ</t>
        </is>
      </c>
      <c r="G335" s="13" t="inlineStr">
        <is>
          <t>-</t>
        </is>
      </c>
      <c r="H335" s="14" t="inlineStr">
        <is>
          <t>25% MASI + 30% MBI GLOBAL + 45% MBI MLT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0.015</v>
      </c>
      <c r="N335" s="15" t="n">
        <v>0.02</v>
      </c>
      <c r="O335" s="14" t="inlineStr">
        <is>
          <t>BCP</t>
        </is>
      </c>
      <c r="P335" s="16" t="inlineStr">
        <is>
          <t>CAPITAL TRUST GESTION</t>
        </is>
      </c>
      <c r="Q335" s="17" t="n">
        <v>740421675.97</v>
      </c>
      <c r="R335" s="17" t="n">
        <v>1438.94</v>
      </c>
      <c r="S335" s="18" t="n">
        <v>0.226247</v>
      </c>
      <c r="T335" s="18" t="inlineStr">
        <is>
          <t>-</t>
        </is>
      </c>
      <c r="U335" s="18" t="n">
        <v>0.007506</v>
      </c>
      <c r="V335" s="18" t="n">
        <v>0.032683</v>
      </c>
      <c r="W335" s="18" t="n">
        <v>0.08622199999999999</v>
      </c>
      <c r="X335" s="18" t="n">
        <v>0.14285</v>
      </c>
      <c r="Y335" s="18" t="n">
        <v>0.345999</v>
      </c>
      <c r="Z335" s="18" t="n">
        <v>0.476851</v>
      </c>
      <c r="AA335" s="18" t="n">
        <v>0.435953</v>
      </c>
      <c r="AB335" s="18" t="inlineStr">
        <is>
          <t>-</t>
        </is>
      </c>
    </row>
    <row r="336" ht="15.6" customHeight="1">
      <c r="A336" s="10" t="inlineStr">
        <is>
          <t>MA0000039174</t>
        </is>
      </c>
      <c r="B336" s="10" t="inlineStr">
        <is>
          <t>3917</t>
        </is>
      </c>
      <c r="C336" s="12" t="inlineStr">
        <is>
          <t>CAPITAL TRUST HORIZON</t>
        </is>
      </c>
      <c r="D336" s="12" t="inlineStr">
        <is>
          <t>CAPITAL TRUST GESTION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]3   7]</t>
        </is>
      </c>
      <c r="H336" s="14" t="inlineStr">
        <is>
          <t>MBI GLOBAL</t>
        </is>
      </c>
      <c r="I336" s="10" t="inlineStr">
        <is>
          <t>QUOTIDIENNE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0.015</v>
      </c>
      <c r="N336" s="15" t="n">
        <v>0.02</v>
      </c>
      <c r="O336" s="14" t="inlineStr">
        <is>
          <t>BCP</t>
        </is>
      </c>
      <c r="P336" s="16" t="inlineStr">
        <is>
          <t>CAPITAL TRUST GESTION</t>
        </is>
      </c>
      <c r="Q336" s="17" t="n">
        <v>1067022.98</v>
      </c>
      <c r="R336" s="17" t="n">
        <v>1067.02</v>
      </c>
      <c r="S336" s="18" t="n">
        <v>0.025054</v>
      </c>
      <c r="T336" s="18" t="inlineStr">
        <is>
          <t>-</t>
        </is>
      </c>
      <c r="U336" s="18" t="n">
        <v>0.000253</v>
      </c>
      <c r="V336" s="18" t="n">
        <v>0.001474</v>
      </c>
      <c r="W336" s="18" t="n">
        <v>0.008506</v>
      </c>
      <c r="X336" s="18" t="n">
        <v>0.022246</v>
      </c>
      <c r="Y336" s="18" t="n">
        <v>0.043102</v>
      </c>
      <c r="Z336" s="18" t="n">
        <v>0.08765299999999999</v>
      </c>
      <c r="AA336" s="18" t="n">
        <v>0.067394</v>
      </c>
      <c r="AB336" s="18" t="inlineStr">
        <is>
          <t>-</t>
        </is>
      </c>
    </row>
    <row r="337" ht="15.6" customHeight="1">
      <c r="A337" s="10" t="inlineStr">
        <is>
          <t>MA0000039182</t>
        </is>
      </c>
      <c r="B337" s="10" t="inlineStr">
        <is>
          <t>3918</t>
        </is>
      </c>
      <c r="C337" s="12" t="inlineStr">
        <is>
          <t>AD SECUR RENDEMENT</t>
        </is>
      </c>
      <c r="D337" s="12" t="inlineStr">
        <is>
          <t>AD CAPITAL ASSET MANAGEMENT</t>
        </is>
      </c>
      <c r="E337" s="12" t="inlineStr">
        <is>
          <t>FCP</t>
        </is>
      </c>
      <c r="F337" s="12" t="inlineStr">
        <is>
          <t>OMLT</t>
        </is>
      </c>
      <c r="G337" s="13" t="inlineStr">
        <is>
          <t>]1,1   7]</t>
        </is>
      </c>
      <c r="H337" s="14" t="inlineStr">
        <is>
          <t>MBI GLOBAL</t>
        </is>
      </c>
      <c r="I337" s="10" t="inlineStr">
        <is>
          <t>HEBDOMADAIRE</t>
        </is>
      </c>
      <c r="J337" s="10" t="inlineStr">
        <is>
          <t>FNPP</t>
        </is>
      </c>
      <c r="K337" s="11" t="inlineStr">
        <is>
          <t>CAPITALISANT</t>
        </is>
      </c>
      <c r="L337" s="15" t="n">
        <v>0</v>
      </c>
      <c r="M337" s="15" t="n">
        <v>0</v>
      </c>
      <c r="N337" s="15" t="n">
        <v>0.02</v>
      </c>
      <c r="O337" s="14" t="inlineStr">
        <is>
          <t>CDG</t>
        </is>
      </c>
      <c r="P337" s="16" t="inlineStr">
        <is>
          <t>AD CAPITAL ASSET MANAGEMENT</t>
        </is>
      </c>
      <c r="Q337" s="17" t="n">
        <v>3203890210.32</v>
      </c>
      <c r="R337" s="17" t="n">
        <v>1269.41</v>
      </c>
      <c r="S337" s="18" t="n">
        <v>0.07768899999999999</v>
      </c>
      <c r="T337" s="18" t="inlineStr">
        <is>
          <t>-</t>
        </is>
      </c>
      <c r="U337" s="18" t="n">
        <v>0.001586</v>
      </c>
      <c r="V337" s="18" t="n">
        <v>0.008677000000000001</v>
      </c>
      <c r="W337" s="18" t="n">
        <v>0.027147</v>
      </c>
      <c r="X337" s="18" t="n">
        <v>0.060564</v>
      </c>
      <c r="Y337" s="18" t="n">
        <v>0.122081</v>
      </c>
      <c r="Z337" s="18" t="n">
        <v>0.233455</v>
      </c>
      <c r="AA337" s="18" t="n">
        <v>0.256269</v>
      </c>
      <c r="AB337" s="18" t="inlineStr">
        <is>
          <t>-</t>
        </is>
      </c>
    </row>
    <row r="338" ht="15.6" customHeight="1">
      <c r="A338" s="10" t="inlineStr">
        <is>
          <t>MA0000039190</t>
        </is>
      </c>
      <c r="B338" s="10" t="inlineStr">
        <is>
          <t>3919</t>
        </is>
      </c>
      <c r="C338" s="12" t="inlineStr">
        <is>
          <t>TWIN BOND TRESOR</t>
        </is>
      </c>
      <c r="D338" s="12" t="inlineStr">
        <is>
          <t>TWIN CAPITAL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HEBDOMADAIRE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</v>
      </c>
      <c r="M338" s="15" t="n">
        <v>0</v>
      </c>
      <c r="N338" s="15" t="n">
        <v>0.01</v>
      </c>
      <c r="O338" s="14" t="inlineStr">
        <is>
          <t>CFG BANK</t>
        </is>
      </c>
      <c r="P338" s="16" t="inlineStr">
        <is>
          <t>TWIN CAPITAL GESTION; CFG BANK</t>
        </is>
      </c>
      <c r="Q338" s="17" t="n">
        <v>506353546.72</v>
      </c>
      <c r="R338" s="17" t="n">
        <v>1187.3</v>
      </c>
      <c r="S338" s="18" t="n">
        <v>0.06512</v>
      </c>
      <c r="T338" s="18" t="inlineStr">
        <is>
          <t>-</t>
        </is>
      </c>
      <c r="U338" s="18" t="n">
        <v>0.000607</v>
      </c>
      <c r="V338" s="18" t="n">
        <v>0.008965000000000001</v>
      </c>
      <c r="W338" s="18" t="n">
        <v>0.024798</v>
      </c>
      <c r="X338" s="18" t="n">
        <v>0.054946</v>
      </c>
      <c r="Y338" s="18" t="n">
        <v>0.100769</v>
      </c>
      <c r="Z338" s="18" t="n">
        <v>0.185332</v>
      </c>
      <c r="AA338" s="18" t="n">
        <v>0.18184</v>
      </c>
      <c r="AB338" s="18" t="inlineStr">
        <is>
          <t>-</t>
        </is>
      </c>
    </row>
    <row r="339" ht="15.6" customHeight="1">
      <c r="A339" s="10" t="inlineStr">
        <is>
          <t>MA0000039208</t>
        </is>
      </c>
      <c r="B339" s="10" t="inlineStr">
        <is>
          <t>3920</t>
        </is>
      </c>
      <c r="C339" s="12" t="inlineStr">
        <is>
          <t>TWIN OPPORTUNITY</t>
        </is>
      </c>
      <c r="D339" s="12" t="inlineStr">
        <is>
          <t>TWIN CAPITAL GESTION</t>
        </is>
      </c>
      <c r="E339" s="12" t="inlineStr">
        <is>
          <t>FCP</t>
        </is>
      </c>
      <c r="F339" s="12" t="inlineStr">
        <is>
          <t>DIVERSIFIÉ</t>
        </is>
      </c>
      <c r="G339" s="13" t="inlineStr">
        <is>
          <t>-</t>
        </is>
      </c>
      <c r="H339" s="14" t="inlineStr">
        <is>
          <t>30% MASI + 70% MBI</t>
        </is>
      </c>
      <c r="I339" s="10" t="inlineStr">
        <is>
          <t>HEBDOMADAIRE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0.015</v>
      </c>
      <c r="M339" s="15" t="n">
        <v>0.015</v>
      </c>
      <c r="N339" s="15" t="n">
        <v>0.01</v>
      </c>
      <c r="O339" s="14" t="inlineStr">
        <is>
          <t>CFG BANK</t>
        </is>
      </c>
      <c r="P339" s="16" t="inlineStr">
        <is>
          <t>TWIN CAPITAL GESTION; CFG BANK</t>
        </is>
      </c>
      <c r="Q339" s="17" t="n">
        <v>317247723.87</v>
      </c>
      <c r="R339" s="17" t="n">
        <v>1331.13</v>
      </c>
      <c r="S339" s="18" t="n">
        <v>0.198665</v>
      </c>
      <c r="T339" s="18" t="inlineStr">
        <is>
          <t>-</t>
        </is>
      </c>
      <c r="U339" s="18" t="n">
        <v>0.001038</v>
      </c>
      <c r="V339" s="18" t="n">
        <v>0.027677</v>
      </c>
      <c r="W339" s="18" t="n">
        <v>0.069078</v>
      </c>
      <c r="X339" s="18" t="n">
        <v>0.135786</v>
      </c>
      <c r="Y339" s="18" t="n">
        <v>0.24977</v>
      </c>
      <c r="Z339" s="18" t="n">
        <v>0.31666</v>
      </c>
      <c r="AA339" s="18" t="n">
        <v>0.341419</v>
      </c>
      <c r="AB339" s="18" t="inlineStr">
        <is>
          <t>-</t>
        </is>
      </c>
    </row>
    <row r="340" ht="15.6" customHeight="1">
      <c r="A340" s="10" t="inlineStr">
        <is>
          <t>MA0000039216</t>
        </is>
      </c>
      <c r="B340" s="10" t="inlineStr">
        <is>
          <t>3921</t>
        </is>
      </c>
      <c r="C340" s="12" t="inlineStr">
        <is>
          <t>FCP CAPITAL ISR</t>
        </is>
      </c>
      <c r="D340" s="12" t="inlineStr">
        <is>
          <t>BMCE CAPITAL GESTION</t>
        </is>
      </c>
      <c r="E340" s="12" t="inlineStr">
        <is>
          <t>FCP</t>
        </is>
      </c>
      <c r="F340" s="12" t="inlineStr">
        <is>
          <t>DIVERSIFIÉ</t>
        </is>
      </c>
      <c r="G340" s="13" t="inlineStr">
        <is>
          <t>-</t>
        </is>
      </c>
      <c r="H340" s="14" t="inlineStr">
        <is>
          <t>75% MBI GLOBAL + 25% MASI ESG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0.02</v>
      </c>
      <c r="M340" s="15" t="n">
        <v>0.01</v>
      </c>
      <c r="N340" s="15" t="n">
        <v>0.02</v>
      </c>
      <c r="O340" s="14" t="inlineStr">
        <is>
          <t>BANK OF AFRICA</t>
        </is>
      </c>
      <c r="P340" s="16" t="inlineStr">
        <is>
          <t>BMCE CAPITAL GESTION</t>
        </is>
      </c>
      <c r="Q340" s="17" t="n">
        <v>1116153244.24</v>
      </c>
      <c r="R340" s="17" t="n">
        <v>1594.86</v>
      </c>
      <c r="S340" s="18" t="n">
        <v>0.157768</v>
      </c>
      <c r="T340" s="18" t="inlineStr">
        <is>
          <t>-</t>
        </is>
      </c>
      <c r="U340" s="18" t="n">
        <v>0.003618</v>
      </c>
      <c r="V340" s="18" t="n">
        <v>0.021469</v>
      </c>
      <c r="W340" s="18" t="n">
        <v>0.066675</v>
      </c>
      <c r="X340" s="18" t="n">
        <v>0.116239</v>
      </c>
      <c r="Y340" s="18" t="n">
        <v>0.21166</v>
      </c>
      <c r="Z340" s="18" t="n">
        <v>0.348308</v>
      </c>
      <c r="AA340" s="18" t="n">
        <v>0.285483</v>
      </c>
      <c r="AB340" s="18" t="n">
        <v>0.498323</v>
      </c>
    </row>
    <row r="341" ht="15.6" customHeight="1">
      <c r="A341" s="10" t="inlineStr">
        <is>
          <t>MA0000039224</t>
        </is>
      </c>
      <c r="B341" s="10" t="inlineStr">
        <is>
          <t>3922</t>
        </is>
      </c>
      <c r="C341" s="12" t="inlineStr">
        <is>
          <t>IRGAM ALLOCATION</t>
        </is>
      </c>
      <c r="D341" s="12" t="inlineStr">
        <is>
          <t>IRG ASSET MANAGEMENT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40 % MASI RB + 60 % MBI GLOBAL</t>
        </is>
      </c>
      <c r="I341" s="10" t="inlineStr">
        <is>
          <t>HEBDOMADAIRE</t>
        </is>
      </c>
      <c r="J341" s="10" t="inlineStr">
        <is>
          <t>FNPP</t>
        </is>
      </c>
      <c r="K341" s="11" t="inlineStr">
        <is>
          <t>MIXTE</t>
        </is>
      </c>
      <c r="L341" s="15" t="n">
        <v>0</v>
      </c>
      <c r="M341" s="15" t="n">
        <v>0</v>
      </c>
      <c r="N341" s="15" t="n">
        <v>0.02</v>
      </c>
      <c r="O341" s="14" t="inlineStr">
        <is>
          <t>ATTIJARIWAFA BANK</t>
        </is>
      </c>
      <c r="P341" s="16" t="inlineStr">
        <is>
          <t>IRG ASSET MANAGEMENT</t>
        </is>
      </c>
      <c r="Q341" s="17" t="n">
        <v>544842465.04</v>
      </c>
      <c r="R341" s="17" t="n">
        <v>265.31</v>
      </c>
      <c r="S341" s="18" t="n">
        <v>0.211807</v>
      </c>
      <c r="T341" s="18" t="inlineStr">
        <is>
          <t>-</t>
        </is>
      </c>
      <c r="U341" s="18" t="n">
        <v>0.006067</v>
      </c>
      <c r="V341" s="18" t="n">
        <v>0.038273</v>
      </c>
      <c r="W341" s="18" t="n">
        <v>0.087158</v>
      </c>
      <c r="X341" s="18" t="n">
        <v>0.146832</v>
      </c>
      <c r="Y341" s="18" t="n">
        <v>0.276756</v>
      </c>
      <c r="Z341" s="18" t="n">
        <v>0.462147</v>
      </c>
      <c r="AA341" s="18" t="n">
        <v>0.41636</v>
      </c>
      <c r="AB341" s="18" t="n">
        <v>0.482689</v>
      </c>
    </row>
    <row r="342" ht="15.6" customHeight="1">
      <c r="A342" s="10" t="inlineStr">
        <is>
          <t>MA0000039232</t>
        </is>
      </c>
      <c r="B342" s="10" t="inlineStr">
        <is>
          <t>3923</t>
        </is>
      </c>
      <c r="C342" s="12" t="inlineStr">
        <is>
          <t>CAPITAL RENDEMENT PLUS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OMLT</t>
        </is>
      </c>
      <c r="G342" s="13" t="inlineStr">
        <is>
          <t>]1,1   5]</t>
        </is>
      </c>
      <c r="H342" s="14" t="inlineStr">
        <is>
          <t>MBI GLOBAL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MIXTE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GESTION; BANK OF AFRICA</t>
        </is>
      </c>
      <c r="Q342" s="17" t="n">
        <v>1119533.58</v>
      </c>
      <c r="R342" s="17" t="n">
        <v>1119.53</v>
      </c>
      <c r="S342" s="18" t="n">
        <v>0.024648</v>
      </c>
      <c r="T342" s="18" t="inlineStr">
        <is>
          <t>-</t>
        </is>
      </c>
      <c r="U342" s="18" t="n">
        <v>0.000402</v>
      </c>
      <c r="V342" s="18" t="n">
        <v>0.001987</v>
      </c>
      <c r="W342" s="18" t="n">
        <v>0.009258000000000001</v>
      </c>
      <c r="X342" s="18" t="n">
        <v>0.021478</v>
      </c>
      <c r="Y342" s="18" t="n">
        <v>0.043014</v>
      </c>
      <c r="Z342" s="18" t="n">
        <v>0.098192</v>
      </c>
      <c r="AA342" s="18" t="n">
        <v>0.118736</v>
      </c>
      <c r="AB342" s="18" t="inlineStr">
        <is>
          <t>-</t>
        </is>
      </c>
    </row>
    <row r="343" ht="15.6" customHeight="1">
      <c r="A343" s="10" t="inlineStr">
        <is>
          <t>MA0000039240</t>
        </is>
      </c>
      <c r="B343" s="10" t="inlineStr">
        <is>
          <t>3924</t>
        </is>
      </c>
      <c r="C343" s="12" t="inlineStr">
        <is>
          <t>AFG SECUR RENDEMENT</t>
        </is>
      </c>
      <c r="D343" s="12" t="inlineStr">
        <is>
          <t>AFG ASSET MANAGEMENT</t>
        </is>
      </c>
      <c r="E343" s="12" t="inlineStr">
        <is>
          <t>FCP</t>
        </is>
      </c>
      <c r="F343" s="12" t="inlineStr">
        <is>
          <t>OMLT</t>
        </is>
      </c>
      <c r="G343" s="13" t="inlineStr">
        <is>
          <t>]1,1  7]</t>
        </is>
      </c>
      <c r="H343" s="14" t="inlineStr">
        <is>
          <t>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CAPITALISANT</t>
        </is>
      </c>
      <c r="L343" s="15" t="n">
        <v>0</v>
      </c>
      <c r="M343" s="15" t="n">
        <v>0</v>
      </c>
      <c r="N343" s="15" t="n">
        <v>0.02</v>
      </c>
      <c r="O343" s="14" t="inlineStr">
        <is>
          <t>CDG</t>
        </is>
      </c>
      <c r="P343" s="16" t="inlineStr">
        <is>
          <t>AFG ASSET MANAGEMENT</t>
        </is>
      </c>
      <c r="Q343" s="17" t="n">
        <v>3160324576.92</v>
      </c>
      <c r="R343" s="17" t="n">
        <v>1270.46</v>
      </c>
      <c r="S343" s="18" t="n">
        <v>0.07910300000000001</v>
      </c>
      <c r="T343" s="18" t="inlineStr">
        <is>
          <t>-</t>
        </is>
      </c>
      <c r="U343" s="18" t="n">
        <v>0.001798</v>
      </c>
      <c r="V343" s="18" t="n">
        <v>0.008574</v>
      </c>
      <c r="W343" s="18" t="n">
        <v>0.027224</v>
      </c>
      <c r="X343" s="18" t="n">
        <v>0.062871</v>
      </c>
      <c r="Y343" s="18" t="n">
        <v>0.11923</v>
      </c>
      <c r="Z343" s="18" t="n">
        <v>0.230148</v>
      </c>
      <c r="AA343" s="18" t="n">
        <v>0.262983</v>
      </c>
      <c r="AB343" s="18" t="inlineStr">
        <is>
          <t>-</t>
        </is>
      </c>
    </row>
    <row r="344" ht="15.6" customHeight="1">
      <c r="A344" s="10" t="inlineStr">
        <is>
          <t>MA0000039281</t>
        </is>
      </c>
      <c r="B344" s="10" t="inlineStr">
        <is>
          <t>3928</t>
        </is>
      </c>
      <c r="C344" s="12" t="inlineStr">
        <is>
          <t>BMCI PREMIUM SHORT BOND DIST</t>
        </is>
      </c>
      <c r="D344" s="12" t="inlineStr">
        <is>
          <t>CIH CAPITAL MANAGEMENT</t>
        </is>
      </c>
      <c r="E344" s="12" t="inlineStr">
        <is>
          <t>FCP</t>
        </is>
      </c>
      <c r="F344" s="12" t="inlineStr">
        <is>
          <t>OCT</t>
        </is>
      </c>
      <c r="G344" s="13" t="inlineStr">
        <is>
          <t>]0,5  1,1]</t>
        </is>
      </c>
      <c r="H344" s="14" t="inlineStr">
        <is>
          <t>MBI CT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DISTRIBUANT</t>
        </is>
      </c>
      <c r="L344" s="15" t="n">
        <v>0</v>
      </c>
      <c r="M344" s="15" t="n">
        <v>0</v>
      </c>
      <c r="N344" s="15" t="n">
        <v>0.02</v>
      </c>
      <c r="O344" s="14" t="inlineStr">
        <is>
          <t>BMCI</t>
        </is>
      </c>
      <c r="P344" s="16" t="inlineStr">
        <is>
          <t>CIH CAPITAL MANAGEMENT</t>
        </is>
      </c>
      <c r="Q344" s="17" t="n">
        <v>6644571.48</v>
      </c>
      <c r="R344" s="17" t="n">
        <v>131.57</v>
      </c>
      <c r="S344" s="18" t="n">
        <v>0.01677</v>
      </c>
      <c r="T344" s="18" t="inlineStr">
        <is>
          <t>-</t>
        </is>
      </c>
      <c r="U344" s="18" t="n">
        <v>0.00038</v>
      </c>
      <c r="V344" s="18" t="n">
        <v>0.001827</v>
      </c>
      <c r="W344" s="18" t="n">
        <v>0.00581</v>
      </c>
      <c r="X344" s="18" t="n">
        <v>0.014574</v>
      </c>
      <c r="Y344" s="18" t="n">
        <v>0.028292</v>
      </c>
      <c r="Z344" s="18" t="n">
        <v>0.071743</v>
      </c>
      <c r="AA344" s="18" t="n">
        <v>0.112851</v>
      </c>
      <c r="AB344" s="18" t="n">
        <v>0.118137</v>
      </c>
    </row>
    <row r="345" ht="15.6" customHeight="1">
      <c r="A345" s="10" t="inlineStr">
        <is>
          <t>MA0000039299</t>
        </is>
      </c>
      <c r="B345" s="10" t="inlineStr">
        <is>
          <t>3929</t>
        </is>
      </c>
      <c r="C345" s="12" t="inlineStr">
        <is>
          <t>WINEO SECUR RENDEMENT</t>
        </is>
      </c>
      <c r="D345" s="12" t="inlineStr">
        <is>
          <t>WINEO GESTION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WINEO GESTION</t>
        </is>
      </c>
      <c r="Q345" s="17" t="n">
        <v>2173997716.13</v>
      </c>
      <c r="R345" s="17" t="n">
        <v>1256.89</v>
      </c>
      <c r="S345" s="18" t="n">
        <v>0.071627</v>
      </c>
      <c r="T345" s="18" t="inlineStr">
        <is>
          <t>-</t>
        </is>
      </c>
      <c r="U345" s="18" t="n">
        <v>0.001801</v>
      </c>
      <c r="V345" s="18" t="n">
        <v>0.008578000000000001</v>
      </c>
      <c r="W345" s="18" t="n">
        <v>0.025982</v>
      </c>
      <c r="X345" s="18" t="n">
        <v>0.058799</v>
      </c>
      <c r="Y345" s="18" t="n">
        <v>0.109984</v>
      </c>
      <c r="Z345" s="18" t="n">
        <v>0.21146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MA0000039315</t>
        </is>
      </c>
      <c r="B346" s="10" t="inlineStr">
        <is>
          <t>3931</t>
        </is>
      </c>
      <c r="C346" s="12" t="inlineStr">
        <is>
          <t>CFG OPPORTUNITÉS</t>
        </is>
      </c>
      <c r="D346" s="12" t="inlineStr">
        <is>
          <t>CFG GESTION</t>
        </is>
      </c>
      <c r="E346" s="12" t="inlineStr">
        <is>
          <t>FCP</t>
        </is>
      </c>
      <c r="F346" s="12" t="inlineStr">
        <is>
          <t>DIVERSIFIÉ</t>
        </is>
      </c>
      <c r="G346" s="13" t="inlineStr">
        <is>
          <t>-</t>
        </is>
      </c>
      <c r="H346" s="14" t="inlineStr">
        <is>
          <t>70% MBI GLOBAL + 30% MASI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MIXTE</t>
        </is>
      </c>
      <c r="L346" s="15" t="n">
        <v>0.03</v>
      </c>
      <c r="M346" s="15" t="n">
        <v>0.015</v>
      </c>
      <c r="N346" s="15" t="n">
        <v>0.02</v>
      </c>
      <c r="O346" s="14" t="inlineStr">
        <is>
          <t>CFG BANK</t>
        </is>
      </c>
      <c r="P346" s="16" t="inlineStr">
        <is>
          <t>CFG GESTION; CFG BANK</t>
        </is>
      </c>
      <c r="Q346" s="17" t="n">
        <v>1255532.96</v>
      </c>
      <c r="R346" s="17" t="n">
        <v>1255.53</v>
      </c>
      <c r="S346" s="18" t="n">
        <v>0.140758</v>
      </c>
      <c r="T346" s="18" t="inlineStr">
        <is>
          <t>-</t>
        </is>
      </c>
      <c r="U346" s="18" t="n">
        <v>0.00726</v>
      </c>
      <c r="V346" s="18" t="n">
        <v>0.031151</v>
      </c>
      <c r="W346" s="18" t="n">
        <v>0.070705</v>
      </c>
      <c r="X346" s="18" t="n">
        <v>0.09435399999999999</v>
      </c>
      <c r="Y346" s="18" t="n">
        <v>0.153513</v>
      </c>
      <c r="Z346" s="18" t="n">
        <v>0.208926</v>
      </c>
      <c r="AA346" s="18" t="inlineStr">
        <is>
          <t>-</t>
        </is>
      </c>
      <c r="AB346" s="18" t="inlineStr">
        <is>
          <t>-</t>
        </is>
      </c>
    </row>
    <row r="347" ht="15.6" customHeight="1">
      <c r="A347" s="10" t="inlineStr">
        <is>
          <t>MA0000039323</t>
        </is>
      </c>
      <c r="B347" s="10" t="inlineStr">
        <is>
          <t>3932</t>
        </is>
      </c>
      <c r="C347" s="12" t="inlineStr">
        <is>
          <t>CFG Diversifié</t>
        </is>
      </c>
      <c r="D347" s="12" t="inlineStr">
        <is>
          <t>CFG GESTION</t>
        </is>
      </c>
      <c r="E347" s="12" t="inlineStr">
        <is>
          <t>FCP</t>
        </is>
      </c>
      <c r="F347" s="12" t="inlineStr">
        <is>
          <t>DIVERSIFIÉ</t>
        </is>
      </c>
      <c r="G347" s="13" t="inlineStr">
        <is>
          <t>-</t>
        </is>
      </c>
      <c r="H347" s="14" t="inlineStr">
        <is>
          <t>80% MBI GLOBAL + 20% MASI RN</t>
        </is>
      </c>
      <c r="I347" s="10" t="inlineStr">
        <is>
          <t>QUOTIDIENNE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0.03</v>
      </c>
      <c r="M347" s="15" t="n">
        <v>0.015</v>
      </c>
      <c r="N347" s="15" t="n">
        <v>0.02</v>
      </c>
      <c r="O347" s="14" t="inlineStr">
        <is>
          <t>CFG BANK</t>
        </is>
      </c>
      <c r="P347" s="16" t="inlineStr">
        <is>
          <t>CFG GESTION; CFG BANK</t>
        </is>
      </c>
      <c r="Q347" s="17" t="n">
        <v>6479205.1</v>
      </c>
      <c r="R347" s="17" t="n">
        <v>1236.02</v>
      </c>
      <c r="S347" s="18" t="n">
        <v>0.089667</v>
      </c>
      <c r="T347" s="18" t="inlineStr">
        <is>
          <t>-</t>
        </is>
      </c>
      <c r="U347" s="18" t="n">
        <v>0.002677</v>
      </c>
      <c r="V347" s="18" t="n">
        <v>0.015462</v>
      </c>
      <c r="W347" s="18" t="n">
        <v>0.039738</v>
      </c>
      <c r="X347" s="18" t="n">
        <v>0.04626</v>
      </c>
      <c r="Y347" s="18" t="n">
        <v>0.107674</v>
      </c>
      <c r="Z347" s="18" t="n">
        <v>0.176971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MA0000039331</t>
        </is>
      </c>
      <c r="B348" s="10" t="inlineStr">
        <is>
          <t>3933</t>
        </is>
      </c>
      <c r="C348" s="12" t="inlineStr">
        <is>
          <t>UPLINE CROISSANCE</t>
        </is>
      </c>
      <c r="D348" s="12" t="inlineStr">
        <is>
          <t>UPLINE CAPITAL MANAGEMENT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+ 30% MASI RB</t>
        </is>
      </c>
      <c r="I348" s="10" t="inlineStr">
        <is>
          <t>QUOTIDIENNE</t>
        </is>
      </c>
      <c r="J348" s="10" t="inlineStr">
        <is>
          <t>FNPP</t>
        </is>
      </c>
      <c r="K348" s="11" t="inlineStr">
        <is>
          <t>MIXTE</t>
        </is>
      </c>
      <c r="L348" s="15" t="n">
        <v>0</v>
      </c>
      <c r="M348" s="15" t="n">
        <v>0</v>
      </c>
      <c r="N348" s="15" t="n">
        <v>0.02</v>
      </c>
      <c r="O348" s="14" t="inlineStr">
        <is>
          <t>BCP</t>
        </is>
      </c>
      <c r="P348" s="16" t="inlineStr">
        <is>
          <t>UPLINE CAPITAL MANAGEMENT</t>
        </is>
      </c>
      <c r="Q348" s="17" t="n">
        <v>1122116.3</v>
      </c>
      <c r="R348" s="17" t="n">
        <v>1122.12</v>
      </c>
      <c r="S348" s="18" t="n">
        <v>0.06999</v>
      </c>
      <c r="T348" s="18" t="inlineStr">
        <is>
          <t>-</t>
        </is>
      </c>
      <c r="U348" s="18" t="n">
        <v>0.004431</v>
      </c>
      <c r="V348" s="18" t="n">
        <v>0.017454</v>
      </c>
      <c r="W348" s="18" t="n">
        <v>0.029997</v>
      </c>
      <c r="X348" s="18" t="n">
        <v>0.067791</v>
      </c>
      <c r="Y348" s="18" t="n">
        <v>0.080447</v>
      </c>
      <c r="Z348" s="18" t="n">
        <v>0.109055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MA0000039349</t>
        </is>
      </c>
      <c r="B349" s="10" t="inlineStr">
        <is>
          <t>3934</t>
        </is>
      </c>
      <c r="C349" s="12" t="inlineStr">
        <is>
          <t>SECURITIES PERFORMANCE</t>
        </is>
      </c>
      <c r="D349" s="12" t="inlineStr">
        <is>
          <t>UPLINE CAPITAL MANAGEMENT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75% MBI + 25% MASI RB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MIXTE</t>
        </is>
      </c>
      <c r="L349" s="15" t="n">
        <v>0</v>
      </c>
      <c r="M349" s="15" t="n">
        <v>0</v>
      </c>
      <c r="N349" s="15" t="n">
        <v>0.02</v>
      </c>
      <c r="O349" s="14" t="inlineStr">
        <is>
          <t>BCP</t>
        </is>
      </c>
      <c r="P349" s="16" t="inlineStr">
        <is>
          <t>UPLINE CAPITAL MANAGEMENT</t>
        </is>
      </c>
      <c r="Q349" s="17" t="n">
        <v>1113524.44</v>
      </c>
      <c r="R349" s="17" t="n">
        <v>1113.52</v>
      </c>
      <c r="S349" s="18" t="n">
        <v>0.068442</v>
      </c>
      <c r="T349" s="18" t="inlineStr">
        <is>
          <t>-</t>
        </is>
      </c>
      <c r="U349" s="18" t="n">
        <v>0.004384</v>
      </c>
      <c r="V349" s="18" t="n">
        <v>0.017276</v>
      </c>
      <c r="W349" s="18" t="n">
        <v>0.029312</v>
      </c>
      <c r="X349" s="18" t="n">
        <v>0.066467</v>
      </c>
      <c r="Y349" s="18" t="n">
        <v>0.07725899999999999</v>
      </c>
      <c r="Z349" s="18" t="n">
        <v>0.102157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MA0000039356</t>
        </is>
      </c>
      <c r="B350" s="10" t="inlineStr">
        <is>
          <t>3935</t>
        </is>
      </c>
      <c r="C350" s="12" t="inlineStr">
        <is>
          <t>FCP EMERGENCE PATRIMOINE</t>
        </is>
      </c>
      <c r="D350" s="12" t="inlineStr">
        <is>
          <t>VALORIS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80% MBI GLOBAL + 20%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CAPITALISANT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BANK OF AFRICA</t>
        </is>
      </c>
      <c r="P350" s="16" t="inlineStr">
        <is>
          <t>VALORIS MANAGEMENT</t>
        </is>
      </c>
      <c r="Q350" s="17" t="n">
        <v>904928.77</v>
      </c>
      <c r="R350" s="17" t="n">
        <v>185.7</v>
      </c>
      <c r="S350" s="18" t="n">
        <v>0.174499</v>
      </c>
      <c r="T350" s="18" t="inlineStr">
        <is>
          <t>-</t>
        </is>
      </c>
      <c r="U350" s="18" t="n">
        <v>0.007596</v>
      </c>
      <c r="V350" s="18" t="n">
        <v>0.02767</v>
      </c>
      <c r="W350" s="18" t="n">
        <v>0.062479</v>
      </c>
      <c r="X350" s="18" t="n">
        <v>0.118809</v>
      </c>
      <c r="Y350" s="18" t="n">
        <v>0.268443</v>
      </c>
      <c r="Z350" s="18" t="n">
        <v>0.409488</v>
      </c>
      <c r="AA350" s="18" t="n">
        <v>0.430332</v>
      </c>
      <c r="AB350" s="18" t="n">
        <v>0.396346</v>
      </c>
    </row>
    <row r="351" ht="15.6" customHeight="1">
      <c r="A351" s="10" t="inlineStr">
        <is>
          <t>MA0000039364</t>
        </is>
      </c>
      <c r="B351" s="10" t="inlineStr">
        <is>
          <t>3936</t>
        </is>
      </c>
      <c r="C351" s="12" t="inlineStr">
        <is>
          <t>PROFIL FLEXIBLE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MASI + 25% MBI MT</t>
        </is>
      </c>
      <c r="I351" s="10" t="inlineStr">
        <is>
          <t>QUOTIDIENNE</t>
        </is>
      </c>
      <c r="J351" s="10" t="inlineStr">
        <is>
          <t>FGP</t>
        </is>
      </c>
      <c r="K351" s="11" t="inlineStr">
        <is>
          <t>DISTRIBUANT</t>
        </is>
      </c>
      <c r="L351" s="15" t="n">
        <v>0.02</v>
      </c>
      <c r="M351" s="15" t="n">
        <v>0.02</v>
      </c>
      <c r="N351" s="15" t="n">
        <v>0.02</v>
      </c>
      <c r="O351" s="14" t="inlineStr">
        <is>
          <t>ATTIJARIWAFA BANK</t>
        </is>
      </c>
      <c r="P351" s="16" t="inlineStr">
        <is>
          <t>WAFA GESTION; ATTIJARIWAFA BANK</t>
        </is>
      </c>
      <c r="Q351" s="17" t="n">
        <v>4449252.35</v>
      </c>
      <c r="R351" s="17" t="n">
        <v>1658.31</v>
      </c>
      <c r="S351" s="18" t="n">
        <v>0.185642</v>
      </c>
      <c r="T351" s="18" t="inlineStr">
        <is>
          <t>-</t>
        </is>
      </c>
      <c r="U351" s="18" t="n">
        <v>0.007644</v>
      </c>
      <c r="V351" s="18" t="n">
        <v>0.039093</v>
      </c>
      <c r="W351" s="18" t="n">
        <v>0.091331</v>
      </c>
      <c r="X351" s="18" t="n">
        <v>0.13934</v>
      </c>
      <c r="Y351" s="18" t="n">
        <v>0.206588</v>
      </c>
      <c r="Z351" s="18" t="n">
        <v>0.275309</v>
      </c>
      <c r="AA351" s="18" t="n">
        <v>0.219902</v>
      </c>
      <c r="AB351" s="18" t="n">
        <v>0.24869</v>
      </c>
    </row>
    <row r="352" ht="15.6" customHeight="1">
      <c r="A352" s="10" t="inlineStr">
        <is>
          <t>MA0000039372</t>
        </is>
      </c>
      <c r="B352" s="10" t="inlineStr">
        <is>
          <t>3937</t>
        </is>
      </c>
      <c r="C352" s="12" t="inlineStr">
        <is>
          <t>AFG T-BOND FUND</t>
        </is>
      </c>
      <c r="D352" s="12" t="inlineStr">
        <is>
          <t>AFG ASSET MANAGEMENT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]1,1  10]</t>
        </is>
      </c>
      <c r="H352" s="14" t="inlineStr">
        <is>
          <t>MBI MLT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ATTIJARIWAFA BANK</t>
        </is>
      </c>
      <c r="P352" s="16" t="inlineStr">
        <is>
          <t>AFG ASSET MANAGEMENT</t>
        </is>
      </c>
      <c r="Q352" s="17" t="n">
        <v>1190750155.61</v>
      </c>
      <c r="R352" s="17" t="n">
        <v>1224.25</v>
      </c>
      <c r="S352" s="18" t="n">
        <v>0.093568</v>
      </c>
      <c r="T352" s="18" t="inlineStr">
        <is>
          <t>-</t>
        </is>
      </c>
      <c r="U352" s="18" t="n">
        <v>0.002662</v>
      </c>
      <c r="V352" s="18" t="n">
        <v>0.011058</v>
      </c>
      <c r="W352" s="18" t="n">
        <v>0.033908</v>
      </c>
      <c r="X352" s="18" t="n">
        <v>0.08616500000000001</v>
      </c>
      <c r="Y352" s="18" t="n">
        <v>0.162963</v>
      </c>
      <c r="Z352" s="18" t="n">
        <v>0.297903</v>
      </c>
      <c r="AA352" s="18" t="inlineStr">
        <is>
          <t>-</t>
        </is>
      </c>
      <c r="AB352" s="18" t="inlineStr">
        <is>
          <t>-</t>
        </is>
      </c>
    </row>
    <row r="353" ht="15.6" customHeight="1">
      <c r="A353" s="10" t="inlineStr">
        <is>
          <t>MA0000039380</t>
        </is>
      </c>
      <c r="B353" s="10" t="inlineStr">
        <is>
          <t>3938</t>
        </is>
      </c>
      <c r="C353" s="12" t="inlineStr">
        <is>
          <t>ATLAS HARMONIE</t>
        </is>
      </c>
      <c r="D353" s="12" t="inlineStr">
        <is>
          <t>ATLAS CAPITAL MANAGEMENT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]1,1; 8]</t>
        </is>
      </c>
      <c r="H353" s="14" t="inlineStr">
        <is>
          <t>MBI GLOBAL</t>
        </is>
      </c>
      <c r="I353" s="10" t="inlineStr">
        <is>
          <t>HEBDOMADAIRE</t>
        </is>
      </c>
      <c r="J353" s="10" t="inlineStr">
        <is>
          <t>FNPP</t>
        </is>
      </c>
      <c r="K353" s="11" t="inlineStr">
        <is>
          <t>CAPITALISANT</t>
        </is>
      </c>
      <c r="L353" s="15" t="n">
        <v>0.03</v>
      </c>
      <c r="M353" s="15" t="n">
        <v>0.03</v>
      </c>
      <c r="N353" s="15" t="n">
        <v>0.02</v>
      </c>
      <c r="O353" s="14" t="inlineStr">
        <is>
          <t>CIH BANK</t>
        </is>
      </c>
      <c r="P353" s="16" t="inlineStr">
        <is>
          <t>ATLAS CAPITAL MANAGEMENT</t>
        </is>
      </c>
      <c r="Q353" s="17" t="n">
        <v>2305627467.25</v>
      </c>
      <c r="R353" s="17" t="n">
        <v>250.65</v>
      </c>
      <c r="S353" s="18" t="n">
        <v>0.054791</v>
      </c>
      <c r="T353" s="18" t="inlineStr">
        <is>
          <t>-</t>
        </is>
      </c>
      <c r="U353" s="18" t="n">
        <v>0.000519</v>
      </c>
      <c r="V353" s="18" t="n">
        <v>0.003684</v>
      </c>
      <c r="W353" s="18" t="n">
        <v>0.017207</v>
      </c>
      <c r="X353" s="18" t="n">
        <v>0.047299</v>
      </c>
      <c r="Y353" s="18" t="n">
        <v>0.093348</v>
      </c>
      <c r="Z353" s="18" t="n">
        <v>0.18259</v>
      </c>
      <c r="AA353" s="18" t="n">
        <v>0.155602</v>
      </c>
      <c r="AB353" s="18" t="n">
        <v>0.193458</v>
      </c>
    </row>
    <row r="354" ht="15.6" customHeight="1">
      <c r="A354" s="10" t="inlineStr">
        <is>
          <t>MA0000039398</t>
        </is>
      </c>
      <c r="B354" s="10" t="inlineStr">
        <is>
          <t>3939</t>
        </is>
      </c>
      <c r="C354" s="12" t="inlineStr">
        <is>
          <t>IRGAM DISTRIEQUILIBRE</t>
        </is>
      </c>
      <c r="D354" s="12" t="inlineStr">
        <is>
          <t>IRG ASSET MANAGEMENT</t>
        </is>
      </c>
      <c r="E354" s="12" t="inlineStr">
        <is>
          <t>FCP</t>
        </is>
      </c>
      <c r="F354" s="12" t="inlineStr">
        <is>
          <t>DIVERSIFIÉ</t>
        </is>
      </c>
      <c r="G354" s="13" t="inlineStr">
        <is>
          <t>-</t>
        </is>
      </c>
      <c r="H354" s="14" t="inlineStr">
        <is>
          <t>30% MASI FLOTTANT + 70% MBI GLOBAL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MIXTE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BCP</t>
        </is>
      </c>
      <c r="P354" s="16" t="inlineStr">
        <is>
          <t>IRG ASSET MANAGEMENT</t>
        </is>
      </c>
      <c r="Q354" s="17" t="n">
        <v>649301949.89</v>
      </c>
      <c r="R354" s="17" t="n">
        <v>145.63</v>
      </c>
      <c r="S354" s="18" t="n">
        <v>0.287963</v>
      </c>
      <c r="T354" s="18" t="inlineStr">
        <is>
          <t>-</t>
        </is>
      </c>
      <c r="U354" s="18" t="n">
        <v>0.003791</v>
      </c>
      <c r="V354" s="18" t="n">
        <v>0.017396</v>
      </c>
      <c r="W354" s="18" t="n">
        <v>0.044167</v>
      </c>
      <c r="X354" s="18" t="n">
        <v>0.218559</v>
      </c>
      <c r="Y354" s="18" t="n">
        <v>0.402987</v>
      </c>
      <c r="Z354" s="18" t="n">
        <v>0.437185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MA0000039406</t>
        </is>
      </c>
      <c r="B355" s="10" t="inlineStr">
        <is>
          <t>3940</t>
        </is>
      </c>
      <c r="C355" s="12" t="inlineStr">
        <is>
          <t>IRGAM DISTRIEQUITY</t>
        </is>
      </c>
      <c r="D355" s="12" t="inlineStr">
        <is>
          <t>IRG ASSET MANAGEMENT</t>
        </is>
      </c>
      <c r="E355" s="12" t="inlineStr">
        <is>
          <t>FCP</t>
        </is>
      </c>
      <c r="F355" s="12" t="inlineStr">
        <is>
          <t>ACTIONS</t>
        </is>
      </c>
      <c r="G355" s="13" t="inlineStr">
        <is>
          <t>-</t>
        </is>
      </c>
      <c r="H355" s="14" t="inlineStr">
        <is>
          <t>MASI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MIXTE</t>
        </is>
      </c>
      <c r="L355" s="15" t="n">
        <v>0.03</v>
      </c>
      <c r="M355" s="15" t="n">
        <v>0.015</v>
      </c>
      <c r="N355" s="15" t="n">
        <v>0.02</v>
      </c>
      <c r="O355" s="14" t="inlineStr">
        <is>
          <t>BCP</t>
        </is>
      </c>
      <c r="P355" s="16" t="inlineStr">
        <is>
          <t>IRG ASSET MANAGEMENT</t>
        </is>
      </c>
      <c r="Q355" s="17" t="n">
        <v>1715150.45</v>
      </c>
      <c r="R355" s="17" t="n">
        <v>171.52</v>
      </c>
      <c r="S355" s="18" t="n">
        <v>0.357499</v>
      </c>
      <c r="T355" s="18" t="inlineStr">
        <is>
          <t>-</t>
        </is>
      </c>
      <c r="U355" s="18" t="n">
        <v>0.009119</v>
      </c>
      <c r="V355" s="18" t="n">
        <v>0.076643</v>
      </c>
      <c r="W355" s="18" t="n">
        <v>0.156029</v>
      </c>
      <c r="X355" s="18" t="n">
        <v>0.22087</v>
      </c>
      <c r="Y355" s="18" t="n">
        <v>0.518279</v>
      </c>
      <c r="Z355" s="18" t="n">
        <v>0.6548</v>
      </c>
      <c r="AA355" s="18" t="inlineStr">
        <is>
          <t>-</t>
        </is>
      </c>
      <c r="AB355" s="18" t="inlineStr">
        <is>
          <t>-</t>
        </is>
      </c>
    </row>
    <row r="356" ht="15.6" customHeight="1">
      <c r="A356" s="10" t="inlineStr">
        <is>
          <t>MA0000039414</t>
        </is>
      </c>
      <c r="B356" s="10" t="inlineStr">
        <is>
          <t>3941</t>
        </is>
      </c>
      <c r="C356" s="12" t="inlineStr">
        <is>
          <t>FCP EMERGENCE ACTIONS</t>
        </is>
      </c>
      <c r="D356" s="12" t="inlineStr">
        <is>
          <t>VALORIS MANAGEMENT</t>
        </is>
      </c>
      <c r="E356" s="12" t="inlineStr">
        <is>
          <t>FCP</t>
        </is>
      </c>
      <c r="F356" s="12" t="inlineStr">
        <is>
          <t>ACTIONS</t>
        </is>
      </c>
      <c r="G356" s="13" t="inlineStr">
        <is>
          <t>-</t>
        </is>
      </c>
      <c r="H356" s="14" t="inlineStr">
        <is>
          <t>MASI 20</t>
        </is>
      </c>
      <c r="I356" s="10" t="inlineStr">
        <is>
          <t>QUOTIDIENNE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ATTIJARIWAFA BANK</t>
        </is>
      </c>
      <c r="P356" s="16" t="inlineStr">
        <is>
          <t>VALORIS GROUP;VALORIS MANAGEMENT</t>
        </is>
      </c>
      <c r="Q356" s="17" t="n">
        <v>394029693.33</v>
      </c>
      <c r="R356" s="17" t="n">
        <v>2027.81</v>
      </c>
      <c r="S356" s="18" t="n">
        <v>0.364665</v>
      </c>
      <c r="T356" s="18" t="inlineStr">
        <is>
          <t>-</t>
        </is>
      </c>
      <c r="U356" s="18" t="n">
        <v>0.008338999999999999</v>
      </c>
      <c r="V356" s="18" t="n">
        <v>0.051703</v>
      </c>
      <c r="W356" s="18" t="n">
        <v>0.127858</v>
      </c>
      <c r="X356" s="18" t="n">
        <v>0.214854</v>
      </c>
      <c r="Y356" s="18" t="n">
        <v>0.519539</v>
      </c>
      <c r="Z356" s="18" t="n">
        <v>0.894034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MA0000039422</t>
        </is>
      </c>
      <c r="B357" s="10" t="inlineStr">
        <is>
          <t>3942</t>
        </is>
      </c>
      <c r="C357" s="12" t="inlineStr">
        <is>
          <t>FCP EMERGENCE PERSPECTIVES</t>
        </is>
      </c>
      <c r="D357" s="12" t="inlineStr">
        <is>
          <t>VALORIS MANAGEMENT</t>
        </is>
      </c>
      <c r="E357" s="12" t="inlineStr">
        <is>
          <t>FCP</t>
        </is>
      </c>
      <c r="F357" s="12" t="inlineStr">
        <is>
          <t>DIVERSIFIÉ</t>
        </is>
      </c>
      <c r="G357" s="13" t="inlineStr">
        <is>
          <t>-</t>
        </is>
      </c>
      <c r="H357" s="14" t="inlineStr">
        <is>
          <t>80% MBI GLOBAL + 20% MASI RB</t>
        </is>
      </c>
      <c r="I357" s="10" t="inlineStr">
        <is>
          <t>HEBDOMADAIRE</t>
        </is>
      </c>
      <c r="J357" s="10" t="inlineStr">
        <is>
          <t>FNPP</t>
        </is>
      </c>
      <c r="K357" s="11" t="inlineStr">
        <is>
          <t>MIXTE</t>
        </is>
      </c>
      <c r="L357" s="15" t="n">
        <v>0</v>
      </c>
      <c r="M357" s="15" t="n">
        <v>0</v>
      </c>
      <c r="N357" s="15" t="n">
        <v>0.02</v>
      </c>
      <c r="O357" s="14" t="inlineStr">
        <is>
          <t>SAHAM BANK</t>
        </is>
      </c>
      <c r="P357" s="16" t="inlineStr">
        <is>
          <t>VALORIS GROUP;VALORIS MANAGEMENT</t>
        </is>
      </c>
      <c r="Q357" s="17" t="n">
        <v>1858516243.04</v>
      </c>
      <c r="R357" s="17" t="n">
        <v>1328.57</v>
      </c>
      <c r="S357" s="18" t="n">
        <v>0.125439</v>
      </c>
      <c r="T357" s="18" t="inlineStr">
        <is>
          <t>-</t>
        </is>
      </c>
      <c r="U357" s="18" t="n">
        <v>0.004491</v>
      </c>
      <c r="V357" s="18" t="n">
        <v>0.020337</v>
      </c>
      <c r="W357" s="18" t="n">
        <v>0.05155</v>
      </c>
      <c r="X357" s="18" t="n">
        <v>0.06115</v>
      </c>
      <c r="Y357" s="18" t="n">
        <v>0.173897</v>
      </c>
      <c r="Z357" s="18" t="n">
        <v>0.309362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MA0000039430</t>
        </is>
      </c>
      <c r="B358" s="10" t="inlineStr">
        <is>
          <t>3943</t>
        </is>
      </c>
      <c r="C358" s="12" t="inlineStr">
        <is>
          <t>FCP SANLAM OBLIGATIONS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]1,1   10]</t>
        </is>
      </c>
      <c r="H358" s="14" t="inlineStr">
        <is>
          <t>MBI GLOBAL</t>
        </is>
      </c>
      <c r="I358" s="10" t="inlineStr">
        <is>
          <t>QUOTIDIENNE</t>
        </is>
      </c>
      <c r="J358" s="10" t="inlineStr">
        <is>
          <t>FNPP</t>
        </is>
      </c>
      <c r="K358" s="11" t="inlineStr">
        <is>
          <t>MIXTE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BCP</t>
        </is>
      </c>
      <c r="P358" s="16" t="inlineStr">
        <is>
          <t>VALORIS MANAGEMENT</t>
        </is>
      </c>
      <c r="Q358" s="17" t="n">
        <v>1219809006.34</v>
      </c>
      <c r="R358" s="17" t="n">
        <v>1300.36</v>
      </c>
      <c r="S358" s="18" t="n">
        <v>0.089185</v>
      </c>
      <c r="T358" s="18" t="inlineStr">
        <is>
          <t>-</t>
        </is>
      </c>
      <c r="U358" s="18" t="n">
        <v>0.003519</v>
      </c>
      <c r="V358" s="18" t="n">
        <v>0.009683000000000001</v>
      </c>
      <c r="W358" s="18" t="n">
        <v>0.028505</v>
      </c>
      <c r="X358" s="18" t="n">
        <v>0.083774</v>
      </c>
      <c r="Y358" s="18" t="n">
        <v>0.149939</v>
      </c>
      <c r="Z358" s="18" t="n">
        <v>0.286743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MA0000039448</t>
        </is>
      </c>
      <c r="B359" s="10" t="inlineStr">
        <is>
          <t>3944</t>
        </is>
      </c>
      <c r="C359" s="12" t="inlineStr">
        <is>
          <t>AFG GOV BOND FUND</t>
        </is>
      </c>
      <c r="D359" s="12" t="inlineStr">
        <is>
          <t>AFG ASSET MANAGEMENT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]4  8]</t>
        </is>
      </c>
      <c r="H359" s="14" t="inlineStr">
        <is>
          <t>MBI GLOBAL</t>
        </is>
      </c>
      <c r="I359" s="10" t="inlineStr">
        <is>
          <t>QUOTIDIENNE</t>
        </is>
      </c>
      <c r="J359" s="10" t="inlineStr">
        <is>
          <t>FGP</t>
        </is>
      </c>
      <c r="K359" s="11" t="inlineStr">
        <is>
          <t>MIXTE</t>
        </is>
      </c>
      <c r="L359" s="15" t="n">
        <v>0.03</v>
      </c>
      <c r="M359" s="15" t="n">
        <v>0.03</v>
      </c>
      <c r="N359" s="15" t="n">
        <v>0.02</v>
      </c>
      <c r="O359" s="14" t="inlineStr">
        <is>
          <t>ATTIJARIWAFA BANK</t>
        </is>
      </c>
      <c r="P359" s="16" t="inlineStr">
        <is>
          <t>AFG ASSET MANAGEMENT</t>
        </is>
      </c>
      <c r="Q359" s="17" t="n">
        <v>3407771823.74</v>
      </c>
      <c r="R359" s="17" t="n">
        <v>1250.83</v>
      </c>
      <c r="S359" s="18" t="n">
        <v>0.072495</v>
      </c>
      <c r="T359" s="18" t="inlineStr">
        <is>
          <t>-</t>
        </is>
      </c>
      <c r="U359" s="18" t="n">
        <v>0.001866</v>
      </c>
      <c r="V359" s="18" t="n">
        <v>0.008652999999999999</v>
      </c>
      <c r="W359" s="18" t="n">
        <v>0.026929</v>
      </c>
      <c r="X359" s="18" t="n">
        <v>0.059191</v>
      </c>
      <c r="Y359" s="18" t="n">
        <v>0.113224</v>
      </c>
      <c r="Z359" s="18" t="n">
        <v>0.222851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MA0000039455</t>
        </is>
      </c>
      <c r="B360" s="10" t="inlineStr">
        <is>
          <t>3945</t>
        </is>
      </c>
      <c r="C360" s="12" t="inlineStr">
        <is>
          <t>AFG FLEXIBLE FUND</t>
        </is>
      </c>
      <c r="D360" s="12" t="inlineStr">
        <is>
          <t>AFG ASSET MANAGEMENT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75% MBI GLOBAL + 25% MASI RB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0.03</v>
      </c>
      <c r="N360" s="15" t="n">
        <v>0.02</v>
      </c>
      <c r="O360" s="14" t="inlineStr">
        <is>
          <t>BCP</t>
        </is>
      </c>
      <c r="P360" s="16" t="inlineStr">
        <is>
          <t>AFG ASSET MANAGEMENT</t>
        </is>
      </c>
      <c r="Q360" s="17" t="n">
        <v>981050397.62</v>
      </c>
      <c r="R360" s="17" t="n">
        <v>1433.1</v>
      </c>
      <c r="S360" s="18" t="n">
        <v>0.170967</v>
      </c>
      <c r="T360" s="18" t="inlineStr">
        <is>
          <t>-</t>
        </is>
      </c>
      <c r="U360" s="18" t="n">
        <v>0.003656</v>
      </c>
      <c r="V360" s="18" t="n">
        <v>0.021702</v>
      </c>
      <c r="W360" s="18" t="n">
        <v>0.062492</v>
      </c>
      <c r="X360" s="18" t="n">
        <v>0.130392</v>
      </c>
      <c r="Y360" s="18" t="n">
        <v>0.2389</v>
      </c>
      <c r="Z360" s="18" t="n">
        <v>0.431369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MA0000039463</t>
        </is>
      </c>
      <c r="B361" s="10" t="inlineStr">
        <is>
          <t>3946</t>
        </is>
      </c>
      <c r="C361" s="12" t="inlineStr">
        <is>
          <t>ATLAS LIQUIDITE</t>
        </is>
      </c>
      <c r="D361" s="12" t="inlineStr">
        <is>
          <t>ATLAS CAPITAL MANAGEMENT</t>
        </is>
      </c>
      <c r="E361" s="12" t="inlineStr">
        <is>
          <t>FCP</t>
        </is>
      </c>
      <c r="F361" s="12" t="inlineStr">
        <is>
          <t>OCT</t>
        </is>
      </c>
      <c r="G361" s="13" t="inlineStr">
        <is>
          <t>0,5 ; 1,1]</t>
        </is>
      </c>
      <c r="H361" s="14" t="inlineStr">
        <is>
          <t>MBI CT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BANK OF AFRICA</t>
        </is>
      </c>
      <c r="P361" s="16" t="inlineStr">
        <is>
          <t>ATLAS CAPITAL MANAGEMENT</t>
        </is>
      </c>
      <c r="Q361" s="17" t="n">
        <v>67309950.36</v>
      </c>
      <c r="R361" s="17" t="n">
        <v>144.31</v>
      </c>
      <c r="S361" s="18" t="n">
        <v>0.020003</v>
      </c>
      <c r="T361" s="18" t="inlineStr">
        <is>
          <t>-</t>
        </is>
      </c>
      <c r="U361" s="18" t="n">
        <v>0.000416</v>
      </c>
      <c r="V361" s="18" t="n">
        <v>0.002153</v>
      </c>
      <c r="W361" s="18" t="n">
        <v>0.006978</v>
      </c>
      <c r="X361" s="18" t="n">
        <v>0.017414</v>
      </c>
      <c r="Y361" s="18" t="n">
        <v>0.033147</v>
      </c>
      <c r="Z361" s="18" t="n">
        <v>0.040897</v>
      </c>
      <c r="AA361" s="18" t="n">
        <v>0.062509</v>
      </c>
      <c r="AB361" s="18" t="n">
        <v>0.153557</v>
      </c>
    </row>
    <row r="362" ht="15.6" customHeight="1">
      <c r="A362" s="10" t="inlineStr">
        <is>
          <t>MA0000039471</t>
        </is>
      </c>
      <c r="B362" s="10" t="inlineStr">
        <is>
          <t>3947</t>
        </is>
      </c>
      <c r="C362" s="12" t="inlineStr">
        <is>
          <t>AZ TAWFIR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]1,1  13]</t>
        </is>
      </c>
      <c r="H362" s="14" t="inlineStr">
        <is>
          <t>MBI MLT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BCP</t>
        </is>
      </c>
      <c r="P362" s="16" t="inlineStr">
        <is>
          <t>WAFA GESTION</t>
        </is>
      </c>
      <c r="Q362" s="17" t="n">
        <v>403984756.33</v>
      </c>
      <c r="R362" s="17" t="n">
        <v>889834.26</v>
      </c>
      <c r="S362" s="18" t="n">
        <v>0.046339</v>
      </c>
      <c r="T362" s="18" t="inlineStr">
        <is>
          <t>-</t>
        </is>
      </c>
      <c r="U362" s="18" t="n">
        <v>0.000606</v>
      </c>
      <c r="V362" s="18" t="n">
        <v>0.004525</v>
      </c>
      <c r="W362" s="18" t="n">
        <v>0.024901</v>
      </c>
      <c r="X362" s="18" t="n">
        <v>0.07444000000000001</v>
      </c>
      <c r="Y362" s="18" t="n">
        <v>0.106327</v>
      </c>
      <c r="Z362" s="18" t="n">
        <v>0.266956</v>
      </c>
      <c r="AA362" s="18" t="n">
        <v>0.132315</v>
      </c>
      <c r="AB362" s="18" t="n">
        <v>0.158862</v>
      </c>
    </row>
    <row r="363" ht="15.6" customHeight="1">
      <c r="A363" s="10" t="inlineStr">
        <is>
          <t>MA0000039489</t>
        </is>
      </c>
      <c r="B363" s="10" t="inlineStr">
        <is>
          <t>3948</t>
        </is>
      </c>
      <c r="C363" s="12" t="inlineStr">
        <is>
          <t>UNIVERS DIVERSIFIE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DIVERSIFIÉ</t>
        </is>
      </c>
      <c r="G363" s="13" t="inlineStr">
        <is>
          <t>-</t>
        </is>
      </c>
      <c r="H363" s="14" t="inlineStr">
        <is>
          <t>30% MASI RB + 70% MBI MLT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MIXTE</t>
        </is>
      </c>
      <c r="L363" s="15" t="n">
        <v>0</v>
      </c>
      <c r="M363" s="15" t="n">
        <v>0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223691327.01</v>
      </c>
      <c r="R363" s="17" t="n">
        <v>2037.52</v>
      </c>
      <c r="S363" s="18" t="n">
        <v>0.197604</v>
      </c>
      <c r="T363" s="18" t="inlineStr">
        <is>
          <t>-</t>
        </is>
      </c>
      <c r="U363" s="18" t="n">
        <v>0.011749</v>
      </c>
      <c r="V363" s="18" t="n">
        <v>0.036199</v>
      </c>
      <c r="W363" s="18" t="n">
        <v>0.08143499999999999</v>
      </c>
      <c r="X363" s="18" t="n">
        <v>0.140675</v>
      </c>
      <c r="Y363" s="18" t="n">
        <v>0.250887</v>
      </c>
      <c r="Z363" s="18" t="n">
        <v>0.409658</v>
      </c>
      <c r="AA363" s="18" t="n">
        <v>0.389528</v>
      </c>
      <c r="AB363" s="18" t="n">
        <v>0.486405</v>
      </c>
    </row>
    <row r="364" ht="15.6" customHeight="1">
      <c r="A364" s="10" t="inlineStr">
        <is>
          <t>MA0000039497</t>
        </is>
      </c>
      <c r="B364" s="10" t="inlineStr">
        <is>
          <t>3949</t>
        </is>
      </c>
      <c r="C364" s="12" t="inlineStr">
        <is>
          <t>CAPITAL IMTIYAZ GARANTI</t>
        </is>
      </c>
      <c r="D364" s="12" t="inlineStr">
        <is>
          <t>BMCE CAPITAL GESTION</t>
        </is>
      </c>
      <c r="E364" s="12" t="inlineStr">
        <is>
          <t>FCP</t>
        </is>
      </c>
      <c r="F364" s="12" t="inlineStr">
        <is>
          <t>CONTRACTUEL</t>
        </is>
      </c>
      <c r="G364" s="13" t="inlineStr">
        <is>
          <t>-</t>
        </is>
      </c>
      <c r="H364" s="14" t="inlineStr">
        <is>
          <t>MONIA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0.01</v>
      </c>
      <c r="M364" s="15" t="n">
        <v>0.01</v>
      </c>
      <c r="N364" s="15" t="n">
        <v>0.02</v>
      </c>
      <c r="O364" s="14" t="inlineStr">
        <is>
          <t>BANK OF AFRICA</t>
        </is>
      </c>
      <c r="P364" s="16" t="inlineStr">
        <is>
          <t>BMCE CAPITAL GESTION</t>
        </is>
      </c>
      <c r="Q364" s="17" t="n">
        <v>437255125.25</v>
      </c>
      <c r="R364" s="17" t="n">
        <v>1037.79</v>
      </c>
      <c r="S364" s="18" t="n">
        <v>0.012844</v>
      </c>
      <c r="T364" s="18" t="inlineStr">
        <is>
          <t>-</t>
        </is>
      </c>
      <c r="U364" s="18" t="n">
        <v>0.000386</v>
      </c>
      <c r="V364" s="18" t="n">
        <v>0.001573</v>
      </c>
      <c r="W364" s="18" t="n">
        <v>0.005114</v>
      </c>
      <c r="X364" s="18" t="n">
        <v>0.010615</v>
      </c>
      <c r="Y364" s="18" t="n">
        <v>0.02326</v>
      </c>
      <c r="Z364" s="18" t="inlineStr">
        <is>
          <t>-</t>
        </is>
      </c>
      <c r="AA364" s="18" t="inlineStr">
        <is>
          <t>-</t>
        </is>
      </c>
      <c r="AB364" s="18" t="inlineStr">
        <is>
          <t>-</t>
        </is>
      </c>
    </row>
    <row r="365" ht="15.6" customHeight="1">
      <c r="A365" s="10" t="inlineStr">
        <is>
          <t>MA0000039505</t>
        </is>
      </c>
      <c r="B365" s="10" t="inlineStr">
        <is>
          <t>3950</t>
        </is>
      </c>
      <c r="C365" s="12" t="inlineStr">
        <is>
          <t>GENERATION PERFORMANCE</t>
        </is>
      </c>
      <c r="D365" s="12" t="inlineStr">
        <is>
          <t>UPLINE CAPITAL MANAGEMENT</t>
        </is>
      </c>
      <c r="E365" s="12" t="inlineStr">
        <is>
          <t>SICAV</t>
        </is>
      </c>
      <c r="F365" s="12" t="inlineStr">
        <is>
          <t>OMLT</t>
        </is>
      </c>
      <c r="G365" s="13" t="inlineStr">
        <is>
          <t>]1,1   12]</t>
        </is>
      </c>
      <c r="H365" s="14" t="inlineStr">
        <is>
          <t>MBI Global + 50 pbs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0.02</v>
      </c>
      <c r="O365" s="14" t="inlineStr">
        <is>
          <t>BCP</t>
        </is>
      </c>
      <c r="P365" s="16" t="inlineStr">
        <is>
          <t>UPLINE CAPITAL MANAGEMENT</t>
        </is>
      </c>
      <c r="Q365" s="17" t="n">
        <v>271394958.28</v>
      </c>
      <c r="R365" s="17" t="n">
        <v>1091.8</v>
      </c>
      <c r="S365" s="18" t="n">
        <v>0.044475</v>
      </c>
      <c r="T365" s="18" t="inlineStr">
        <is>
          <t>-</t>
        </is>
      </c>
      <c r="U365" s="18" t="n">
        <v>0.000577</v>
      </c>
      <c r="V365" s="18" t="n">
        <v>0.003769</v>
      </c>
      <c r="W365" s="18" t="n">
        <v>0.014665</v>
      </c>
      <c r="X365" s="18" t="n">
        <v>0.03887</v>
      </c>
      <c r="Y365" s="18" t="n">
        <v>0.07070700000000001</v>
      </c>
      <c r="Z365" s="18" t="inlineStr">
        <is>
          <t>-</t>
        </is>
      </c>
      <c r="AA365" s="18" t="inlineStr">
        <is>
          <t>-</t>
        </is>
      </c>
      <c r="AB365" s="18" t="inlineStr">
        <is>
          <t>-</t>
        </is>
      </c>
    </row>
    <row r="366" ht="15.6" customHeight="1">
      <c r="A366" s="10" t="inlineStr">
        <is>
          <t>MA0000039513</t>
        </is>
      </c>
      <c r="B366" s="10" t="inlineStr">
        <is>
          <t>3951</t>
        </is>
      </c>
      <c r="C366" s="12" t="inlineStr">
        <is>
          <t>FCP MAROGEST BONDS</t>
        </is>
      </c>
      <c r="D366" s="12" t="inlineStr">
        <is>
          <t>MAROGEST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8,1]</t>
        </is>
      </c>
      <c r="H366" s="14" t="inlineStr">
        <is>
          <t>100% 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</v>
      </c>
      <c r="O366" s="14" t="inlineStr">
        <is>
          <t>CIH BANK</t>
        </is>
      </c>
      <c r="P366" s="16" t="inlineStr">
        <is>
          <t>MAROGEST</t>
        </is>
      </c>
      <c r="Q366" s="17" t="n">
        <v>781655531.91</v>
      </c>
      <c r="R366" s="17" t="n">
        <v>1108.84</v>
      </c>
      <c r="S366" s="18" t="n">
        <v>0.065403</v>
      </c>
      <c r="T366" s="18" t="inlineStr">
        <is>
          <t>-</t>
        </is>
      </c>
      <c r="U366" s="18" t="n">
        <v>0.001309</v>
      </c>
      <c r="V366" s="18" t="n">
        <v>0.008192</v>
      </c>
      <c r="W366" s="18" t="n">
        <v>0.026447</v>
      </c>
      <c r="X366" s="18" t="n">
        <v>0.056048</v>
      </c>
      <c r="Y366" s="18" t="n">
        <v>0.094805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MA0000039521</t>
        </is>
      </c>
      <c r="B367" s="10" t="inlineStr">
        <is>
          <t>3952</t>
        </is>
      </c>
      <c r="C367" s="12" t="inlineStr">
        <is>
          <t>MAROGEST SECUR RENDEMENT</t>
        </is>
      </c>
      <c r="D367" s="12" t="inlineStr">
        <is>
          <t>MAROGEST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7]</t>
        </is>
      </c>
      <c r="H367" s="14" t="inlineStr">
        <is>
          <t>100% MBI GLOBAL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</v>
      </c>
      <c r="O367" s="14" t="inlineStr">
        <is>
          <t>CDG</t>
        </is>
      </c>
      <c r="P367" s="16" t="inlineStr">
        <is>
          <t>MAROGEST</t>
        </is>
      </c>
      <c r="Q367" s="17" t="n">
        <v>593198428.58</v>
      </c>
      <c r="R367" s="17" t="n">
        <v>1138.41</v>
      </c>
      <c r="S367" s="18" t="n">
        <v>0.07208000000000001</v>
      </c>
      <c r="T367" s="18" t="inlineStr">
        <is>
          <t>-</t>
        </is>
      </c>
      <c r="U367" s="18" t="n">
        <v>0.001672</v>
      </c>
      <c r="V367" s="18" t="n">
        <v>0.008012999999999999</v>
      </c>
      <c r="W367" s="18" t="n">
        <v>0.026575</v>
      </c>
      <c r="X367" s="18" t="n">
        <v>0.061276</v>
      </c>
      <c r="Y367" s="18" t="n">
        <v>0.109962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MA0000039539</t>
        </is>
      </c>
      <c r="B368" s="10" t="inlineStr">
        <is>
          <t>3953</t>
        </is>
      </c>
      <c r="C368" s="12" t="inlineStr">
        <is>
          <t>ATTIJARI PRIVATE FUND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50% MASI RB + 50% MBI GLOBAL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MIXTE</t>
        </is>
      </c>
      <c r="L368" s="15" t="n">
        <v>0.02</v>
      </c>
      <c r="M368" s="15" t="n">
        <v>0.02</v>
      </c>
      <c r="N368" s="15" t="n">
        <v>0.02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2165031.37</v>
      </c>
      <c r="R368" s="17" t="n">
        <v>1082515.69</v>
      </c>
      <c r="S368" s="18" t="n">
        <v>0.058335</v>
      </c>
      <c r="T368" s="18" t="inlineStr">
        <is>
          <t>-</t>
        </is>
      </c>
      <c r="U368" s="18" t="n">
        <v>0.004351</v>
      </c>
      <c r="V368" s="18" t="n">
        <v>0.016591</v>
      </c>
      <c r="W368" s="18" t="n">
        <v>0.023458</v>
      </c>
      <c r="X368" s="18" t="n">
        <v>0.035768</v>
      </c>
      <c r="Y368" s="18" t="n">
        <v>0.066966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MA0000039547</t>
        </is>
      </c>
      <c r="B369" s="10" t="inlineStr">
        <is>
          <t>3954</t>
        </is>
      </c>
      <c r="C369" s="12" t="inlineStr">
        <is>
          <t>FCP ALPHA BONDS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10]</t>
        </is>
      </c>
      <c r="H369" s="14" t="inlineStr">
        <is>
          <t>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0.02</v>
      </c>
      <c r="O369" s="14" t="inlineStr">
        <is>
          <t>BCP</t>
        </is>
      </c>
      <c r="P369" s="16" t="inlineStr">
        <is>
          <t>RED MED ASSET MANAGEMENT</t>
        </is>
      </c>
      <c r="Q369" s="17" t="n">
        <v>2324119949.08</v>
      </c>
      <c r="R369" s="17" t="n">
        <v>1209.15</v>
      </c>
      <c r="S369" s="18" t="n">
        <v>0.053303</v>
      </c>
      <c r="T369" s="18" t="inlineStr">
        <is>
          <t>-</t>
        </is>
      </c>
      <c r="U369" s="18" t="n">
        <v>0.000496</v>
      </c>
      <c r="V369" s="18" t="n">
        <v>0.003394</v>
      </c>
      <c r="W369" s="18" t="n">
        <v>0.016263</v>
      </c>
      <c r="X369" s="18" t="n">
        <v>0.045552</v>
      </c>
      <c r="Y369" s="18" t="n">
        <v>0.092138</v>
      </c>
      <c r="Z369" s="18" t="n">
        <v>0.176639</v>
      </c>
      <c r="AA369" s="18" t="n">
        <v>0.197997</v>
      </c>
      <c r="AB369" s="18" t="inlineStr">
        <is>
          <t>-</t>
        </is>
      </c>
    </row>
    <row r="370" ht="15.6" customHeight="1">
      <c r="A370" s="10" t="inlineStr">
        <is>
          <t>MA0000039554</t>
        </is>
      </c>
      <c r="B370" s="10" t="inlineStr">
        <is>
          <t>3955</t>
        </is>
      </c>
      <c r="C370" s="12" t="inlineStr">
        <is>
          <t>AD HARMONIE DIVERSIFIÉ</t>
        </is>
      </c>
      <c r="D370" s="12" t="inlineStr">
        <is>
          <t>AD CAPITAL ASSET MANAGEMENT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+ 50% MBI MLT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DISTRIBUANT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AD CAPITAL ASSET MANAGEMENT; AD CAPITAL GROUP</t>
        </is>
      </c>
      <c r="Q370" s="17" t="n">
        <v>355490492.78</v>
      </c>
      <c r="R370" s="17" t="n">
        <v>1219.98</v>
      </c>
      <c r="S370" s="18" t="n">
        <v>0.187305</v>
      </c>
      <c r="T370" s="18" t="inlineStr">
        <is>
          <t>-</t>
        </is>
      </c>
      <c r="U370" s="18" t="n">
        <v>0.003843</v>
      </c>
      <c r="V370" s="18" t="n">
        <v>0.040477</v>
      </c>
      <c r="W370" s="18" t="n">
        <v>0.09868499999999999</v>
      </c>
      <c r="X370" s="18" t="n">
        <v>0.145747</v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MA0000039570</t>
        </is>
      </c>
      <c r="B371" s="10" t="inlineStr">
        <is>
          <t>3957</t>
        </is>
      </c>
      <c r="C371" s="12" t="inlineStr">
        <is>
          <t>AFG ACTIVE BOND FUND</t>
        </is>
      </c>
      <c r="D371" s="12" t="inlineStr">
        <is>
          <t>AFG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95% MBI GLOBAL + 5% MASI</t>
        </is>
      </c>
      <c r="I371" s="10" t="inlineStr">
        <is>
          <t>QUOTIDIENNE</t>
        </is>
      </c>
      <c r="J371" s="10" t="inlineStr">
        <is>
          <t>FGP</t>
        </is>
      </c>
      <c r="K371" s="11" t="inlineStr">
        <is>
          <t>MIXTE</t>
        </is>
      </c>
      <c r="L371" s="15" t="n">
        <v>0.03</v>
      </c>
      <c r="M371" s="15" t="n">
        <v>0.03</v>
      </c>
      <c r="N371" s="15" t="n">
        <v>0.02</v>
      </c>
      <c r="O371" s="14" t="inlineStr">
        <is>
          <t>BANQUE CENTRALE POPULAIRE</t>
        </is>
      </c>
      <c r="P371" s="16" t="inlineStr">
        <is>
          <t>AFG ASSET MANAGEMENT</t>
        </is>
      </c>
      <c r="Q371" s="17" t="n">
        <v>1664574058.59</v>
      </c>
      <c r="R371" s="17" t="n">
        <v>1121.71</v>
      </c>
      <c r="S371" s="18" t="n">
        <v>0.08802500000000001</v>
      </c>
      <c r="T371" s="18" t="inlineStr">
        <is>
          <t>-</t>
        </is>
      </c>
      <c r="U371" s="18" t="n">
        <v>0.002547</v>
      </c>
      <c r="V371" s="18" t="n">
        <v>0.01014</v>
      </c>
      <c r="W371" s="18" t="n">
        <v>0.03016</v>
      </c>
      <c r="X371" s="18" t="n">
        <v>0.068275</v>
      </c>
      <c r="Y371" s="18" t="inlineStr">
        <is>
          <t>-</t>
        </is>
      </c>
      <c r="Z371" s="18" t="inlineStr">
        <is>
          <t>-</t>
        </is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MA0000039596</t>
        </is>
      </c>
      <c r="B372" s="10" t="inlineStr">
        <is>
          <t>3959</t>
        </is>
      </c>
      <c r="C372" s="12" t="inlineStr">
        <is>
          <t>FH2 OBLIGATAIRE DYNAMIQUE II</t>
        </is>
      </c>
      <c r="D372" s="12" t="inlineStr">
        <is>
          <t>BMCE CAPITAL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]1,1   7,1]</t>
        </is>
      </c>
      <c r="H372" s="14" t="inlineStr">
        <is>
          <t>MBI Global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BANK OF AFRICA</t>
        </is>
      </c>
      <c r="P372" s="16" t="inlineStr">
        <is>
          <t>BMCE CAPITAL GESTION</t>
        </is>
      </c>
      <c r="Q372" s="17" t="n">
        <v>1605110501.78</v>
      </c>
      <c r="R372" s="17" t="n">
        <v>1228.79</v>
      </c>
      <c r="S372" s="18" t="n">
        <v>0.056915</v>
      </c>
      <c r="T372" s="18" t="inlineStr">
        <is>
          <t>-</t>
        </is>
      </c>
      <c r="U372" s="18" t="n">
        <v>0.000497</v>
      </c>
      <c r="V372" s="18" t="n">
        <v>0.003684</v>
      </c>
      <c r="W372" s="18" t="n">
        <v>0.017994</v>
      </c>
      <c r="X372" s="18" t="n">
        <v>0.048858</v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MA0000039604</t>
        </is>
      </c>
      <c r="B373" s="10" t="inlineStr">
        <is>
          <t>3960</t>
        </is>
      </c>
      <c r="C373" s="12" t="inlineStr">
        <is>
          <t>FCP EMERGENCE OPTIMUM</t>
        </is>
      </c>
      <c r="D373" s="12" t="inlineStr">
        <is>
          <t>VALORIS MANAGEMENT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60% MBI + 40%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CREDIT DU MAROC</t>
        </is>
      </c>
      <c r="P373" s="16" t="inlineStr">
        <is>
          <t>VALORIS MANAGEMENT</t>
        </is>
      </c>
      <c r="Q373" s="17" t="n">
        <v>862417105.34</v>
      </c>
      <c r="R373" s="17" t="n">
        <v>1242.14</v>
      </c>
      <c r="S373" s="18" t="n">
        <v>0.189892</v>
      </c>
      <c r="T373" s="18" t="inlineStr">
        <is>
          <t>-</t>
        </is>
      </c>
      <c r="U373" s="18" t="n">
        <v>0.005822</v>
      </c>
      <c r="V373" s="18" t="n">
        <v>0.026749</v>
      </c>
      <c r="W373" s="18" t="n">
        <v>0.06890300000000001</v>
      </c>
      <c r="X373" s="18" t="n">
        <v>0.1258</v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MA0000039612</t>
        </is>
      </c>
      <c r="B374" s="10" t="inlineStr">
        <is>
          <t>3961</t>
        </is>
      </c>
      <c r="C374" s="12" t="inlineStr">
        <is>
          <t>CCM SECUR RENDEMENT</t>
        </is>
      </c>
      <c r="D374" s="12" t="inlineStr">
        <is>
          <t>CIH CAPITAL MANAGEMENT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[1,1 7]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</t>
        </is>
      </c>
      <c r="P374" s="16" t="inlineStr">
        <is>
          <t>CIH CAPITAL MANAGEMENT</t>
        </is>
      </c>
      <c r="Q374" s="17" t="n">
        <v>569552594.29</v>
      </c>
      <c r="R374" s="17" t="n">
        <v>1137.98</v>
      </c>
      <c r="S374" s="18" t="n">
        <v>0.073252</v>
      </c>
      <c r="T374" s="18" t="inlineStr">
        <is>
          <t>-</t>
        </is>
      </c>
      <c r="U374" s="18" t="n">
        <v>0.001734</v>
      </c>
      <c r="V374" s="18" t="n">
        <v>0.00774</v>
      </c>
      <c r="W374" s="18" t="n">
        <v>0.024165</v>
      </c>
      <c r="X374" s="18" t="n">
        <v>0.060648</v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MA0000039620</t>
        </is>
      </c>
      <c r="B375" s="10" t="inlineStr">
        <is>
          <t>3962</t>
        </is>
      </c>
      <c r="C375" s="12" t="inlineStr">
        <is>
          <t>FCP FH2 OBLIGATAIRE DP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[1,1 5]</t>
        </is>
      </c>
      <c r="H375" s="14" t="inlineStr">
        <is>
          <t>90% MBI MT + 10% MBI MLT + 50 pbs</t>
        </is>
      </c>
      <c r="I375" s="10" t="inlineStr">
        <is>
          <t>QUOTIDIENNE</t>
        </is>
      </c>
      <c r="J375" s="10" t="inlineStr">
        <is>
          <t>FNPP</t>
        </is>
      </c>
      <c r="K375" s="11" t="inlineStr">
        <is>
          <t>MIXTE</t>
        </is>
      </c>
      <c r="L375" s="15" t="n">
        <v>0</v>
      </c>
      <c r="M375" s="15" t="n">
        <v>0</v>
      </c>
      <c r="N375" s="15" t="n">
        <v>0.02</v>
      </c>
      <c r="O375" s="14" t="inlineStr">
        <is>
          <t>CDM</t>
        </is>
      </c>
      <c r="P375" s="16" t="inlineStr">
        <is>
          <t>VALORIS MANAGEMENT</t>
        </is>
      </c>
      <c r="Q375" s="17" t="n">
        <v>768573848.1799999</v>
      </c>
      <c r="R375" s="17" t="n">
        <v>1052.75</v>
      </c>
      <c r="S375" s="18" t="inlineStr">
        <is>
          <t>-</t>
        </is>
      </c>
      <c r="T375" s="18" t="inlineStr">
        <is>
          <t>-</t>
        </is>
      </c>
      <c r="U375" s="18" t="n">
        <v>0.000475</v>
      </c>
      <c r="V375" s="18" t="n">
        <v>0.003116</v>
      </c>
      <c r="W375" s="18" t="n">
        <v>0.013439</v>
      </c>
      <c r="X375" s="18" t="n">
        <v>0.040113</v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MA0000039638</t>
        </is>
      </c>
      <c r="B376" s="10" t="inlineStr">
        <is>
          <t>3963</t>
        </is>
      </c>
      <c r="C376" s="12" t="inlineStr">
        <is>
          <t>FCP AFRICAPITAL RENDEMENT</t>
        </is>
      </c>
      <c r="D376" s="12" t="inlineStr">
        <is>
          <t>AFRICAPITAL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[2  6]</t>
        </is>
      </c>
      <c r="H376" s="14" t="inlineStr">
        <is>
          <t>MBI GLOBAL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0.03</v>
      </c>
      <c r="N376" s="15" t="n">
        <v>0.02</v>
      </c>
      <c r="O376" s="14" t="inlineStr">
        <is>
          <t>BCP</t>
        </is>
      </c>
      <c r="P376" s="16" t="inlineStr">
        <is>
          <t>AFRICAPITAL MANAGEMENT</t>
        </is>
      </c>
      <c r="Q376" s="17" t="n">
        <v>422158017.12</v>
      </c>
      <c r="R376" s="17" t="n">
        <v>1047.46</v>
      </c>
      <c r="S376" s="18" t="inlineStr">
        <is>
          <t>-</t>
        </is>
      </c>
      <c r="T376" s="18" t="inlineStr">
        <is>
          <t>-</t>
        </is>
      </c>
      <c r="U376" s="18" t="n">
        <v>0.002287</v>
      </c>
      <c r="V376" s="18" t="n">
        <v>0.010818</v>
      </c>
      <c r="W376" s="18" t="n">
        <v>0.028798</v>
      </c>
      <c r="X376" s="18" t="inlineStr">
        <is>
          <t>-</t>
        </is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MA0000039653</t>
        </is>
      </c>
      <c r="B377" s="10" t="inlineStr">
        <is>
          <t>3965</t>
        </is>
      </c>
      <c r="C377" s="12" t="inlineStr">
        <is>
          <t>FCP ALPHA OBLIGATAIRE</t>
        </is>
      </c>
      <c r="D377" s="12" t="inlineStr">
        <is>
          <t>RED MED ASSET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]1,1   10]</t>
        </is>
      </c>
      <c r="H377" s="14" t="inlineStr">
        <is>
          <t>MBI GLOBAL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0.02</v>
      </c>
      <c r="O377" s="14" t="inlineStr">
        <is>
          <t>BCP</t>
        </is>
      </c>
      <c r="P377" s="16" t="inlineStr">
        <is>
          <t>RED MED ASSET MANAGEMENT;RED MED SECURITIES</t>
        </is>
      </c>
      <c r="Q377" s="17" t="n">
        <v>1126774.25</v>
      </c>
      <c r="R377" s="17" t="n">
        <v>1126.77</v>
      </c>
      <c r="S377" s="18" t="n">
        <v>0.050122</v>
      </c>
      <c r="T377" s="18" t="inlineStr">
        <is>
          <t>-</t>
        </is>
      </c>
      <c r="U377" s="18" t="n">
        <v>0.000373</v>
      </c>
      <c r="V377" s="18" t="n">
        <v>0.003375</v>
      </c>
      <c r="W377" s="18" t="n">
        <v>0.015218</v>
      </c>
      <c r="X377" s="18" t="n">
        <v>0.042186</v>
      </c>
      <c r="Y377" s="18" t="n">
        <v>0.08733200000000001</v>
      </c>
      <c r="Z377" s="18" t="n">
        <v>0.154241</v>
      </c>
      <c r="AA377" s="18" t="n">
        <v>0.126804</v>
      </c>
      <c r="AB377" s="18" t="inlineStr">
        <is>
          <t>-</t>
        </is>
      </c>
    </row>
    <row r="378" ht="15.6" customHeight="1">
      <c r="A378" s="10" t="inlineStr">
        <is>
          <t>MA0000039661</t>
        </is>
      </c>
      <c r="B378" s="10" t="inlineStr">
        <is>
          <t>3966</t>
        </is>
      </c>
      <c r="C378" s="12" t="inlineStr">
        <is>
          <t>FCP EMERGENCE HARMONY FUND</t>
        </is>
      </c>
      <c r="D378" s="12" t="inlineStr">
        <is>
          <t>VALORIS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[1,1  10]</t>
        </is>
      </c>
      <c r="H378" s="14" t="inlineStr">
        <is>
          <t>MBI MT</t>
        </is>
      </c>
      <c r="I378" s="10" t="inlineStr">
        <is>
          <t>QUOTIDIENNE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CIH BANK</t>
        </is>
      </c>
      <c r="P378" s="16" t="inlineStr">
        <is>
          <t>VALORIS MANAGEMENT</t>
        </is>
      </c>
      <c r="Q378" s="17" t="n">
        <v>7392632.29</v>
      </c>
      <c r="R378" s="17" t="n">
        <v>1339.73</v>
      </c>
      <c r="S378" s="18" t="n">
        <v>0.054308</v>
      </c>
      <c r="T378" s="18" t="inlineStr">
        <is>
          <t>-</t>
        </is>
      </c>
      <c r="U378" s="18" t="n">
        <v>0.000329</v>
      </c>
      <c r="V378" s="18" t="n">
        <v>0.001533</v>
      </c>
      <c r="W378" s="18" t="n">
        <v>0.008408000000000001</v>
      </c>
      <c r="X378" s="18" t="n">
        <v>0.038655</v>
      </c>
      <c r="Y378" s="18" t="n">
        <v>0.09614499999999999</v>
      </c>
      <c r="Z378" s="18" t="n">
        <v>0.214745</v>
      </c>
      <c r="AA378" s="18" t="n">
        <v>0.248746</v>
      </c>
      <c r="AB378" s="18" t="inlineStr">
        <is>
          <t>-</t>
        </is>
      </c>
    </row>
    <row r="379" ht="15.6" customHeight="1">
      <c r="A379" s="10" t="inlineStr">
        <is>
          <t>MA0000039679</t>
        </is>
      </c>
      <c r="B379" s="10" t="inlineStr">
        <is>
          <t>3967</t>
        </is>
      </c>
      <c r="C379" s="12" t="inlineStr">
        <is>
          <t>FCP OPTIMA EQUILIBRE</t>
        </is>
      </c>
      <c r="D379" s="12" t="inlineStr">
        <is>
          <t>ALPHAVEST ASSET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60% MBI GLOBAL + 40% MASI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BANQUE CENTRALE POPULAIRE</t>
        </is>
      </c>
      <c r="P379" s="16" t="inlineStr">
        <is>
          <t>ALPHAVEST ASSET MANAGEMENT</t>
        </is>
      </c>
      <c r="Q379" s="17" t="n">
        <v>170068584.52</v>
      </c>
      <c r="R379" s="17" t="n">
        <v>1058.33</v>
      </c>
      <c r="S379" s="18" t="inlineStr">
        <is>
          <t>-</t>
        </is>
      </c>
      <c r="T379" s="18" t="inlineStr">
        <is>
          <t>-</t>
        </is>
      </c>
      <c r="U379" s="18" t="n">
        <v>0.005081</v>
      </c>
      <c r="V379" s="18" t="n">
        <v>0.034172</v>
      </c>
      <c r="W379" s="18" t="inlineStr">
        <is>
          <t>-</t>
        </is>
      </c>
      <c r="X379" s="18" t="inlineStr">
        <is>
          <t>-</t>
        </is>
      </c>
      <c r="Y379" s="18" t="inlineStr">
        <is>
          <t>-</t>
        </is>
      </c>
      <c r="Z379" s="18" t="inlineStr">
        <is>
          <t>-</t>
        </is>
      </c>
      <c r="AA379" s="18" t="inlineStr">
        <is>
          <t>-</t>
        </is>
      </c>
      <c r="AB379" s="18" t="inlineStr">
        <is>
          <t>-</t>
        </is>
      </c>
    </row>
    <row r="380" ht="15.6" customHeight="1">
      <c r="A380" s="10" t="inlineStr">
        <is>
          <t>MA0000039687</t>
        </is>
      </c>
      <c r="B380" s="10" t="inlineStr">
        <is>
          <t>3968</t>
        </is>
      </c>
      <c r="C380" s="12" t="inlineStr">
        <is>
          <t>FCP OPTIMA MONETAIRE</t>
        </is>
      </c>
      <c r="D380" s="12" t="inlineStr">
        <is>
          <t>ALPHAVEST ASSET MANAGEMENT</t>
        </is>
      </c>
      <c r="E380" s="12" t="inlineStr">
        <is>
          <t>FCP</t>
        </is>
      </c>
      <c r="F380" s="12" t="inlineStr">
        <is>
          <t>MONÉTAIRE</t>
        </is>
      </c>
      <c r="G380" s="13" t="inlineStr">
        <is>
          <t>[0  0,5]</t>
        </is>
      </c>
      <c r="H380" s="14" t="inlineStr">
        <is>
          <t>MONIA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BANQUE CENTRALE POPULAIRE</t>
        </is>
      </c>
      <c r="P380" s="16" t="inlineStr">
        <is>
          <t>ALPHAVEST ASSET MANAGEMENT</t>
        </is>
      </c>
      <c r="Q380" s="17" t="n">
        <v>517634733.93</v>
      </c>
      <c r="R380" s="17" t="n">
        <v>1003.56</v>
      </c>
      <c r="S380" s="18" t="inlineStr">
        <is>
          <t>-</t>
        </is>
      </c>
      <c r="T380" s="18" t="inlineStr">
        <is>
          <t>-</t>
        </is>
      </c>
      <c r="U380" s="18" t="n">
        <v>0.000508</v>
      </c>
      <c r="V380" s="18" t="n">
        <v>0.001947</v>
      </c>
      <c r="W380" s="18" t="inlineStr">
        <is>
          <t>-</t>
        </is>
      </c>
      <c r="X380" s="18" t="inlineStr">
        <is>
          <t>-</t>
        </is>
      </c>
      <c r="Y380" s="18" t="inlineStr">
        <is>
          <t>-</t>
        </is>
      </c>
      <c r="Z380" s="18" t="inlineStr">
        <is>
          <t>-</t>
        </is>
      </c>
      <c r="AA380" s="18" t="inlineStr">
        <is>
          <t>-</t>
        </is>
      </c>
      <c r="AB380" s="18" t="inlineStr">
        <is>
          <t>-</t>
        </is>
      </c>
    </row>
    <row r="381" ht="15.6" customHeight="1">
      <c r="A381" s="10" t="inlineStr">
        <is>
          <t>MA0000039695</t>
        </is>
      </c>
      <c r="B381" s="10" t="inlineStr">
        <is>
          <t>3969</t>
        </is>
      </c>
      <c r="C381" s="12" t="inlineStr">
        <is>
          <t>FCP OPTIMA OBLIGATAIRE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[4  8]</t>
        </is>
      </c>
      <c r="H381" s="14" t="inlineStr">
        <is>
          <t>MBI GLOBAL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843861224.3200001</v>
      </c>
      <c r="R381" s="17" t="n">
        <v>1015.37</v>
      </c>
      <c r="S381" s="18" t="inlineStr">
        <is>
          <t>-</t>
        </is>
      </c>
      <c r="T381" s="18" t="inlineStr">
        <is>
          <t>-</t>
        </is>
      </c>
      <c r="U381" s="18" t="n">
        <v>0.001341</v>
      </c>
      <c r="V381" s="18" t="n">
        <v>0.010942</v>
      </c>
      <c r="W381" s="18" t="inlineStr">
        <is>
          <t>-</t>
        </is>
      </c>
      <c r="X381" s="18" t="inlineStr">
        <is>
          <t>-</t>
        </is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MA0000039703</t>
        </is>
      </c>
      <c r="B382" s="10" t="inlineStr">
        <is>
          <t>3970</t>
        </is>
      </c>
      <c r="C382" s="12" t="inlineStr">
        <is>
          <t>FCP OPTIMA SOUVERAIN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[4  8]</t>
        </is>
      </c>
      <c r="H382" s="14" t="inlineStr">
        <is>
          <t>MBI GLOBAL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BANK OF AFRICA</t>
        </is>
      </c>
      <c r="P382" s="16" t="inlineStr">
        <is>
          <t>ALPHAVEST ASSET MANAGEMENT</t>
        </is>
      </c>
      <c r="Q382" s="17" t="n">
        <v>1013425.52</v>
      </c>
      <c r="R382" s="17" t="n">
        <v>1013.42</v>
      </c>
      <c r="S382" s="18" t="inlineStr">
        <is>
          <t>-</t>
        </is>
      </c>
      <c r="T382" s="18" t="inlineStr">
        <is>
          <t>-</t>
        </is>
      </c>
      <c r="U382" s="18" t="n">
        <v>0.007316</v>
      </c>
      <c r="V382" s="18" t="n">
        <v>0.013136</v>
      </c>
      <c r="W382" s="18" t="inlineStr">
        <is>
          <t>-</t>
        </is>
      </c>
      <c r="X382" s="18" t="inlineStr">
        <is>
          <t>-</t>
        </is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MA0000039711</t>
        </is>
      </c>
      <c r="B383" s="10" t="inlineStr">
        <is>
          <t>3971</t>
        </is>
      </c>
      <c r="C383" s="12" t="inlineStr">
        <is>
          <t>FCP OPTIMA DYNAMIQUE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[0,5  1,1]</t>
        </is>
      </c>
      <c r="H383" s="14" t="inlineStr">
        <is>
          <t>MBI CT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BANK OF AFRICA</t>
        </is>
      </c>
      <c r="P383" s="16" t="inlineStr">
        <is>
          <t>ALPHAVEST ASSET MANAGEMENT</t>
        </is>
      </c>
      <c r="Q383" s="17" t="n">
        <v>444675266.45</v>
      </c>
      <c r="R383" s="17" t="n">
        <v>1004.35</v>
      </c>
      <c r="S383" s="18" t="inlineStr">
        <is>
          <t>-</t>
        </is>
      </c>
      <c r="T383" s="18" t="inlineStr">
        <is>
          <t>-</t>
        </is>
      </c>
      <c r="U383" s="18" t="n">
        <v>0.000378</v>
      </c>
      <c r="V383" s="18" t="n">
        <v>0.002265</v>
      </c>
      <c r="W383" s="18" t="inlineStr">
        <is>
          <t>-</t>
        </is>
      </c>
      <c r="X383" s="18" t="inlineStr">
        <is>
          <t>-</t>
        </is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MA0000039729</t>
        </is>
      </c>
      <c r="B384" s="10" t="inlineStr">
        <is>
          <t>3972</t>
        </is>
      </c>
      <c r="C384" s="12" t="inlineStr">
        <is>
          <t>FCP OPTIMA PERFORMANCE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MASI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1099387.93</v>
      </c>
      <c r="R384" s="17" t="n">
        <v>1077.83</v>
      </c>
      <c r="S384" s="18" t="inlineStr">
        <is>
          <t>-</t>
        </is>
      </c>
      <c r="T384" s="18" t="inlineStr">
        <is>
          <t>-</t>
        </is>
      </c>
      <c r="U384" s="18" t="n">
        <v>0.013989</v>
      </c>
      <c r="V384" s="18" t="n">
        <v>0.067719</v>
      </c>
      <c r="W384" s="18" t="inlineStr">
        <is>
          <t>-</t>
        </is>
      </c>
      <c r="X384" s="18" t="inlineStr">
        <is>
          <t>-</t>
        </is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MA0000039737</t>
        </is>
      </c>
      <c r="B385" s="10" t="inlineStr">
        <is>
          <t>3973</t>
        </is>
      </c>
      <c r="C385" s="12" t="inlineStr">
        <is>
          <t>FCP ALPHA INVEST</t>
        </is>
      </c>
      <c r="D385" s="12" t="inlineStr">
        <is>
          <t>RED MED ASSET MANAGEMENT</t>
        </is>
      </c>
      <c r="E385" s="12" t="inlineStr">
        <is>
          <t>FCP</t>
        </is>
      </c>
      <c r="F385" s="12" t="inlineStr">
        <is>
          <t>DIVERSIFIÉ</t>
        </is>
      </c>
      <c r="G385" s="13" t="inlineStr">
        <is>
          <t>-</t>
        </is>
      </c>
      <c r="H385" s="14" t="inlineStr">
        <is>
          <t>40% MASI RB + 60% MBI GLOBAL</t>
        </is>
      </c>
      <c r="I385" s="10" t="inlineStr">
        <is>
          <t>QUOTIDIENNE</t>
        </is>
      </c>
      <c r="J385" s="10" t="inlineStr">
        <is>
          <t>FNPP</t>
        </is>
      </c>
      <c r="K385" s="11" t="inlineStr">
        <is>
          <t>MIXTE</t>
        </is>
      </c>
      <c r="L385" s="15" t="n">
        <v>0.02</v>
      </c>
      <c r="M385" s="15" t="n">
        <v>0.02</v>
      </c>
      <c r="N385" s="15" t="n">
        <v>0.02</v>
      </c>
      <c r="O385" s="14" t="inlineStr">
        <is>
          <t>CDG CAPITAL</t>
        </is>
      </c>
      <c r="P385" s="16" t="inlineStr">
        <is>
          <t>RED MED ASSET MANAGEMENT</t>
        </is>
      </c>
      <c r="Q385" s="17" t="n">
        <v>264618644.95</v>
      </c>
      <c r="R385" s="17" t="n">
        <v>1508.2</v>
      </c>
      <c r="S385" s="18" t="n">
        <v>0.223731</v>
      </c>
      <c r="T385" s="18" t="inlineStr">
        <is>
          <t>-</t>
        </is>
      </c>
      <c r="U385" s="18" t="n">
        <v>0.004282</v>
      </c>
      <c r="V385" s="18" t="n">
        <v>0.030487</v>
      </c>
      <c r="W385" s="18" t="n">
        <v>0.083111</v>
      </c>
      <c r="X385" s="18" t="n">
        <v>0.158416</v>
      </c>
      <c r="Y385" s="18" t="n">
        <v>0.509181</v>
      </c>
      <c r="Z385" s="18" t="n">
        <v>0.552732</v>
      </c>
      <c r="AA385" s="18" t="n">
        <v>0.508426</v>
      </c>
      <c r="AB385" s="18" t="inlineStr">
        <is>
          <t>-</t>
        </is>
      </c>
    </row>
    <row r="386" ht="15.6" customHeight="1">
      <c r="A386" s="10" t="inlineStr">
        <is>
          <t>MA0000039752</t>
        </is>
      </c>
      <c r="B386" s="10" t="inlineStr">
        <is>
          <t>3975</t>
        </is>
      </c>
      <c r="C386" s="12" t="inlineStr">
        <is>
          <t>AFG BALANCED FUND</t>
        </is>
      </c>
      <c r="D386" s="12" t="inlineStr">
        <is>
          <t>AFG ASSET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50% MBI GLOBAL + 50% 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MIXTE</t>
        </is>
      </c>
      <c r="L386" s="15" t="n">
        <v>0.03</v>
      </c>
      <c r="M386" s="15" t="n">
        <v>0.03</v>
      </c>
      <c r="N386" s="15" t="n">
        <v>0.02</v>
      </c>
      <c r="O386" s="14" t="inlineStr">
        <is>
          <t>BCP</t>
        </is>
      </c>
      <c r="P386" s="16" t="inlineStr">
        <is>
          <t>AFG ASSET MANAGEMENT</t>
        </is>
      </c>
      <c r="Q386" s="17" t="n">
        <v>1000620.74</v>
      </c>
      <c r="R386" s="17" t="n">
        <v>1000.62</v>
      </c>
      <c r="S386" s="18" t="inlineStr">
        <is>
          <t>-</t>
        </is>
      </c>
      <c r="T386" s="18" t="inlineStr">
        <is>
          <t>-</t>
        </is>
      </c>
      <c r="U386" s="18" t="inlineStr">
        <is>
          <t>-</t>
        </is>
      </c>
      <c r="V386" s="18" t="inlineStr">
        <is>
          <t>-</t>
        </is>
      </c>
      <c r="W386" s="18" t="inlineStr">
        <is>
          <t>-</t>
        </is>
      </c>
      <c r="X386" s="18" t="inlineStr">
        <is>
          <t>-</t>
        </is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MA0000039760</t>
        </is>
      </c>
      <c r="B387" s="10" t="inlineStr">
        <is>
          <t>3976</t>
        </is>
      </c>
      <c r="C387" s="12" t="inlineStr">
        <is>
          <t>FCP WG INVEST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50% MBI GLOBAL + 50% MASI RENTABILITE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0.03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158854616.71</v>
      </c>
      <c r="R387" s="17" t="n">
        <v>2050.69</v>
      </c>
      <c r="S387" s="18" t="n">
        <v>0.133322</v>
      </c>
      <c r="T387" s="18" t="inlineStr">
        <is>
          <t>-</t>
        </is>
      </c>
      <c r="U387" s="18" t="n">
        <v>0.001949</v>
      </c>
      <c r="V387" s="18" t="n">
        <v>0.010466</v>
      </c>
      <c r="W387" s="18" t="n">
        <v>0.034224</v>
      </c>
      <c r="X387" s="18" t="n">
        <v>0.099359</v>
      </c>
      <c r="Y387" s="18" t="n">
        <v>0.2067</v>
      </c>
      <c r="Z387" s="18" t="n">
        <v>0.29899</v>
      </c>
      <c r="AA387" s="18" t="n">
        <v>0.213562</v>
      </c>
      <c r="AB387" s="18" t="n">
        <v>0.299542</v>
      </c>
    </row>
    <row r="388" ht="15.6" customHeight="1">
      <c r="A388" s="10" t="inlineStr">
        <is>
          <t>MA0000039802</t>
        </is>
      </c>
      <c r="B388" s="10" t="inlineStr">
        <is>
          <t>3980</t>
        </is>
      </c>
      <c r="C388" s="12" t="inlineStr">
        <is>
          <t>CFG OBLIGATAIRE PLUS</t>
        </is>
      </c>
      <c r="D388" s="12" t="inlineStr">
        <is>
          <t>CFG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]4  8]</t>
        </is>
      </c>
      <c r="H388" s="14" t="inlineStr">
        <is>
          <t>MBI GLOBAL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CFG BANK</t>
        </is>
      </c>
      <c r="P388" s="16" t="inlineStr">
        <is>
          <t>CFG GESTION</t>
        </is>
      </c>
      <c r="Q388" s="17" t="n">
        <v>1346025.325187</v>
      </c>
      <c r="R388" s="17" t="n">
        <v>129.4255</v>
      </c>
      <c r="S388" s="18" t="n">
        <v>0.042427</v>
      </c>
      <c r="T388" s="18" t="inlineStr">
        <is>
          <t>-</t>
        </is>
      </c>
      <c r="U388" s="18" t="n">
        <v>3.4e-05</v>
      </c>
      <c r="V388" s="18" t="n">
        <v>0.002853</v>
      </c>
      <c r="W388" s="18" t="n">
        <v>0.012093</v>
      </c>
      <c r="X388" s="18" t="n">
        <v>0.038683</v>
      </c>
      <c r="Y388" s="18" t="n">
        <v>0.076667</v>
      </c>
      <c r="Z388" s="18" t="n">
        <v>0.169648</v>
      </c>
      <c r="AA388" s="18" t="n">
        <v>0.08228100000000001</v>
      </c>
      <c r="AB388" s="18" t="n">
        <v>0.075263</v>
      </c>
    </row>
    <row r="389" ht="15.6" customHeight="1">
      <c r="A389" s="10" t="inlineStr">
        <is>
          <t>MA0000039810</t>
        </is>
      </c>
      <c r="B389" s="10" t="inlineStr">
        <is>
          <t>3981</t>
        </is>
      </c>
      <c r="C389" s="12" t="inlineStr">
        <is>
          <t>AXA PÉRENNITÉ</t>
        </is>
      </c>
      <c r="D389" s="12" t="inlineStr">
        <is>
          <t>CFG GESTION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60% MBI + 40% MASI RB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MIXTE</t>
        </is>
      </c>
      <c r="L389" s="15" t="n">
        <v>0</v>
      </c>
      <c r="M389" s="15" t="n">
        <v>0</v>
      </c>
      <c r="N389" s="15" t="n">
        <v>0.02</v>
      </c>
      <c r="O389" s="14" t="inlineStr">
        <is>
          <t>CFG BANK</t>
        </is>
      </c>
      <c r="P389" s="16" t="inlineStr">
        <is>
          <t>CFG GROUP</t>
        </is>
      </c>
      <c r="Q389" s="17" t="n">
        <v>1214486.05</v>
      </c>
      <c r="R389" s="17" t="n">
        <v>29621.61</v>
      </c>
      <c r="S389" s="18" t="n">
        <v>0.04526</v>
      </c>
      <c r="T389" s="18" t="inlineStr">
        <is>
          <t>-</t>
        </is>
      </c>
      <c r="U389" s="18" t="n">
        <v>0.000301</v>
      </c>
      <c r="V389" s="18" t="n">
        <v>0.003007</v>
      </c>
      <c r="W389" s="18" t="n">
        <v>0.01374</v>
      </c>
      <c r="X389" s="18" t="n">
        <v>0.04007</v>
      </c>
      <c r="Y389" s="18" t="n">
        <v>0.080715</v>
      </c>
      <c r="Z389" s="18" t="n">
        <v>0.18183</v>
      </c>
      <c r="AA389" s="18" t="n">
        <v>0.061439</v>
      </c>
      <c r="AB389" s="18" t="n">
        <v>0.08642900000000001</v>
      </c>
    </row>
    <row r="390" ht="15.6" customHeight="1">
      <c r="A390" s="10" t="inlineStr">
        <is>
          <t>MA0000039828</t>
        </is>
      </c>
      <c r="B390" s="10" t="inlineStr">
        <is>
          <t>3982</t>
        </is>
      </c>
      <c r="C390" s="12" t="inlineStr">
        <is>
          <t>SN ACTIONS</t>
        </is>
      </c>
      <c r="D390" s="12" t="inlineStr">
        <is>
          <t>CIH CAPITAL MANAGEMENT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MASI RB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MIXTE</t>
        </is>
      </c>
      <c r="L390" s="15" t="n">
        <v>0</v>
      </c>
      <c r="M390" s="15" t="n">
        <v>0</v>
      </c>
      <c r="N390" s="15" t="n">
        <v>0.02</v>
      </c>
      <c r="O390" s="14" t="inlineStr">
        <is>
          <t>CIH BANK</t>
        </is>
      </c>
      <c r="P390" s="16" t="inlineStr">
        <is>
          <t>CIH CAPITAL MANAGEMENT</t>
        </is>
      </c>
      <c r="Q390" s="17" t="n">
        <v>660649.4</v>
      </c>
      <c r="R390" s="17" t="n">
        <v>165162.35</v>
      </c>
      <c r="S390" s="18" t="n">
        <v>0.040268</v>
      </c>
      <c r="T390" s="18" t="inlineStr">
        <is>
          <t>-</t>
        </is>
      </c>
      <c r="U390" s="18" t="n">
        <v>0.000396</v>
      </c>
      <c r="V390" s="18" t="n">
        <v>0.002787</v>
      </c>
      <c r="W390" s="18" t="n">
        <v>0.013009</v>
      </c>
      <c r="X390" s="18" t="n">
        <v>0.035217</v>
      </c>
      <c r="Y390" s="18" t="n">
        <v>0.06937699999999999</v>
      </c>
      <c r="Z390" s="18" t="n">
        <v>0.136852</v>
      </c>
      <c r="AA390" s="18" t="n">
        <v>0.129027</v>
      </c>
      <c r="AB390" s="18" t="n">
        <v>0.162702</v>
      </c>
    </row>
    <row r="391" ht="15.6" customHeight="1">
      <c r="A391" s="10" t="inlineStr">
        <is>
          <t>MA0000040008</t>
        </is>
      </c>
      <c r="B391" s="10" t="inlineStr">
        <is>
          <t>4000</t>
        </is>
      </c>
      <c r="C391" s="12" t="inlineStr">
        <is>
          <t>CNIA ASSURE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[4  8[</t>
        </is>
      </c>
      <c r="H391" s="14" t="inlineStr">
        <is>
          <t>MBI MLT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26981493.13</v>
      </c>
      <c r="R391" s="17" t="n">
        <v>303162.84</v>
      </c>
      <c r="S391" s="18" t="n">
        <v>0.087022</v>
      </c>
      <c r="T391" s="18" t="inlineStr">
        <is>
          <t>-</t>
        </is>
      </c>
      <c r="U391" s="18" t="n">
        <v>0.000796</v>
      </c>
      <c r="V391" s="18" t="n">
        <v>0.005101</v>
      </c>
      <c r="W391" s="18" t="n">
        <v>0.033807</v>
      </c>
      <c r="X391" s="18" t="n">
        <v>0.072048</v>
      </c>
      <c r="Y391" s="18" t="n">
        <v>0.129914</v>
      </c>
      <c r="Z391" s="18" t="n">
        <v>0.239511</v>
      </c>
      <c r="AA391" s="18" t="n">
        <v>0.155786</v>
      </c>
      <c r="AB391" s="18" t="n">
        <v>0.200487</v>
      </c>
    </row>
    <row r="392" ht="15.6" customHeight="1">
      <c r="A392" s="10" t="inlineStr">
        <is>
          <t>MA0000040016</t>
        </is>
      </c>
      <c r="B392" s="10" t="inlineStr">
        <is>
          <t>4001</t>
        </is>
      </c>
      <c r="C392" s="12" t="inlineStr">
        <is>
          <t>UPLINE RENDEMENT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]1,1   5,1]</t>
        </is>
      </c>
      <c r="H392" s="14" t="inlineStr">
        <is>
          <t>80%MBI MT + 20% MBI MLT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0.02</v>
      </c>
      <c r="O392" s="14" t="inlineStr">
        <is>
          <t>BCP</t>
        </is>
      </c>
      <c r="P392" s="16" t="inlineStr">
        <is>
          <t>UPLINE CAPITAL MANAGEMENT</t>
        </is>
      </c>
      <c r="Q392" s="17" t="n">
        <v>6763896019.93</v>
      </c>
      <c r="R392" s="17" t="n">
        <v>2844.1</v>
      </c>
      <c r="S392" s="18" t="n">
        <v>0.054722</v>
      </c>
      <c r="T392" s="18" t="inlineStr">
        <is>
          <t>-</t>
        </is>
      </c>
      <c r="U392" s="18" t="n">
        <v>0.001437</v>
      </c>
      <c r="V392" s="18" t="n">
        <v>0.005857</v>
      </c>
      <c r="W392" s="18" t="n">
        <v>0.018482</v>
      </c>
      <c r="X392" s="18" t="n">
        <v>0.044492</v>
      </c>
      <c r="Y392" s="18" t="n">
        <v>0.08443299999999999</v>
      </c>
      <c r="Z392" s="18" t="n">
        <v>0.167174</v>
      </c>
      <c r="AA392" s="18" t="n">
        <v>0.115946</v>
      </c>
      <c r="AB392" s="18" t="n">
        <v>0.169247</v>
      </c>
    </row>
    <row r="393" ht="15.6" customHeight="1">
      <c r="A393" s="10" t="inlineStr">
        <is>
          <t>MA0000040024</t>
        </is>
      </c>
      <c r="B393" s="10" t="inlineStr">
        <is>
          <t>4002</t>
        </is>
      </c>
      <c r="C393" s="12" t="inlineStr">
        <is>
          <t>UPLINE OBLIG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OCT</t>
        </is>
      </c>
      <c r="G393" s="13" t="inlineStr">
        <is>
          <t>]0,5 1,1]</t>
        </is>
      </c>
      <c r="H393" s="14" t="inlineStr">
        <is>
          <t>MBI CT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0.02</v>
      </c>
      <c r="O393" s="14" t="inlineStr">
        <is>
          <t>BCP</t>
        </is>
      </c>
      <c r="P393" s="16" t="inlineStr">
        <is>
          <t>UPLINE CAPITAL MANAGEMENT</t>
        </is>
      </c>
      <c r="Q393" s="17" t="n">
        <v>8363031861.71</v>
      </c>
      <c r="R393" s="17" t="n">
        <v>2100.49</v>
      </c>
      <c r="S393" s="18" t="n">
        <v>0.020954</v>
      </c>
      <c r="T393" s="18" t="inlineStr">
        <is>
          <t>-</t>
        </is>
      </c>
      <c r="U393" s="18" t="n">
        <v>0.000438</v>
      </c>
      <c r="V393" s="18" t="n">
        <v>0.002075</v>
      </c>
      <c r="W393" s="18" t="n">
        <v>0.007366</v>
      </c>
      <c r="X393" s="18" t="n">
        <v>0.018133</v>
      </c>
      <c r="Y393" s="18" t="n">
        <v>0.035928</v>
      </c>
      <c r="Z393" s="18" t="n">
        <v>0.077727</v>
      </c>
      <c r="AA393" s="18" t="n">
        <v>0.106599</v>
      </c>
      <c r="AB393" s="18" t="n">
        <v>0.152893</v>
      </c>
    </row>
    <row r="394" ht="15.6" customHeight="1">
      <c r="A394" s="10" t="inlineStr">
        <is>
          <t>MA0000040040</t>
        </is>
      </c>
      <c r="B394" s="10" t="inlineStr">
        <is>
          <t>4004</t>
        </is>
      </c>
      <c r="C394" s="12" t="inlineStr">
        <is>
          <t>UPLINE ACTIONS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MASI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0.01</v>
      </c>
      <c r="M394" s="15" t="n">
        <v>0.005</v>
      </c>
      <c r="N394" s="15" t="n">
        <v>0.02</v>
      </c>
      <c r="O394" s="14" t="inlineStr">
        <is>
          <t>BCP</t>
        </is>
      </c>
      <c r="P394" s="16" t="inlineStr">
        <is>
          <t>UPLINE CAPITAL MANAGEMENT</t>
        </is>
      </c>
      <c r="Q394" s="17" t="n">
        <v>3207972.35</v>
      </c>
      <c r="R394" s="17" t="n">
        <v>5832.95</v>
      </c>
      <c r="S394" s="18" t="n">
        <v>0.391292</v>
      </c>
      <c r="T394" s="18" t="inlineStr">
        <is>
          <t>-</t>
        </is>
      </c>
      <c r="U394" s="18" t="n">
        <v>0.011697</v>
      </c>
      <c r="V394" s="18" t="n">
        <v>0.06701799999999999</v>
      </c>
      <c r="W394" s="18" t="n">
        <v>0.146528</v>
      </c>
      <c r="X394" s="18" t="n">
        <v>0.243172</v>
      </c>
      <c r="Y394" s="18" t="n">
        <v>0.446503</v>
      </c>
      <c r="Z394" s="18" t="n">
        <v>0.694271</v>
      </c>
      <c r="AA394" s="18" t="n">
        <v>0.740213</v>
      </c>
      <c r="AB394" s="18" t="n">
        <v>1.081932</v>
      </c>
    </row>
    <row r="395" ht="15.6" customHeight="1">
      <c r="A395" s="10" t="inlineStr">
        <is>
          <t>MA0000040057</t>
        </is>
      </c>
      <c r="B395" s="10" t="inlineStr">
        <is>
          <t>4005</t>
        </is>
      </c>
      <c r="C395" s="12" t="inlineStr">
        <is>
          <t>ALISTITMAR CHAABI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MASI +40% MBI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0.003</v>
      </c>
      <c r="M395" s="15" t="n">
        <v>0.003</v>
      </c>
      <c r="N395" s="15" t="n">
        <v>0.018</v>
      </c>
      <c r="O395" s="14" t="inlineStr">
        <is>
          <t>BCP</t>
        </is>
      </c>
      <c r="P395" s="16" t="inlineStr">
        <is>
          <t>UPLINE CAPITAL MANAGEMENT</t>
        </is>
      </c>
      <c r="Q395" s="17" t="n">
        <v>46367202.17</v>
      </c>
      <c r="R395" s="17" t="n">
        <v>5567.1</v>
      </c>
      <c r="S395" s="18" t="n">
        <v>0.219932</v>
      </c>
      <c r="T395" s="18" t="inlineStr">
        <is>
          <t>-</t>
        </is>
      </c>
      <c r="U395" s="18" t="n">
        <v>0.005861</v>
      </c>
      <c r="V395" s="18" t="n">
        <v>0.038681</v>
      </c>
      <c r="W395" s="18" t="n">
        <v>0.08548799999999999</v>
      </c>
      <c r="X395" s="18" t="n">
        <v>0.146683</v>
      </c>
      <c r="Y395" s="18" t="n">
        <v>0.265043</v>
      </c>
      <c r="Z395" s="18" t="n">
        <v>0.448415</v>
      </c>
      <c r="AA395" s="18" t="n">
        <v>0.440097</v>
      </c>
      <c r="AB395" s="18" t="n">
        <v>0.629131</v>
      </c>
    </row>
    <row r="396" ht="15.6" customHeight="1">
      <c r="A396" s="10" t="inlineStr">
        <is>
          <t>MA0000040065</t>
        </is>
      </c>
      <c r="B396" s="10" t="inlineStr">
        <is>
          <t>4006</t>
        </is>
      </c>
      <c r="C396" s="12" t="inlineStr">
        <is>
          <t>KENZ RENDEMENT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DIVERSIFIÉ</t>
        </is>
      </c>
      <c r="G396" s="13" t="inlineStr">
        <is>
          <t>-</t>
        </is>
      </c>
      <c r="H396" s="14" t="inlineStr">
        <is>
          <t>50% MASI + 50% MBI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MIXTE</t>
        </is>
      </c>
      <c r="L396" s="15" t="n">
        <v>0.003</v>
      </c>
      <c r="M396" s="15" t="n">
        <v>0.003</v>
      </c>
      <c r="N396" s="15" t="n">
        <v>0.02</v>
      </c>
      <c r="O396" s="14" t="inlineStr">
        <is>
          <t>BCP</t>
        </is>
      </c>
      <c r="P396" s="16" t="inlineStr">
        <is>
          <t>UPLINE CAPITAL MANAGEMENT</t>
        </is>
      </c>
      <c r="Q396" s="17" t="n">
        <v>773124558.64</v>
      </c>
      <c r="R396" s="17" t="n">
        <v>624.48</v>
      </c>
      <c r="S396" s="18" t="n">
        <v>0.247712</v>
      </c>
      <c r="T396" s="18" t="inlineStr">
        <is>
          <t>-</t>
        </is>
      </c>
      <c r="U396" s="18" t="n">
        <v>0.005976</v>
      </c>
      <c r="V396" s="18" t="n">
        <v>0.033702</v>
      </c>
      <c r="W396" s="18" t="n">
        <v>0.086941</v>
      </c>
      <c r="X396" s="18" t="n">
        <v>0.165292</v>
      </c>
      <c r="Y396" s="18" t="n">
        <v>0.302275</v>
      </c>
      <c r="Z396" s="18" t="n">
        <v>0.487778</v>
      </c>
      <c r="AA396" s="18" t="n">
        <v>0.397453</v>
      </c>
      <c r="AB396" s="18" t="n">
        <v>0.5891690000000001</v>
      </c>
    </row>
    <row r="397" ht="15.6" customHeight="1">
      <c r="A397" s="10" t="inlineStr">
        <is>
          <t>MA0000040073</t>
        </is>
      </c>
      <c r="B397" s="10" t="inlineStr">
        <is>
          <t>4007</t>
        </is>
      </c>
      <c r="C397" s="12" t="inlineStr">
        <is>
          <t>ALISTITMAR CHAABI ACTIONS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MASI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0.005</v>
      </c>
      <c r="M397" s="15" t="n">
        <v>0.003</v>
      </c>
      <c r="N397" s="15" t="n">
        <v>0.018</v>
      </c>
      <c r="O397" s="14" t="inlineStr">
        <is>
          <t>BCP</t>
        </is>
      </c>
      <c r="P397" s="16" t="inlineStr">
        <is>
          <t>UPLINE CAPITAL MANAGEMENT</t>
        </is>
      </c>
      <c r="Q397" s="17" t="n">
        <v>11148297.79</v>
      </c>
      <c r="R397" s="17" t="n">
        <v>68672.95</v>
      </c>
      <c r="S397" s="18" t="n">
        <v>0.385463</v>
      </c>
      <c r="T397" s="18" t="inlineStr">
        <is>
          <t>-</t>
        </is>
      </c>
      <c r="U397" s="18" t="n">
        <v>0.009322</v>
      </c>
      <c r="V397" s="18" t="n">
        <v>0.063203</v>
      </c>
      <c r="W397" s="18" t="n">
        <v>0.141517</v>
      </c>
      <c r="X397" s="18" t="n">
        <v>0.239291</v>
      </c>
      <c r="Y397" s="18" t="n">
        <v>0.431478</v>
      </c>
      <c r="Z397" s="18" t="n">
        <v>0.667963</v>
      </c>
      <c r="AA397" s="18" t="n">
        <v>0.71845</v>
      </c>
      <c r="AB397" s="18" t="n">
        <v>1.038121</v>
      </c>
    </row>
    <row r="398" ht="15.6" customHeight="1">
      <c r="A398" s="10" t="inlineStr">
        <is>
          <t>MA0000040081</t>
        </is>
      </c>
      <c r="B398" s="10" t="inlineStr">
        <is>
          <t>4008</t>
        </is>
      </c>
      <c r="C398" s="12" t="inlineStr">
        <is>
          <t>KENZ ACTIONS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0.005</v>
      </c>
      <c r="M398" s="15" t="n">
        <v>0.005</v>
      </c>
      <c r="N398" s="15" t="n">
        <v>0.01</v>
      </c>
      <c r="O398" s="14" t="inlineStr">
        <is>
          <t>BCP</t>
        </is>
      </c>
      <c r="P398" s="16" t="inlineStr">
        <is>
          <t>UPLINE CAPITAL MANAGEMENT</t>
        </is>
      </c>
      <c r="Q398" s="17" t="n">
        <v>1445972590.65</v>
      </c>
      <c r="R398" s="17" t="n">
        <v>1301.6</v>
      </c>
      <c r="S398" s="18" t="n">
        <v>0.421628</v>
      </c>
      <c r="T398" s="18" t="inlineStr">
        <is>
          <t>-</t>
        </is>
      </c>
      <c r="U398" s="18" t="n">
        <v>0.012107</v>
      </c>
      <c r="V398" s="18" t="n">
        <v>0.068909</v>
      </c>
      <c r="W398" s="18" t="n">
        <v>0.160226</v>
      </c>
      <c r="X398" s="18" t="n">
        <v>0.264131</v>
      </c>
      <c r="Y398" s="18" t="n">
        <v>0.494203</v>
      </c>
      <c r="Z398" s="18" t="n">
        <v>0.767614</v>
      </c>
      <c r="AA398" s="18" t="n">
        <v>0.824937</v>
      </c>
      <c r="AB398" s="18" t="n">
        <v>1.282107</v>
      </c>
    </row>
    <row r="399" ht="15.6" customHeight="1">
      <c r="A399" s="10" t="inlineStr">
        <is>
          <t>MA0000040099</t>
        </is>
      </c>
      <c r="B399" s="10" t="inlineStr">
        <is>
          <t>4009</t>
        </is>
      </c>
      <c r="C399" s="12" t="inlineStr">
        <is>
          <t>ASSANAD CHAABI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   8]</t>
        </is>
      </c>
      <c r="H399" s="14" t="inlineStr">
        <is>
          <t>80% MBI MLT+20% MBI LT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0.01</v>
      </c>
      <c r="O399" s="14" t="inlineStr">
        <is>
          <t>BCP</t>
        </is>
      </c>
      <c r="P399" s="16" t="inlineStr">
        <is>
          <t>UPLINE CAPITAL MANAGEMENT</t>
        </is>
      </c>
      <c r="Q399" s="17" t="n">
        <v>366282968.21</v>
      </c>
      <c r="R399" s="17" t="n">
        <v>4073.39</v>
      </c>
      <c r="S399" s="18" t="n">
        <v>0.07420300000000001</v>
      </c>
      <c r="T399" s="18" t="inlineStr">
        <is>
          <t>-</t>
        </is>
      </c>
      <c r="U399" s="18" t="n">
        <v>0.001227</v>
      </c>
      <c r="V399" s="18" t="n">
        <v>0.008215</v>
      </c>
      <c r="W399" s="18" t="n">
        <v>0.024507</v>
      </c>
      <c r="X399" s="18" t="n">
        <v>0.0574</v>
      </c>
      <c r="Y399" s="18" t="n">
        <v>0.122307</v>
      </c>
      <c r="Z399" s="18" t="n">
        <v>0.262393</v>
      </c>
      <c r="AA399" s="18" t="n">
        <v>0.208449</v>
      </c>
      <c r="AB399" s="18" t="n">
        <v>0.255793</v>
      </c>
    </row>
    <row r="400" ht="15.6" customHeight="1">
      <c r="A400" s="10" t="inlineStr">
        <is>
          <t>MA0000040107</t>
        </is>
      </c>
      <c r="B400" s="10" t="inlineStr">
        <is>
          <t>4010</t>
        </is>
      </c>
      <c r="C400" s="12" t="inlineStr">
        <is>
          <t>AL AMAL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]0,5 1,1]</t>
        </is>
      </c>
      <c r="H400" s="14" t="inlineStr">
        <is>
          <t>90% MBI CT + 10%MBI MT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</v>
      </c>
      <c r="N400" s="15" t="n">
        <v>0.0025</v>
      </c>
      <c r="O400" s="14" t="inlineStr">
        <is>
          <t>BCP</t>
        </is>
      </c>
      <c r="P400" s="16" t="inlineStr">
        <is>
          <t>UPLINE CAPITAL MANAGEMENT</t>
        </is>
      </c>
      <c r="Q400" s="17" t="n">
        <v>6084650698.54</v>
      </c>
      <c r="R400" s="17" t="n">
        <v>3184.73</v>
      </c>
      <c r="S400" s="18" t="n">
        <v>0.020423</v>
      </c>
      <c r="T400" s="18" t="inlineStr">
        <is>
          <t>-</t>
        </is>
      </c>
      <c r="U400" s="18" t="n">
        <v>0.000462</v>
      </c>
      <c r="V400" s="18" t="n">
        <v>0.002039</v>
      </c>
      <c r="W400" s="18" t="n">
        <v>0.007023</v>
      </c>
      <c r="X400" s="18" t="n">
        <v>0.017703</v>
      </c>
      <c r="Y400" s="18" t="n">
        <v>0.035109</v>
      </c>
      <c r="Z400" s="18" t="n">
        <v>0.075374</v>
      </c>
      <c r="AA400" s="18" t="n">
        <v>0.101426</v>
      </c>
      <c r="AB400" s="18" t="n">
        <v>0.142967</v>
      </c>
    </row>
    <row r="401" ht="15.6" customHeight="1">
      <c r="A401" s="10" t="inlineStr">
        <is>
          <t>MA0000040115</t>
        </is>
      </c>
      <c r="B401" s="10" t="inlineStr">
        <is>
          <t>4011</t>
        </is>
      </c>
      <c r="C401" s="12" t="inlineStr">
        <is>
          <t>KENZ OBLIGATIONS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]3  7]</t>
        </is>
      </c>
      <c r="H401" s="14" t="inlineStr">
        <is>
          <t>30% MBI MT + 70% MBI MLT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0.008</v>
      </c>
      <c r="O401" s="14" t="inlineStr">
        <is>
          <t>BCP</t>
        </is>
      </c>
      <c r="P401" s="16" t="inlineStr">
        <is>
          <t>UPLINE CAPITAL MANAGEMENT</t>
        </is>
      </c>
      <c r="Q401" s="17" t="n">
        <v>688556548.48</v>
      </c>
      <c r="R401" s="17" t="n">
        <v>277.89</v>
      </c>
      <c r="S401" s="18" t="n">
        <v>0.070372</v>
      </c>
      <c r="T401" s="18" t="inlineStr">
        <is>
          <t>-</t>
        </is>
      </c>
      <c r="U401" s="18" t="n">
        <v>0.001333</v>
      </c>
      <c r="V401" s="18" t="n">
        <v>0.008126</v>
      </c>
      <c r="W401" s="18" t="n">
        <v>0.023687</v>
      </c>
      <c r="X401" s="18" t="n">
        <v>0.055252</v>
      </c>
      <c r="Y401" s="18" t="n">
        <v>0.112316</v>
      </c>
      <c r="Z401" s="18" t="n">
        <v>0.234134</v>
      </c>
      <c r="AA401" s="18" t="n">
        <v>0.138007</v>
      </c>
      <c r="AB401" s="18" t="n">
        <v>0.184678</v>
      </c>
    </row>
    <row r="402" ht="15.6" customHeight="1">
      <c r="A402" s="10" t="inlineStr">
        <is>
          <t>MA0000040123</t>
        </is>
      </c>
      <c r="B402" s="10" t="inlineStr">
        <is>
          <t>4012</t>
        </is>
      </c>
      <c r="C402" s="12" t="inlineStr">
        <is>
          <t>ALISTITMAR CHAABI TRESORERIE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MONÉTAIRE</t>
        </is>
      </c>
      <c r="G402" s="13" t="inlineStr">
        <is>
          <t>]0  0,5]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0.0025</v>
      </c>
      <c r="O402" s="14" t="inlineStr">
        <is>
          <t>BCP</t>
        </is>
      </c>
      <c r="P402" s="16" t="inlineStr">
        <is>
          <t>UPLINE CAPITAL MANAGEMENT</t>
        </is>
      </c>
      <c r="Q402" s="17" t="n">
        <v>208268316.52</v>
      </c>
      <c r="R402" s="17" t="n">
        <v>586072.03</v>
      </c>
      <c r="S402" s="18" t="n">
        <v>0.014128</v>
      </c>
      <c r="T402" s="18" t="inlineStr">
        <is>
          <t>-</t>
        </is>
      </c>
      <c r="U402" s="18" t="n">
        <v>0.000398</v>
      </c>
      <c r="V402" s="18" t="n">
        <v>0.001645</v>
      </c>
      <c r="W402" s="18" t="n">
        <v>0.005266</v>
      </c>
      <c r="X402" s="18" t="n">
        <v>0.011853</v>
      </c>
      <c r="Y402" s="18" t="n">
        <v>0.025136</v>
      </c>
      <c r="Z402" s="18" t="n">
        <v>0.055134</v>
      </c>
      <c r="AA402" s="18" t="n">
        <v>0.079191</v>
      </c>
      <c r="AB402" s="18" t="n">
        <v>0.106607</v>
      </c>
    </row>
    <row r="403" ht="15.6" customHeight="1">
      <c r="A403" s="10" t="inlineStr">
        <is>
          <t>MA0000040131</t>
        </is>
      </c>
      <c r="B403" s="10" t="inlineStr">
        <is>
          <t>4013</t>
        </is>
      </c>
      <c r="C403" s="12" t="inlineStr">
        <is>
          <t>FCP UPLINE BALANCED FUND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DIVERSIFIÉ</t>
        </is>
      </c>
      <c r="G403" s="13" t="inlineStr">
        <is>
          <t>-</t>
        </is>
      </c>
      <c r="H403" s="14" t="inlineStr">
        <is>
          <t>70% MBI + 30% MASI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MIXTE</t>
        </is>
      </c>
      <c r="L403" s="15" t="n">
        <v>0</v>
      </c>
      <c r="M403" s="15" t="n">
        <v>0</v>
      </c>
      <c r="N403" s="15" t="n">
        <v>0.02</v>
      </c>
      <c r="O403" s="14" t="inlineStr">
        <is>
          <t>BCP</t>
        </is>
      </c>
      <c r="P403" s="16" t="inlineStr">
        <is>
          <t>UPLINE CAPITAL MANAGEMENT</t>
        </is>
      </c>
      <c r="Q403" s="17" t="n">
        <v>306347882.43</v>
      </c>
      <c r="R403" s="17" t="n">
        <v>287920.94</v>
      </c>
      <c r="S403" s="18" t="n">
        <v>0.179476</v>
      </c>
      <c r="T403" s="18" t="inlineStr">
        <is>
          <t>-</t>
        </is>
      </c>
      <c r="U403" s="18" t="n">
        <v>0.007256</v>
      </c>
      <c r="V403" s="18" t="n">
        <v>0.033193</v>
      </c>
      <c r="W403" s="18" t="n">
        <v>0.074696</v>
      </c>
      <c r="X403" s="18" t="n">
        <v>0.131344</v>
      </c>
      <c r="Y403" s="18" t="n">
        <v>0.220451</v>
      </c>
      <c r="Z403" s="18" t="n">
        <v>0.351967</v>
      </c>
      <c r="AA403" s="18" t="n">
        <v>0.37834</v>
      </c>
      <c r="AB403" s="18" t="n">
        <v>0.447064</v>
      </c>
    </row>
    <row r="404" ht="15.6" customHeight="1">
      <c r="A404" s="10" t="inlineStr">
        <is>
          <t>MA0000040149</t>
        </is>
      </c>
      <c r="B404" s="10" t="inlineStr">
        <is>
          <t>4014</t>
        </is>
      </c>
      <c r="C404" s="12" t="inlineStr">
        <is>
          <t>KENZ PLUS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]0  0,5]</t>
        </is>
      </c>
      <c r="H404" s="14" t="inlineStr">
        <is>
          <t>MBI CT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0.003</v>
      </c>
      <c r="O404" s="14" t="inlineStr">
        <is>
          <t>BCP</t>
        </is>
      </c>
      <c r="P404" s="16" t="inlineStr">
        <is>
          <t>UPLINE CAPITAL MANAGEMENT</t>
        </is>
      </c>
      <c r="Q404" s="17" t="n">
        <v>3454581389.07</v>
      </c>
      <c r="R404" s="17" t="n">
        <v>207.88</v>
      </c>
      <c r="S404" s="18" t="n">
        <v>0.015833</v>
      </c>
      <c r="T404" s="18" t="inlineStr">
        <is>
          <t>-</t>
        </is>
      </c>
      <c r="U404" s="18" t="n">
        <v>0.000433</v>
      </c>
      <c r="V404" s="18" t="n">
        <v>0.00188</v>
      </c>
      <c r="W404" s="18" t="n">
        <v>0.005855</v>
      </c>
      <c r="X404" s="18" t="n">
        <v>0.013505</v>
      </c>
      <c r="Y404" s="18" t="n">
        <v>0.027837</v>
      </c>
      <c r="Z404" s="18" t="n">
        <v>0.061967</v>
      </c>
      <c r="AA404" s="18" t="n">
        <v>0.085649</v>
      </c>
      <c r="AB404" s="18" t="n">
        <v>0.120647</v>
      </c>
    </row>
    <row r="405" ht="15.6" customHeight="1">
      <c r="A405" s="10" t="inlineStr">
        <is>
          <t>MA0000040156</t>
        </is>
      </c>
      <c r="B405" s="10" t="inlineStr">
        <is>
          <t>4015</t>
        </is>
      </c>
      <c r="C405" s="12" t="inlineStr">
        <is>
          <t>ATTIJARI AL MOUCHARAKA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MASI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458099718.2</v>
      </c>
      <c r="R405" s="17" t="n">
        <v>1409.09</v>
      </c>
      <c r="S405" s="18" t="n">
        <v>0.344834</v>
      </c>
      <c r="T405" s="18" t="inlineStr">
        <is>
          <t>-</t>
        </is>
      </c>
      <c r="U405" s="18" t="n">
        <v>0.011376</v>
      </c>
      <c r="V405" s="18" t="n">
        <v>0.051999</v>
      </c>
      <c r="W405" s="18" t="n">
        <v>0.101678</v>
      </c>
      <c r="X405" s="18" t="n">
        <v>0.215582</v>
      </c>
      <c r="Y405" s="18" t="n">
        <v>0.410077</v>
      </c>
      <c r="Z405" s="18" t="n">
        <v>0.563259</v>
      </c>
      <c r="AA405" s="18" t="n">
        <v>0.527568</v>
      </c>
      <c r="AB405" s="18" t="n">
        <v>0.898455</v>
      </c>
    </row>
    <row r="406" ht="15.6" customHeight="1">
      <c r="A406" s="10" t="inlineStr">
        <is>
          <t>MA0000040164</t>
        </is>
      </c>
      <c r="B406" s="10" t="inlineStr">
        <is>
          <t>4016</t>
        </is>
      </c>
      <c r="C406" s="12" t="inlineStr">
        <is>
          <t>PROFIL SERENITE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]1,1  5]</t>
        </is>
      </c>
      <c r="H406" s="14" t="inlineStr">
        <is>
          <t>5% MASI + 95% MBI MT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0.01</v>
      </c>
      <c r="M406" s="15" t="n">
        <v>0</v>
      </c>
      <c r="N406" s="15" t="n">
        <v>0.01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1252441173.12</v>
      </c>
      <c r="R406" s="17" t="n">
        <v>307.83</v>
      </c>
      <c r="S406" s="18" t="n">
        <v>0.053743</v>
      </c>
      <c r="T406" s="18" t="inlineStr">
        <is>
          <t>-</t>
        </is>
      </c>
      <c r="U406" s="18" t="n">
        <v>0.001627</v>
      </c>
      <c r="V406" s="18" t="n">
        <v>0.008352999999999999</v>
      </c>
      <c r="W406" s="18" t="n">
        <v>0.020656</v>
      </c>
      <c r="X406" s="18" t="n">
        <v>0.045192</v>
      </c>
      <c r="Y406" s="18" t="n">
        <v>0.077421</v>
      </c>
      <c r="Z406" s="18" t="n">
        <v>0.142014</v>
      </c>
      <c r="AA406" s="18" t="n">
        <v>0.112585</v>
      </c>
      <c r="AB406" s="18" t="n">
        <v>0.140322</v>
      </c>
    </row>
    <row r="407" ht="15.6" customHeight="1">
      <c r="A407" s="10" t="inlineStr">
        <is>
          <t>MA0000040172</t>
        </is>
      </c>
      <c r="B407" s="10" t="inlineStr">
        <is>
          <t>4017</t>
        </is>
      </c>
      <c r="C407" s="12" t="inlineStr">
        <is>
          <t>PROFIL HARMONIE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DIVERSIFIÉ</t>
        </is>
      </c>
      <c r="G407" s="13" t="inlineStr">
        <is>
          <t>-</t>
        </is>
      </c>
      <c r="H407" s="14" t="inlineStr">
        <is>
          <t>40% MASI + 60% MBI MT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0.015</v>
      </c>
      <c r="M407" s="15" t="n">
        <v>0.0025</v>
      </c>
      <c r="N407" s="15" t="n">
        <v>0.015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1309222043.56</v>
      </c>
      <c r="R407" s="17" t="n">
        <v>638.59</v>
      </c>
      <c r="S407" s="18" t="n">
        <v>0.187898</v>
      </c>
      <c r="T407" s="18" t="inlineStr">
        <is>
          <t>-</t>
        </is>
      </c>
      <c r="U407" s="18" t="n">
        <v>0.005574</v>
      </c>
      <c r="V407" s="18" t="n">
        <v>0.032699</v>
      </c>
      <c r="W407" s="18" t="n">
        <v>0.075502</v>
      </c>
      <c r="X407" s="18" t="n">
        <v>0.131389</v>
      </c>
      <c r="Y407" s="18" t="n">
        <v>0.225371</v>
      </c>
      <c r="Z407" s="18" t="n">
        <v>0.350599</v>
      </c>
      <c r="AA407" s="18" t="n">
        <v>0.357807</v>
      </c>
      <c r="AB407" s="18" t="n">
        <v>0.512028</v>
      </c>
    </row>
    <row r="408" ht="15.6" customHeight="1">
      <c r="A408" s="10" t="inlineStr">
        <is>
          <t>MA0000040180</t>
        </is>
      </c>
      <c r="B408" s="10" t="inlineStr">
        <is>
          <t>4018</t>
        </is>
      </c>
      <c r="C408" s="12" t="inlineStr">
        <is>
          <t>OBLIDYNAMIC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1794038308.42</v>
      </c>
      <c r="R408" s="17" t="n">
        <v>205.73</v>
      </c>
      <c r="S408" s="18" t="n">
        <v>0.019626</v>
      </c>
      <c r="T408" s="18" t="inlineStr">
        <is>
          <t>-</t>
        </is>
      </c>
      <c r="U408" s="18" t="n">
        <v>0.000438</v>
      </c>
      <c r="V408" s="18" t="n">
        <v>0.002192</v>
      </c>
      <c r="W408" s="18" t="n">
        <v>0.008036</v>
      </c>
      <c r="X408" s="18" t="n">
        <v>0.017257</v>
      </c>
      <c r="Y408" s="18" t="n">
        <v>0.032263</v>
      </c>
      <c r="Z408" s="18" t="n">
        <v>0.070117</v>
      </c>
      <c r="AA408" s="18" t="n">
        <v>0.085646</v>
      </c>
      <c r="AB408" s="18" t="n">
        <v>0.122613</v>
      </c>
    </row>
    <row r="409" ht="15.6" customHeight="1">
      <c r="A409" s="10" t="inlineStr">
        <is>
          <t>MA0000040198</t>
        </is>
      </c>
      <c r="B409" s="10" t="inlineStr">
        <is>
          <t>4019</t>
        </is>
      </c>
      <c r="C409" s="12" t="inlineStr">
        <is>
          <t>PATRIMOINE AL MOUSSAHAMA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-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127031010.06</v>
      </c>
      <c r="R409" s="17" t="n">
        <v>1370.87</v>
      </c>
      <c r="S409" s="18" t="n">
        <v>0.334284</v>
      </c>
      <c r="T409" s="18" t="inlineStr">
        <is>
          <t>-</t>
        </is>
      </c>
      <c r="U409" s="18" t="n">
        <v>0.008415000000000001</v>
      </c>
      <c r="V409" s="18" t="n">
        <v>0.047825</v>
      </c>
      <c r="W409" s="18" t="n">
        <v>0.096082</v>
      </c>
      <c r="X409" s="18" t="n">
        <v>0.206083</v>
      </c>
      <c r="Y409" s="18" t="n">
        <v>0.4053</v>
      </c>
      <c r="Z409" s="18" t="n">
        <v>0.6083229999999999</v>
      </c>
      <c r="AA409" s="18" t="n">
        <v>0.595055</v>
      </c>
      <c r="AB409" s="18" t="n">
        <v>0.984324</v>
      </c>
    </row>
    <row r="410" ht="15.6" customHeight="1">
      <c r="A410" s="10" t="inlineStr">
        <is>
          <t>MA0000040214</t>
        </is>
      </c>
      <c r="B410" s="10" t="inlineStr">
        <is>
          <t>4021</t>
        </is>
      </c>
      <c r="C410" s="12" t="inlineStr">
        <is>
          <t>PATRIMOINE OBLIGATIONS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]3   7]</t>
        </is>
      </c>
      <c r="H410" s="14" t="inlineStr">
        <is>
          <t>MBI MLT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3156814559.84</v>
      </c>
      <c r="R410" s="17" t="n">
        <v>424.93</v>
      </c>
      <c r="S410" s="18" t="n">
        <v>0.049573</v>
      </c>
      <c r="T410" s="18" t="inlineStr">
        <is>
          <t>-</t>
        </is>
      </c>
      <c r="U410" s="18" t="n">
        <v>0.001461</v>
      </c>
      <c r="V410" s="18" t="n">
        <v>0.007659</v>
      </c>
      <c r="W410" s="18" t="n">
        <v>0.020338</v>
      </c>
      <c r="X410" s="18" t="n">
        <v>0.043029</v>
      </c>
      <c r="Y410" s="18" t="n">
        <v>0.077081</v>
      </c>
      <c r="Z410" s="18" t="n">
        <v>0.148615</v>
      </c>
      <c r="AA410" s="18" t="n">
        <v>0.113694</v>
      </c>
      <c r="AB410" s="18" t="n">
        <v>0.159048</v>
      </c>
    </row>
    <row r="411" ht="15.6" customHeight="1">
      <c r="A411" s="10" t="inlineStr">
        <is>
          <t>MA0000040222</t>
        </is>
      </c>
      <c r="B411" s="10" t="inlineStr">
        <is>
          <t>4022</t>
        </is>
      </c>
      <c r="C411" s="12" t="inlineStr">
        <is>
          <t>WAFA ASSURANCE SECURITE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  8]</t>
        </is>
      </c>
      <c r="H411" s="14" t="inlineStr">
        <is>
          <t>MBI MLT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5566160078.82</v>
      </c>
      <c r="R411" s="17" t="n">
        <v>28554.99</v>
      </c>
      <c r="S411" s="18" t="n">
        <v>0.056284</v>
      </c>
      <c r="T411" s="18" t="inlineStr">
        <is>
          <t>-</t>
        </is>
      </c>
      <c r="U411" s="18" t="n">
        <v>0.000674</v>
      </c>
      <c r="V411" s="18" t="n">
        <v>0.004096</v>
      </c>
      <c r="W411" s="18" t="n">
        <v>0.019005</v>
      </c>
      <c r="X411" s="18" t="n">
        <v>0.04856</v>
      </c>
      <c r="Y411" s="18" t="n">
        <v>0.09962699999999999</v>
      </c>
      <c r="Z411" s="18" t="n">
        <v>0.208243</v>
      </c>
      <c r="AA411" s="18" t="n">
        <v>0.155611</v>
      </c>
      <c r="AB411" s="18" t="n">
        <v>0.163448</v>
      </c>
    </row>
    <row r="412" ht="15.6" customHeight="1">
      <c r="A412" s="10" t="inlineStr">
        <is>
          <t>MA0000040248</t>
        </is>
      </c>
      <c r="B412" s="10" t="inlineStr">
        <is>
          <t>4024</t>
        </is>
      </c>
      <c r="C412" s="12" t="inlineStr">
        <is>
          <t>CAP OBLIGATIONS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[0,5  1,1[</t>
        </is>
      </c>
      <c r="H412" s="14" t="inlineStr">
        <is>
          <t>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0.01</v>
      </c>
      <c r="M412" s="15" t="n">
        <v>0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52509264.73</v>
      </c>
      <c r="R412" s="17" t="n">
        <v>306.31</v>
      </c>
      <c r="S412" s="18" t="n">
        <v>0.016932</v>
      </c>
      <c r="T412" s="18" t="inlineStr">
        <is>
          <t>-</t>
        </is>
      </c>
      <c r="U412" s="18" t="n">
        <v>0.000392</v>
      </c>
      <c r="V412" s="18" t="n">
        <v>0.001733</v>
      </c>
      <c r="W412" s="18" t="n">
        <v>0.007764</v>
      </c>
      <c r="X412" s="18" t="n">
        <v>0.014439</v>
      </c>
      <c r="Y412" s="18" t="n">
        <v>0.030098</v>
      </c>
      <c r="Z412" s="18" t="n">
        <v>0.064094</v>
      </c>
      <c r="AA412" s="18" t="n">
        <v>0.066242</v>
      </c>
      <c r="AB412" s="18" t="n">
        <v>0.09705999999999999</v>
      </c>
    </row>
    <row r="413" ht="15.6" customHeight="1">
      <c r="A413" s="10" t="inlineStr">
        <is>
          <t>MA0000040255</t>
        </is>
      </c>
      <c r="B413" s="10" t="inlineStr">
        <is>
          <t>4025</t>
        </is>
      </c>
      <c r="C413" s="12" t="inlineStr">
        <is>
          <t>PROFIL DYNAMIQUE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75% MASI + 25% MBI MT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0.02</v>
      </c>
      <c r="M413" s="15" t="n">
        <v>0.005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388205735.74</v>
      </c>
      <c r="R413" s="17" t="n">
        <v>924.37</v>
      </c>
      <c r="S413" s="18" t="n">
        <v>0.305312</v>
      </c>
      <c r="T413" s="18" t="inlineStr">
        <is>
          <t>-</t>
        </is>
      </c>
      <c r="U413" s="18" t="n">
        <v>0.008433</v>
      </c>
      <c r="V413" s="18" t="n">
        <v>0.047789</v>
      </c>
      <c r="W413" s="18" t="n">
        <v>0.114088</v>
      </c>
      <c r="X413" s="18" t="n">
        <v>0.200746</v>
      </c>
      <c r="Y413" s="18" t="n">
        <v>0.347753</v>
      </c>
      <c r="Z413" s="18" t="n">
        <v>0.506617</v>
      </c>
      <c r="AA413" s="18" t="n">
        <v>0.509397</v>
      </c>
      <c r="AB413" s="18" t="n">
        <v>0.745412</v>
      </c>
    </row>
    <row r="414" ht="15.6" customHeight="1">
      <c r="A414" s="10" t="inlineStr">
        <is>
          <t>MA0000040263</t>
        </is>
      </c>
      <c r="B414" s="10" t="inlineStr">
        <is>
          <t>4026</t>
        </is>
      </c>
      <c r="C414" s="12" t="inlineStr">
        <is>
          <t>ATTIJARI SECURITE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[1,1  5[</t>
        </is>
      </c>
      <c r="H414" s="14" t="inlineStr">
        <is>
          <t>MBI MT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4928546.61</v>
      </c>
      <c r="R414" s="17" t="n">
        <v>2327.64</v>
      </c>
      <c r="S414" s="18" t="n">
        <v>0.034144</v>
      </c>
      <c r="T414" s="18" t="inlineStr">
        <is>
          <t>-</t>
        </is>
      </c>
      <c r="U414" s="18" t="n">
        <v>0.000327</v>
      </c>
      <c r="V414" s="18" t="n">
        <v>0.002148</v>
      </c>
      <c r="W414" s="18" t="n">
        <v>0.012392</v>
      </c>
      <c r="X414" s="18" t="n">
        <v>0.031321</v>
      </c>
      <c r="Y414" s="18" t="n">
        <v>0.061066</v>
      </c>
      <c r="Z414" s="18" t="n">
        <v>0.129988</v>
      </c>
      <c r="AA414" s="18" t="n">
        <v>0.098944</v>
      </c>
      <c r="AB414" s="18" t="n">
        <v>0.129972</v>
      </c>
    </row>
    <row r="415" ht="15.6" customHeight="1">
      <c r="A415" s="10" t="inlineStr">
        <is>
          <t>MA0000040271</t>
        </is>
      </c>
      <c r="B415" s="10" t="inlineStr">
        <is>
          <t>4027</t>
        </is>
      </c>
      <c r="C415" s="12" t="inlineStr">
        <is>
          <t>CAP MONETAIRE PREMIERE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[0,1  0,5[</t>
        </is>
      </c>
      <c r="H415" s="14" t="inlineStr">
        <is>
          <t>TMP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0.006500000000000001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20659414287.58</v>
      </c>
      <c r="R415" s="17" t="n">
        <v>208435.02</v>
      </c>
      <c r="S415" s="18" t="n">
        <v>0.015972</v>
      </c>
      <c r="T415" s="18" t="inlineStr">
        <is>
          <t>-</t>
        </is>
      </c>
      <c r="U415" s="18" t="n">
        <v>0.0004</v>
      </c>
      <c r="V415" s="18" t="n">
        <v>0.001766</v>
      </c>
      <c r="W415" s="18" t="n">
        <v>0.005729</v>
      </c>
      <c r="X415" s="18" t="n">
        <v>0.013519</v>
      </c>
      <c r="Y415" s="18" t="n">
        <v>0.027984</v>
      </c>
      <c r="Z415" s="18" t="n">
        <v>0.062377</v>
      </c>
      <c r="AA415" s="18" t="n">
        <v>0.087897</v>
      </c>
      <c r="AB415" s="18" t="n">
        <v>0.124992</v>
      </c>
    </row>
    <row r="416" ht="15.6" customHeight="1">
      <c r="A416" s="10" t="inlineStr">
        <is>
          <t>MA0000040289</t>
        </is>
      </c>
      <c r="B416" s="10" t="inlineStr">
        <is>
          <t>4028</t>
        </is>
      </c>
      <c r="C416" s="12" t="inlineStr">
        <is>
          <t>GROUPE MCMA-MAMDA OPTIMISATION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]4,5 8,5]</t>
        </is>
      </c>
      <c r="H416" s="14" t="inlineStr">
        <is>
          <t>MBI MLT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757989415.72</v>
      </c>
      <c r="R416" s="17" t="n">
        <v>27088.73</v>
      </c>
      <c r="S416" s="18" t="n">
        <v>0.055268</v>
      </c>
      <c r="T416" s="18" t="inlineStr">
        <is>
          <t>-</t>
        </is>
      </c>
      <c r="U416" s="18" t="n">
        <v>0.000464</v>
      </c>
      <c r="V416" s="18" t="n">
        <v>0.004197</v>
      </c>
      <c r="W416" s="18" t="n">
        <v>0.018277</v>
      </c>
      <c r="X416" s="18" t="n">
        <v>0.047912</v>
      </c>
      <c r="Y416" s="18" t="n">
        <v>0.099249</v>
      </c>
      <c r="Z416" s="18" t="n">
        <v>0.211238</v>
      </c>
      <c r="AA416" s="18" t="n">
        <v>0.157302</v>
      </c>
      <c r="AB416" s="18" t="n">
        <v>0.14682</v>
      </c>
    </row>
    <row r="417" ht="15.6" customHeight="1">
      <c r="A417" s="10" t="inlineStr">
        <is>
          <t>MA0000040297</t>
        </is>
      </c>
      <c r="B417" s="10" t="inlineStr">
        <is>
          <t>4029</t>
        </is>
      </c>
      <c r="C417" s="12" t="inlineStr">
        <is>
          <t>WAFA ASSURANCE STRATEGIE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70% MASI + 30% MBI MT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DISTRIBUANT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696898985.5</v>
      </c>
      <c r="R417" s="17" t="n">
        <v>442940.42</v>
      </c>
      <c r="S417" s="18" t="n">
        <v>0.347364</v>
      </c>
      <c r="T417" s="18" t="inlineStr">
        <is>
          <t>-</t>
        </is>
      </c>
      <c r="U417" s="18" t="n">
        <v>0.008636</v>
      </c>
      <c r="V417" s="18" t="n">
        <v>0.052837</v>
      </c>
      <c r="W417" s="18" t="n">
        <v>0.128362</v>
      </c>
      <c r="X417" s="18" t="n">
        <v>0.224704</v>
      </c>
      <c r="Y417" s="18" t="n">
        <v>0.392516</v>
      </c>
      <c r="Z417" s="18" t="n">
        <v>0.572333</v>
      </c>
      <c r="AA417" s="18" t="n">
        <v>0.628126</v>
      </c>
      <c r="AB417" s="18" t="n">
        <v>0.9978860000000001</v>
      </c>
    </row>
    <row r="418" ht="15.6" customHeight="1">
      <c r="A418" s="10" t="inlineStr">
        <is>
          <t>MA0000040305</t>
        </is>
      </c>
      <c r="B418" s="10" t="inlineStr">
        <is>
          <t>4030</t>
        </is>
      </c>
      <c r="C418" s="12" t="inlineStr">
        <is>
          <t>WAFA ASSURANCE OPTIMISATION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CFG 25 FLOTTANT + 50% MBI MT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DISTRIBUANT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2743983920.24</v>
      </c>
      <c r="R418" s="17" t="n">
        <v>29962.22</v>
      </c>
      <c r="S418" s="18" t="n">
        <v>0.214724</v>
      </c>
      <c r="T418" s="18" t="inlineStr">
        <is>
          <t>-</t>
        </is>
      </c>
      <c r="U418" s="18" t="n">
        <v>0.005274</v>
      </c>
      <c r="V418" s="18" t="n">
        <v>0.03422</v>
      </c>
      <c r="W418" s="18" t="n">
        <v>0.081126</v>
      </c>
      <c r="X418" s="18" t="n">
        <v>0.146561</v>
      </c>
      <c r="Y418" s="18" t="n">
        <v>0.253823</v>
      </c>
      <c r="Z418" s="18" t="n">
        <v>0.398915</v>
      </c>
      <c r="AA418" s="18" t="n">
        <v>0.42462</v>
      </c>
      <c r="AB418" s="18" t="n">
        <v>0.5906400000000001</v>
      </c>
    </row>
    <row r="419" ht="15.6" customHeight="1">
      <c r="A419" s="10" t="inlineStr">
        <is>
          <t>MA0000040313</t>
        </is>
      </c>
      <c r="B419" s="10" t="inlineStr">
        <is>
          <t>4031</t>
        </is>
      </c>
      <c r="C419" s="12" t="inlineStr">
        <is>
          <t>FCP CAP INSTITUTIONS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OCT</t>
        </is>
      </c>
      <c r="G419" s="13" t="inlineStr">
        <is>
          <t>]0,5  1,1]</t>
        </is>
      </c>
      <c r="H419" s="14" t="inlineStr">
        <is>
          <t>MBI CT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0.001</v>
      </c>
      <c r="M419" s="15" t="n">
        <v>0</v>
      </c>
      <c r="N419" s="15" t="n">
        <v>0.006999999999999999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2558449188.26</v>
      </c>
      <c r="R419" s="17" t="n">
        <v>670587.05</v>
      </c>
      <c r="S419" s="18" t="n">
        <v>0.017456</v>
      </c>
      <c r="T419" s="18" t="inlineStr">
        <is>
          <t>-</t>
        </is>
      </c>
      <c r="U419" s="18" t="n">
        <v>0.000515</v>
      </c>
      <c r="V419" s="18" t="n">
        <v>0.00191</v>
      </c>
      <c r="W419" s="18" t="n">
        <v>0.006226</v>
      </c>
      <c r="X419" s="18" t="n">
        <v>0.015003</v>
      </c>
      <c r="Y419" s="18" t="n">
        <v>0.030253</v>
      </c>
      <c r="Z419" s="18" t="n">
        <v>0.069747</v>
      </c>
      <c r="AA419" s="18" t="n">
        <v>0.092941</v>
      </c>
      <c r="AB419" s="18" t="n">
        <v>0.134901</v>
      </c>
    </row>
    <row r="420" ht="15.6" customHeight="1">
      <c r="A420" s="10" t="inlineStr">
        <is>
          <t>MA0000040339</t>
        </is>
      </c>
      <c r="B420" s="10" t="inlineStr">
        <is>
          <t>4033</t>
        </is>
      </c>
      <c r="C420" s="12" t="inlineStr">
        <is>
          <t>ATTIJARI MONETAIRE JOUR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MONÉTAIRE</t>
        </is>
      </c>
      <c r="G420" s="13" t="inlineStr">
        <is>
          <t>[0  0,5[</t>
        </is>
      </c>
      <c r="H420" s="14" t="inlineStr">
        <is>
          <t>TMP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570738402.54</v>
      </c>
      <c r="R420" s="17" t="n">
        <v>235.74</v>
      </c>
      <c r="S420" s="18" t="n">
        <v>0.011499</v>
      </c>
      <c r="T420" s="18" t="inlineStr">
        <is>
          <t>-</t>
        </is>
      </c>
      <c r="U420" s="18" t="n">
        <v>0.000297</v>
      </c>
      <c r="V420" s="18" t="n">
        <v>0.001359</v>
      </c>
      <c r="W420" s="18" t="n">
        <v>0.004388</v>
      </c>
      <c r="X420" s="18" t="n">
        <v>0.009549999999999999</v>
      </c>
      <c r="Y420" s="18" t="n">
        <v>0.020564</v>
      </c>
      <c r="Z420" s="18" t="n">
        <v>0.04606</v>
      </c>
      <c r="AA420" s="18" t="n">
        <v>0.066938</v>
      </c>
      <c r="AB420" s="18" t="n">
        <v>0.08671</v>
      </c>
    </row>
    <row r="421" ht="15.6" customHeight="1">
      <c r="A421" s="10" t="inlineStr">
        <is>
          <t>MA0000040347</t>
        </is>
      </c>
      <c r="B421" s="10" t="inlineStr">
        <is>
          <t>4034</t>
        </is>
      </c>
      <c r="C421" s="12" t="inlineStr">
        <is>
          <t>PATRIMOINE ACTIONS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MASI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2399874049.38</v>
      </c>
      <c r="R421" s="17" t="n">
        <v>2088.31</v>
      </c>
      <c r="S421" s="18" t="n">
        <v>0.33994</v>
      </c>
      <c r="T421" s="18" t="inlineStr">
        <is>
          <t>-</t>
        </is>
      </c>
      <c r="U421" s="18" t="n">
        <v>0.009567000000000001</v>
      </c>
      <c r="V421" s="18" t="n">
        <v>0.052379</v>
      </c>
      <c r="W421" s="18" t="n">
        <v>0.124488</v>
      </c>
      <c r="X421" s="18" t="n">
        <v>0.218348</v>
      </c>
      <c r="Y421" s="18" t="n">
        <v>0.395528</v>
      </c>
      <c r="Z421" s="18" t="n">
        <v>0.591845</v>
      </c>
      <c r="AA421" s="18" t="n">
        <v>0.653832</v>
      </c>
      <c r="AB421" s="18" t="n">
        <v>1.034716</v>
      </c>
    </row>
    <row r="422" ht="15.6" customHeight="1">
      <c r="A422" s="10" t="inlineStr">
        <is>
          <t>MA0000040362</t>
        </is>
      </c>
      <c r="B422" s="10" t="inlineStr">
        <is>
          <t>4036</t>
        </is>
      </c>
      <c r="C422" s="12" t="inlineStr">
        <is>
          <t>FCP CAT VALEURS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]5  9]</t>
        </is>
      </c>
      <c r="H422" s="14" t="inlineStr">
        <is>
          <t>MBI MLT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1827323697.26</v>
      </c>
      <c r="R422" s="17" t="n">
        <v>277477.89</v>
      </c>
      <c r="S422" s="18" t="n">
        <v>0.05658</v>
      </c>
      <c r="T422" s="18" t="inlineStr">
        <is>
          <t>-</t>
        </is>
      </c>
      <c r="U422" s="18" t="n">
        <v>0.000438</v>
      </c>
      <c r="V422" s="18" t="n">
        <v>0.00378</v>
      </c>
      <c r="W422" s="18" t="n">
        <v>0.018223</v>
      </c>
      <c r="X422" s="18" t="n">
        <v>0.049175</v>
      </c>
      <c r="Y422" s="18" t="n">
        <v>0.099326</v>
      </c>
      <c r="Z422" s="18" t="n">
        <v>0.175596</v>
      </c>
      <c r="AA422" s="18" t="n">
        <v>0.087737</v>
      </c>
      <c r="AB422" s="18" t="n">
        <v>0.124641</v>
      </c>
    </row>
    <row r="423" ht="15.6" customHeight="1">
      <c r="A423" s="10" t="inlineStr">
        <is>
          <t>MA0000040370</t>
        </is>
      </c>
      <c r="B423" s="10" t="inlineStr">
        <is>
          <t>4037</t>
        </is>
      </c>
      <c r="C423" s="12" t="inlineStr">
        <is>
          <t>WAFA ASSURANCE EXPANSION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CFG 25 FLOTTANT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DISTRIBUANT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1019296531.65</v>
      </c>
      <c r="R423" s="17" t="n">
        <v>53598.44</v>
      </c>
      <c r="S423" s="18" t="n">
        <v>0.333597</v>
      </c>
      <c r="T423" s="18" t="inlineStr">
        <is>
          <t>-</t>
        </is>
      </c>
      <c r="U423" s="18" t="n">
        <v>0.007001</v>
      </c>
      <c r="V423" s="18" t="n">
        <v>0.051533</v>
      </c>
      <c r="W423" s="18" t="n">
        <v>0.122885</v>
      </c>
      <c r="X423" s="18" t="n">
        <v>0.2189</v>
      </c>
      <c r="Y423" s="18" t="n">
        <v>0.380977</v>
      </c>
      <c r="Z423" s="18" t="n">
        <v>0.565743</v>
      </c>
      <c r="AA423" s="18" t="n">
        <v>0.65203</v>
      </c>
      <c r="AB423" s="18" t="n">
        <v>0.9910099999999999</v>
      </c>
    </row>
    <row r="424" ht="15.6" customHeight="1">
      <c r="A424" s="10" t="inlineStr">
        <is>
          <t>MA0000040388</t>
        </is>
      </c>
      <c r="B424" s="10" t="inlineStr">
        <is>
          <t>4038</t>
        </is>
      </c>
      <c r="C424" s="12" t="inlineStr">
        <is>
          <t>WG OBLIGATIONS</t>
        </is>
      </c>
      <c r="D424" s="12" t="inlineStr">
        <is>
          <t>WAFA GESTION</t>
        </is>
      </c>
      <c r="E424" s="12" t="inlineStr">
        <is>
          <t>SICAV</t>
        </is>
      </c>
      <c r="F424" s="12" t="inlineStr">
        <is>
          <t>OMLT</t>
        </is>
      </c>
      <c r="G424" s="13" t="inlineStr">
        <is>
          <t>[1.1  5[</t>
        </is>
      </c>
      <c r="H424" s="14" t="inlineStr">
        <is>
          <t>MBI MT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MIXTE</t>
        </is>
      </c>
      <c r="L424" s="15" t="n">
        <v>0</v>
      </c>
      <c r="M424" s="15" t="n">
        <v>0</v>
      </c>
      <c r="N424" s="15" t="n">
        <v>0.0125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982550410.49</v>
      </c>
      <c r="R424" s="17" t="n">
        <v>176.63</v>
      </c>
      <c r="S424" s="18" t="n">
        <v>0.034073</v>
      </c>
      <c r="T424" s="18" t="inlineStr">
        <is>
          <t>-</t>
        </is>
      </c>
      <c r="U424" s="18" t="n">
        <v>0.000737</v>
      </c>
      <c r="V424" s="18" t="n">
        <v>0.004493</v>
      </c>
      <c r="W424" s="18" t="n">
        <v>0.015057</v>
      </c>
      <c r="X424" s="18" t="n">
        <v>0.030513</v>
      </c>
      <c r="Y424" s="18" t="n">
        <v>0.05621</v>
      </c>
      <c r="Z424" s="18" t="n">
        <v>0.115863</v>
      </c>
      <c r="AA424" s="18" t="n">
        <v>0.017102</v>
      </c>
      <c r="AB424" s="18" t="n">
        <v>0.058996</v>
      </c>
    </row>
    <row r="425" ht="15.6" customHeight="1">
      <c r="A425" s="10" t="inlineStr">
        <is>
          <t>MA0000040396</t>
        </is>
      </c>
      <c r="B425" s="10" t="inlineStr">
        <is>
          <t>4039</t>
        </is>
      </c>
      <c r="C425" s="12" t="inlineStr">
        <is>
          <t>OBLITOP</t>
        </is>
      </c>
      <c r="D425" s="12" t="inlineStr">
        <is>
          <t>WAFA GESTION</t>
        </is>
      </c>
      <c r="E425" s="12" t="inlineStr">
        <is>
          <t>SICAV</t>
        </is>
      </c>
      <c r="F425" s="12" t="inlineStr">
        <is>
          <t>OCT</t>
        </is>
      </c>
      <c r="G425" s="13" t="inlineStr">
        <is>
          <t>]0,5  1,1]</t>
        </is>
      </c>
      <c r="H425" s="14" t="inlineStr">
        <is>
          <t>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</v>
      </c>
      <c r="M425" s="15" t="n">
        <v>0.01</v>
      </c>
      <c r="N425" s="15" t="n">
        <v>0.01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11441498204.14</v>
      </c>
      <c r="R425" s="17" t="n">
        <v>2329.77</v>
      </c>
      <c r="S425" s="18" t="n">
        <v>0.020316</v>
      </c>
      <c r="T425" s="18" t="inlineStr">
        <is>
          <t>-</t>
        </is>
      </c>
      <c r="U425" s="18" t="n">
        <v>0.000511</v>
      </c>
      <c r="V425" s="18" t="n">
        <v>0.002543</v>
      </c>
      <c r="W425" s="18" t="n">
        <v>0.007429</v>
      </c>
      <c r="X425" s="18" t="n">
        <v>0.017407</v>
      </c>
      <c r="Y425" s="18" t="n">
        <v>0.035085</v>
      </c>
      <c r="Z425" s="18" t="n">
        <v>0.077196</v>
      </c>
      <c r="AA425" s="18" t="n">
        <v>0.09649099999999999</v>
      </c>
      <c r="AB425" s="18" t="n">
        <v>0.143434</v>
      </c>
    </row>
    <row r="426" ht="15.6" customHeight="1">
      <c r="A426" s="10" t="inlineStr">
        <is>
          <t>MA0000040412</t>
        </is>
      </c>
      <c r="B426" s="10" t="inlineStr">
        <is>
          <t>4041</t>
        </is>
      </c>
      <c r="C426" s="12" t="inlineStr">
        <is>
          <t>AL IDDIKHAR CHAABI MOUTAWASSIT AL MADA</t>
        </is>
      </c>
      <c r="D426" s="12" t="inlineStr">
        <is>
          <t>UPLINE CAPITAL MANAGEMENT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]3  7]</t>
        </is>
      </c>
      <c r="H426" s="14" t="inlineStr">
        <is>
          <t>30% MBI MT + 70% MBI MLT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0.02</v>
      </c>
      <c r="O426" s="14" t="inlineStr">
        <is>
          <t>BCP</t>
        </is>
      </c>
      <c r="P426" s="16" t="inlineStr">
        <is>
          <t>UPLINE CAPITAL MANAGEMENT</t>
        </is>
      </c>
      <c r="Q426" s="17" t="n">
        <v>920571250.7</v>
      </c>
      <c r="R426" s="17" t="n">
        <v>229.89</v>
      </c>
      <c r="S426" s="18" t="n">
        <v>0.060085</v>
      </c>
      <c r="T426" s="18" t="inlineStr">
        <is>
          <t>-</t>
        </is>
      </c>
      <c r="U426" s="18" t="n">
        <v>0.001525</v>
      </c>
      <c r="V426" s="18" t="n">
        <v>0.006876</v>
      </c>
      <c r="W426" s="18" t="n">
        <v>0.02187</v>
      </c>
      <c r="X426" s="18" t="n">
        <v>0.050734</v>
      </c>
      <c r="Y426" s="18" t="n">
        <v>0.093101</v>
      </c>
      <c r="Z426" s="18" t="n">
        <v>0.189107</v>
      </c>
      <c r="AA426" s="18" t="n">
        <v>0.160885</v>
      </c>
      <c r="AB426" s="18" t="n">
        <v>0.210521</v>
      </c>
    </row>
    <row r="427" ht="15.6" customHeight="1">
      <c r="A427" s="10" t="inlineStr">
        <is>
          <t>MA0000040420</t>
        </is>
      </c>
      <c r="B427" s="10" t="inlineStr">
        <is>
          <t>4042</t>
        </is>
      </c>
      <c r="C427" s="12" t="inlineStr">
        <is>
          <t>AL IDDIKHAR CHAABI TAWIL AL MADA</t>
        </is>
      </c>
      <c r="D427" s="12" t="inlineStr">
        <is>
          <t>UPLINE CAPITAL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]4  8]</t>
        </is>
      </c>
      <c r="H427" s="14" t="inlineStr">
        <is>
          <t>80%MBI MLT + 20% MBI LT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0.02</v>
      </c>
      <c r="O427" s="14" t="inlineStr">
        <is>
          <t>BCP</t>
        </is>
      </c>
      <c r="P427" s="16" t="inlineStr">
        <is>
          <t>UPLINE CAPITAL MANAGEMENT</t>
        </is>
      </c>
      <c r="Q427" s="17" t="n">
        <v>4372883.05</v>
      </c>
      <c r="R427" s="17" t="n">
        <v>231.29</v>
      </c>
      <c r="S427" s="18" t="n">
        <v>0.047889</v>
      </c>
      <c r="T427" s="18" t="inlineStr">
        <is>
          <t>-</t>
        </is>
      </c>
      <c r="U427" s="18" t="n">
        <v>0.000433</v>
      </c>
      <c r="V427" s="18" t="n">
        <v>0.004473</v>
      </c>
      <c r="W427" s="18" t="n">
        <v>0.01657</v>
      </c>
      <c r="X427" s="18" t="n">
        <v>0.044293</v>
      </c>
      <c r="Y427" s="18" t="n">
        <v>0.07857699999999999</v>
      </c>
      <c r="Z427" s="18" t="n">
        <v>0.152876</v>
      </c>
      <c r="AA427" s="18" t="n">
        <v>0.118045</v>
      </c>
      <c r="AB427" s="18" t="n">
        <v>0.159232</v>
      </c>
    </row>
    <row r="428" ht="15.6" customHeight="1">
      <c r="A428" s="10" t="inlineStr">
        <is>
          <t>MA0000040438</t>
        </is>
      </c>
      <c r="B428" s="10" t="inlineStr">
        <is>
          <t>4043</t>
        </is>
      </c>
      <c r="C428" s="12" t="inlineStr">
        <is>
          <t>AL IDDIKHAR CHAABI KASSIR AL MADA</t>
        </is>
      </c>
      <c r="D428" s="12" t="inlineStr">
        <is>
          <t>UPLINE CAPITAL MANAGEMENT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]1,1   5,1]</t>
        </is>
      </c>
      <c r="H428" s="14" t="inlineStr">
        <is>
          <t>MBI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MIXTE</t>
        </is>
      </c>
      <c r="L428" s="15" t="n">
        <v>0</v>
      </c>
      <c r="M428" s="15" t="n">
        <v>0</v>
      </c>
      <c r="N428" s="15" t="n">
        <v>0.008</v>
      </c>
      <c r="O428" s="14" t="inlineStr">
        <is>
          <t>BCP</t>
        </is>
      </c>
      <c r="P428" s="16" t="inlineStr">
        <is>
          <t>UPLINE CAPITAL MANAGEMENT</t>
        </is>
      </c>
      <c r="Q428" s="17" t="n">
        <v>230650253.38</v>
      </c>
      <c r="R428" s="17" t="n">
        <v>208.4</v>
      </c>
      <c r="S428" s="18" t="n">
        <v>0.044507</v>
      </c>
      <c r="T428" s="18" t="inlineStr">
        <is>
          <t>-</t>
        </is>
      </c>
      <c r="U428" s="18" t="n">
        <v>0.001153</v>
      </c>
      <c r="V428" s="18" t="n">
        <v>0.003419</v>
      </c>
      <c r="W428" s="18" t="n">
        <v>0.013274</v>
      </c>
      <c r="X428" s="18" t="n">
        <v>0.037435</v>
      </c>
      <c r="Y428" s="18" t="n">
        <v>0.071796</v>
      </c>
      <c r="Z428" s="18" t="n">
        <v>0.13144</v>
      </c>
      <c r="AA428" s="18" t="n">
        <v>0.144112</v>
      </c>
      <c r="AB428" s="18" t="n">
        <v>0.200115</v>
      </c>
    </row>
    <row r="429" ht="15.6" customHeight="1">
      <c r="A429" s="10" t="inlineStr">
        <is>
          <t>MA0000040446</t>
        </is>
      </c>
      <c r="B429" s="10" t="inlineStr">
        <is>
          <t>4044</t>
        </is>
      </c>
      <c r="C429" s="12" t="inlineStr">
        <is>
          <t>CDG CASH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MONÉTAIRE</t>
        </is>
      </c>
      <c r="G429" s="13" t="inlineStr">
        <is>
          <t>[0  0,5[</t>
        </is>
      </c>
      <c r="H429" s="14" t="inlineStr">
        <is>
          <t>80% TMP + 20% MBI CT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</v>
      </c>
      <c r="M429" s="15" t="n">
        <v>0</v>
      </c>
      <c r="N429" s="15" t="n">
        <v>0.006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130716204.57</v>
      </c>
      <c r="R429" s="17" t="n">
        <v>2253.08</v>
      </c>
      <c r="S429" s="18" t="n">
        <v>0.024318</v>
      </c>
      <c r="T429" s="18" t="inlineStr">
        <is>
          <t>-</t>
        </is>
      </c>
      <c r="U429" s="18" t="n">
        <v>0.000444</v>
      </c>
      <c r="V429" s="18" t="n">
        <v>0.001796</v>
      </c>
      <c r="W429" s="18" t="n">
        <v>0.005476</v>
      </c>
      <c r="X429" s="18" t="n">
        <v>0.014531</v>
      </c>
      <c r="Y429" s="18" t="n">
        <v>0.040549</v>
      </c>
      <c r="Z429" s="18" t="n">
        <v>0.081636</v>
      </c>
      <c r="AA429" s="18" t="n">
        <v>0.103823</v>
      </c>
      <c r="AB429" s="18" t="n">
        <v>0.126095</v>
      </c>
    </row>
    <row r="430" ht="15.6" customHeight="1">
      <c r="A430" s="10" t="inlineStr">
        <is>
          <t>MA0000040453</t>
        </is>
      </c>
      <c r="B430" s="10" t="inlineStr">
        <is>
          <t>4045</t>
        </is>
      </c>
      <c r="C430" s="12" t="inlineStr">
        <is>
          <t>ATLANTA PERFORMANCE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[3  7[</t>
        </is>
      </c>
      <c r="H430" s="14" t="inlineStr">
        <is>
          <t>MBI GLOBAL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652958744.13</v>
      </c>
      <c r="R430" s="17" t="n">
        <v>2472.39</v>
      </c>
      <c r="S430" s="18" t="n">
        <v>0.068132</v>
      </c>
      <c r="T430" s="18" t="inlineStr">
        <is>
          <t>-</t>
        </is>
      </c>
      <c r="U430" s="18" t="n">
        <v>0.001462</v>
      </c>
      <c r="V430" s="18" t="n">
        <v>0.007317</v>
      </c>
      <c r="W430" s="18" t="n">
        <v>0.023668</v>
      </c>
      <c r="X430" s="18" t="n">
        <v>0.057113</v>
      </c>
      <c r="Y430" s="18" t="n">
        <v>0.112139</v>
      </c>
      <c r="Z430" s="18" t="n">
        <v>0.226833</v>
      </c>
      <c r="AA430" s="18" t="n">
        <v>0.162255</v>
      </c>
      <c r="AB430" s="18" t="n">
        <v>0.216068</v>
      </c>
    </row>
    <row r="431" ht="15.6" customHeight="1">
      <c r="A431" s="10" t="inlineStr">
        <is>
          <t>MA0000040461</t>
        </is>
      </c>
      <c r="B431" s="10" t="inlineStr">
        <is>
          <t>4046</t>
        </is>
      </c>
      <c r="C431" s="12" t="inlineStr">
        <is>
          <t>CDG OBLIGATIONS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[3  7[</t>
        </is>
      </c>
      <c r="H431" s="14" t="inlineStr">
        <is>
          <t>40% MBI MT + 60% MBI MLT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1158585324.44</v>
      </c>
      <c r="R431" s="17" t="n">
        <v>2555.33</v>
      </c>
      <c r="S431" s="18" t="n">
        <v>0.052113</v>
      </c>
      <c r="T431" s="18" t="inlineStr">
        <is>
          <t>-</t>
        </is>
      </c>
      <c r="U431" s="18" t="n">
        <v>0.000627</v>
      </c>
      <c r="V431" s="18" t="n">
        <v>0.004059</v>
      </c>
      <c r="W431" s="18" t="n">
        <v>0.017006</v>
      </c>
      <c r="X431" s="18" t="n">
        <v>0.044113</v>
      </c>
      <c r="Y431" s="18" t="n">
        <v>0.092932</v>
      </c>
      <c r="Z431" s="18" t="n">
        <v>0.191179</v>
      </c>
      <c r="AA431" s="18" t="n">
        <v>0.133068</v>
      </c>
      <c r="AB431" s="18" t="n">
        <v>0.190037</v>
      </c>
    </row>
    <row r="432" ht="15.6" customHeight="1">
      <c r="A432" s="10" t="inlineStr">
        <is>
          <t>MA0000040495</t>
        </is>
      </c>
      <c r="B432" s="10" t="inlineStr">
        <is>
          <t>4049</t>
        </is>
      </c>
      <c r="C432" s="12" t="inlineStr">
        <is>
          <t>CAP SECURIVALO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[5  9[</t>
        </is>
      </c>
      <c r="H432" s="14" t="inlineStr">
        <is>
          <t>MBI MLT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1010573211.75</v>
      </c>
      <c r="R432" s="17" t="n">
        <v>165.98</v>
      </c>
      <c r="S432" s="18" t="n">
        <v>0.057242</v>
      </c>
      <c r="T432" s="18" t="inlineStr">
        <is>
          <t>-</t>
        </is>
      </c>
      <c r="U432" s="18" t="n">
        <v>0.001146</v>
      </c>
      <c r="V432" s="18" t="n">
        <v>0.005391</v>
      </c>
      <c r="W432" s="18" t="n">
        <v>0.01922</v>
      </c>
      <c r="X432" s="18" t="n">
        <v>0.049614</v>
      </c>
      <c r="Y432" s="18" t="n">
        <v>0.099385</v>
      </c>
      <c r="Z432" s="18" t="n">
        <v>0.207327</v>
      </c>
      <c r="AA432" s="18" t="n">
        <v>0.139748</v>
      </c>
      <c r="AB432" s="18" t="n">
        <v>0.161124</v>
      </c>
    </row>
    <row r="433" ht="15.6" customHeight="1">
      <c r="A433" s="10" t="inlineStr">
        <is>
          <t>MA0000040503</t>
        </is>
      </c>
      <c r="B433" s="10" t="inlineStr">
        <is>
          <t>4050</t>
        </is>
      </c>
      <c r="C433" s="12" t="inlineStr">
        <is>
          <t>FCP CKG BONDS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]4  8]</t>
        </is>
      </c>
      <c r="H433" s="14" t="inlineStr">
        <is>
          <t>MBI MLT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0.01</v>
      </c>
      <c r="O433" s="14" t="inlineStr">
        <is>
          <t>CDG</t>
        </is>
      </c>
      <c r="P433" s="16" t="inlineStr">
        <is>
          <t>CDG CAPITAL GESTION; CDG</t>
        </is>
      </c>
      <c r="Q433" s="17" t="n">
        <v>1280859645.53</v>
      </c>
      <c r="R433" s="17" t="n">
        <v>2691.52</v>
      </c>
      <c r="S433" s="18" t="n">
        <v>0.06650200000000001</v>
      </c>
      <c r="T433" s="18" t="inlineStr">
        <is>
          <t>-</t>
        </is>
      </c>
      <c r="U433" s="18" t="n">
        <v>0.001365</v>
      </c>
      <c r="V433" s="18" t="n">
        <v>0.007603</v>
      </c>
      <c r="W433" s="18" t="n">
        <v>0.02465</v>
      </c>
      <c r="X433" s="18" t="n">
        <v>0.056911</v>
      </c>
      <c r="Y433" s="18" t="n">
        <v>0.107872</v>
      </c>
      <c r="Z433" s="18" t="n">
        <v>0.202296</v>
      </c>
      <c r="AA433" s="18" t="n">
        <v>0.141994</v>
      </c>
      <c r="AB433" s="18" t="n">
        <v>0.203613</v>
      </c>
    </row>
    <row r="434" ht="15.6" customHeight="1">
      <c r="A434" s="10" t="inlineStr">
        <is>
          <t>MA0000040529</t>
        </is>
      </c>
      <c r="B434" s="10" t="inlineStr">
        <is>
          <t>4052</t>
        </is>
      </c>
      <c r="C434" s="12" t="inlineStr">
        <is>
          <t>FH2 OBLIGATAIRE DYNAMIQUE III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[1,1  7,1[</t>
        </is>
      </c>
      <c r="H434" s="14" t="inlineStr">
        <is>
          <t>MBI Global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MIXTE</t>
        </is>
      </c>
      <c r="L434" s="15" t="n">
        <v>0</v>
      </c>
      <c r="M434" s="15" t="n">
        <v>0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1596667410.43</v>
      </c>
      <c r="R434" s="17" t="n">
        <v>180.36</v>
      </c>
      <c r="S434" s="18" t="n">
        <v>0.055663</v>
      </c>
      <c r="T434" s="18" t="inlineStr">
        <is>
          <t>-</t>
        </is>
      </c>
      <c r="U434" s="18" t="n">
        <v>0.000499</v>
      </c>
      <c r="V434" s="18" t="n">
        <v>0.003505</v>
      </c>
      <c r="W434" s="18" t="n">
        <v>0.018005</v>
      </c>
      <c r="X434" s="18" t="n">
        <v>0.048666</v>
      </c>
      <c r="Y434" s="18" t="n">
        <v>0.035065</v>
      </c>
      <c r="Z434" s="18" t="n">
        <v>0.069497</v>
      </c>
      <c r="AA434" s="18" t="n">
        <v>0.038521</v>
      </c>
      <c r="AB434" s="18" t="n">
        <v>0.050498</v>
      </c>
    </row>
    <row r="435" ht="15.6" customHeight="1">
      <c r="A435" s="10" t="inlineStr">
        <is>
          <t>MA0000040545</t>
        </is>
      </c>
      <c r="B435" s="10" t="inlineStr">
        <is>
          <t>4054</t>
        </is>
      </c>
      <c r="C435" s="12" t="inlineStr">
        <is>
          <t>CDG OBLIG PLUS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[4  8[</t>
        </is>
      </c>
      <c r="H435" s="14" t="inlineStr">
        <is>
          <t>MBI MLT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2530684.62</v>
      </c>
      <c r="R435" s="17" t="n">
        <v>210890.38</v>
      </c>
      <c r="S435" s="18" t="n">
        <v>0.035589</v>
      </c>
      <c r="T435" s="18" t="inlineStr">
        <is>
          <t>-</t>
        </is>
      </c>
      <c r="U435" s="18" t="n">
        <v>0.000417</v>
      </c>
      <c r="V435" s="18" t="n">
        <v>0.002191</v>
      </c>
      <c r="W435" s="18" t="n">
        <v>0.011684</v>
      </c>
      <c r="X435" s="18" t="n">
        <v>0.031452</v>
      </c>
      <c r="Y435" s="18" t="n">
        <v>0.060591</v>
      </c>
      <c r="Z435" s="18" t="n">
        <v>0.127863</v>
      </c>
      <c r="AA435" s="18" t="n">
        <v>0.080374</v>
      </c>
      <c r="AB435" s="18" t="n">
        <v>0.130124</v>
      </c>
    </row>
    <row r="436" ht="15.6" customHeight="1">
      <c r="A436" s="10" t="inlineStr">
        <is>
          <t>MA0000040552</t>
        </is>
      </c>
      <c r="B436" s="10" t="inlineStr">
        <is>
          <t>4055</t>
        </is>
      </c>
      <c r="C436" s="12" t="inlineStr">
        <is>
          <t>UPLINE BONDS</t>
        </is>
      </c>
      <c r="D436" s="12" t="inlineStr">
        <is>
          <t>UPLINE CAPITAL MANAGEMENT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]2,5  6,5]</t>
        </is>
      </c>
      <c r="H436" s="14" t="inlineStr">
        <is>
          <t>50% MBI MT + 50% MBI MLT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MIXTE</t>
        </is>
      </c>
      <c r="L436" s="15" t="n">
        <v>0</v>
      </c>
      <c r="M436" s="15" t="n">
        <v>0</v>
      </c>
      <c r="N436" s="15" t="n">
        <v>0.02</v>
      </c>
      <c r="O436" s="14" t="inlineStr">
        <is>
          <t>BCP</t>
        </is>
      </c>
      <c r="P436" s="16" t="inlineStr">
        <is>
          <t>UPLINE CAPITAL MANAGEMENT</t>
        </is>
      </c>
      <c r="Q436" s="17" t="n">
        <v>1796563.81</v>
      </c>
      <c r="R436" s="17" t="n">
        <v>0.67</v>
      </c>
      <c r="S436" s="18" t="n">
        <v>0.046875</v>
      </c>
      <c r="T436" s="18" t="inlineStr">
        <is>
          <t>-</t>
        </is>
      </c>
      <c r="U436" s="18" t="n">
        <v>0</v>
      </c>
      <c r="V436" s="18" t="n">
        <v>0</v>
      </c>
      <c r="W436" s="18" t="n">
        <v>0.015152</v>
      </c>
      <c r="X436" s="18" t="n">
        <v>0.030769</v>
      </c>
      <c r="Y436" s="18" t="n">
        <v>0.08064499999999999</v>
      </c>
      <c r="Z436" s="18" t="n">
        <v>0.135593</v>
      </c>
      <c r="AA436" s="18" t="n">
        <v>0.08064499999999999</v>
      </c>
      <c r="AB436" s="18" t="n">
        <v>0.116667</v>
      </c>
    </row>
    <row r="437" ht="15.6" customHeight="1">
      <c r="A437" s="10" t="inlineStr">
        <is>
          <t>MA0000040578</t>
        </is>
      </c>
      <c r="B437" s="10" t="inlineStr">
        <is>
          <t>4057</t>
        </is>
      </c>
      <c r="C437" s="12" t="inlineStr">
        <is>
          <t>CDG RENDEMENT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[4  8[</t>
        </is>
      </c>
      <c r="H437" s="14" t="inlineStr">
        <is>
          <t>95% MBI MLT + 5% 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650136014.89</v>
      </c>
      <c r="R437" s="17" t="n">
        <v>2306.87</v>
      </c>
      <c r="S437" s="18" t="n">
        <v>0.053818</v>
      </c>
      <c r="T437" s="18" t="inlineStr">
        <is>
          <t>-</t>
        </is>
      </c>
      <c r="U437" s="18" t="n">
        <v>0.00122</v>
      </c>
      <c r="V437" s="18" t="n">
        <v>0.005799</v>
      </c>
      <c r="W437" s="18" t="n">
        <v>0.019787</v>
      </c>
      <c r="X437" s="18" t="n">
        <v>0.048058</v>
      </c>
      <c r="Y437" s="18" t="n">
        <v>0.08569300000000001</v>
      </c>
      <c r="Z437" s="18" t="n">
        <v>0.16935</v>
      </c>
      <c r="AA437" s="18" t="n">
        <v>0.113053</v>
      </c>
      <c r="AB437" s="18" t="n">
        <v>0.145713</v>
      </c>
    </row>
    <row r="438" ht="15.6" customHeight="1">
      <c r="A438" s="10" t="inlineStr">
        <is>
          <t>MA0000040586</t>
        </is>
      </c>
      <c r="B438" s="10" t="inlineStr">
        <is>
          <t>4058</t>
        </is>
      </c>
      <c r="C438" s="12" t="inlineStr">
        <is>
          <t>FCP EDUCATION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[4  8[</t>
        </is>
      </c>
      <c r="H438" s="14" t="inlineStr">
        <is>
          <t>95% MBI MLT + 5% MASI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3756867781.11</v>
      </c>
      <c r="R438" s="17" t="n">
        <v>2423.09</v>
      </c>
      <c r="S438" s="18" t="n">
        <v>0.080328</v>
      </c>
      <c r="T438" s="18" t="inlineStr">
        <is>
          <t>-</t>
        </is>
      </c>
      <c r="U438" s="18" t="n">
        <v>0.001107</v>
      </c>
      <c r="V438" s="18" t="n">
        <v>0.008796999999999999</v>
      </c>
      <c r="W438" s="18" t="n">
        <v>0.028136</v>
      </c>
      <c r="X438" s="18" t="n">
        <v>0.063314</v>
      </c>
      <c r="Y438" s="18" t="n">
        <v>0.120779</v>
      </c>
      <c r="Z438" s="18" t="n">
        <v>0.237988</v>
      </c>
      <c r="AA438" s="18" t="n">
        <v>0.158481</v>
      </c>
      <c r="AB438" s="18" t="n">
        <v>0.221445</v>
      </c>
    </row>
    <row r="439" ht="15.6" customHeight="1">
      <c r="A439" s="10" t="inlineStr">
        <is>
          <t>MA0000040594</t>
        </is>
      </c>
      <c r="B439" s="10" t="inlineStr">
        <is>
          <t>4059</t>
        </is>
      </c>
      <c r="C439" s="12" t="inlineStr">
        <is>
          <t>CDG DYNAMIC COURT TERME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OCT</t>
        </is>
      </c>
      <c r="G439" s="13" t="inlineStr">
        <is>
          <t>]0,5  1,1]</t>
        </is>
      </c>
      <c r="H439" s="14" t="inlineStr">
        <is>
          <t>80% MBI CT + 20% MBI MT</t>
        </is>
      </c>
      <c r="I439" s="10" t="inlineStr">
        <is>
          <t>QUOTIDIENNE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1404271634.42</v>
      </c>
      <c r="R439" s="17" t="n">
        <v>1169.01</v>
      </c>
      <c r="S439" s="18" t="n">
        <v>0.020657</v>
      </c>
      <c r="T439" s="18" t="inlineStr">
        <is>
          <t>-</t>
        </is>
      </c>
      <c r="U439" s="18" t="n">
        <v>0.000419</v>
      </c>
      <c r="V439" s="18" t="n">
        <v>0.002117</v>
      </c>
      <c r="W439" s="18" t="n">
        <v>0.006448</v>
      </c>
      <c r="X439" s="18" t="n">
        <v>0.018514</v>
      </c>
      <c r="Y439" s="18" t="n">
        <v>0.036375</v>
      </c>
      <c r="Z439" s="18" t="n">
        <v>0.086824</v>
      </c>
      <c r="AA439" s="18" t="n">
        <v>0.09848700000000001</v>
      </c>
      <c r="AB439" s="18" t="n">
        <v>0.136263</v>
      </c>
    </row>
    <row r="440" ht="15.6" customHeight="1">
      <c r="A440" s="10" t="inlineStr">
        <is>
          <t>MA0000040602</t>
        </is>
      </c>
      <c r="B440" s="10" t="inlineStr">
        <is>
          <t>4060</t>
        </is>
      </c>
      <c r="C440" s="12" t="inlineStr">
        <is>
          <t>CDG BONDS DYNAMIQUE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[3  7[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4103427919.76</v>
      </c>
      <c r="R440" s="17" t="n">
        <v>1919.69</v>
      </c>
      <c r="S440" s="18" t="n">
        <v>0.053311</v>
      </c>
      <c r="T440" s="18" t="inlineStr">
        <is>
          <t>-</t>
        </is>
      </c>
      <c r="U440" s="18" t="n">
        <v>0.0005</v>
      </c>
      <c r="V440" s="18" t="n">
        <v>0.003728</v>
      </c>
      <c r="W440" s="18" t="n">
        <v>0.016144</v>
      </c>
      <c r="X440" s="18" t="n">
        <v>0.045805</v>
      </c>
      <c r="Y440" s="18" t="n">
        <v>0.090683</v>
      </c>
      <c r="Z440" s="18" t="n">
        <v>0.18362</v>
      </c>
      <c r="AA440" s="18" t="n">
        <v>0.145817</v>
      </c>
      <c r="AB440" s="18" t="n">
        <v>0.19191</v>
      </c>
    </row>
    <row r="441" ht="15.6" customHeight="1">
      <c r="A441" s="10" t="inlineStr">
        <is>
          <t>MA0000040610</t>
        </is>
      </c>
      <c r="B441" s="10" t="inlineStr">
        <is>
          <t>4061</t>
        </is>
      </c>
      <c r="C441" s="12" t="inlineStr">
        <is>
          <t>FH2 ACTIONS II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 RB</t>
        </is>
      </c>
      <c r="I441" s="10" t="inlineStr">
        <is>
          <t>QUOTIDIENNE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1091747791.72</v>
      </c>
      <c r="R441" s="17" t="n">
        <v>9608.84</v>
      </c>
      <c r="S441" s="18" t="n">
        <v>0.325483</v>
      </c>
      <c r="T441" s="18" t="inlineStr">
        <is>
          <t>-</t>
        </is>
      </c>
      <c r="U441" s="18" t="n">
        <v>0.006854</v>
      </c>
      <c r="V441" s="18" t="n">
        <v>0.054598</v>
      </c>
      <c r="W441" s="18" t="n">
        <v>0.115946</v>
      </c>
      <c r="X441" s="18" t="n">
        <v>0.190821</v>
      </c>
      <c r="Y441" s="18" t="n">
        <v>0.399834</v>
      </c>
      <c r="Z441" s="18" t="n">
        <v>0.640061</v>
      </c>
      <c r="AA441" s="18" t="n">
        <v>0.698485</v>
      </c>
      <c r="AB441" s="18" t="n">
        <v>1.295564</v>
      </c>
    </row>
    <row r="442" ht="15.6" customHeight="1">
      <c r="A442" s="10" t="inlineStr">
        <is>
          <t>MA0000040636</t>
        </is>
      </c>
      <c r="B442" s="10" t="inlineStr">
        <is>
          <t>4063</t>
        </is>
      </c>
      <c r="C442" s="12" t="inlineStr">
        <is>
          <t>CDG MONEY PREMIUM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&lt;= 0,5</t>
        </is>
      </c>
      <c r="H442" s="14" t="inlineStr">
        <is>
          <t>60% TMP + 40% MBI CT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5180479908.19</v>
      </c>
      <c r="R442" s="17" t="n">
        <v>1632.9</v>
      </c>
      <c r="S442" s="18" t="n">
        <v>0.01539</v>
      </c>
      <c r="T442" s="18" t="inlineStr">
        <is>
          <t>-</t>
        </is>
      </c>
      <c r="U442" s="18" t="n">
        <v>0.000429</v>
      </c>
      <c r="V442" s="18" t="n">
        <v>0.001742</v>
      </c>
      <c r="W442" s="18" t="n">
        <v>0.005555</v>
      </c>
      <c r="X442" s="18" t="n">
        <v>0.012984</v>
      </c>
      <c r="Y442" s="18" t="n">
        <v>0.026955</v>
      </c>
      <c r="Z442" s="18" t="n">
        <v>0.061138</v>
      </c>
      <c r="AA442" s="18" t="n">
        <v>0.087404</v>
      </c>
      <c r="AB442" s="18" t="n">
        <v>0.121528</v>
      </c>
    </row>
    <row r="443" ht="15.6" customHeight="1">
      <c r="A443" s="10" t="inlineStr">
        <is>
          <t>MA0000040644</t>
        </is>
      </c>
      <c r="B443" s="10" t="inlineStr">
        <is>
          <t>4064</t>
        </is>
      </c>
      <c r="C443" s="12" t="inlineStr">
        <is>
          <t>CAT EVOLUTION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50% MBI GLOBAL + 50% MASI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302233449.76</v>
      </c>
      <c r="R443" s="17" t="n">
        <v>1971.15</v>
      </c>
      <c r="S443" s="18" t="n">
        <v>0.19989</v>
      </c>
      <c r="T443" s="18" t="inlineStr">
        <is>
          <t>-</t>
        </is>
      </c>
      <c r="U443" s="18" t="n">
        <v>0.002482</v>
      </c>
      <c r="V443" s="18" t="n">
        <v>0.030715</v>
      </c>
      <c r="W443" s="18" t="n">
        <v>0.078086</v>
      </c>
      <c r="X443" s="18" t="n">
        <v>0.128357</v>
      </c>
      <c r="Y443" s="18" t="n">
        <v>0.257232</v>
      </c>
      <c r="Z443" s="18" t="n">
        <v>0.418584</v>
      </c>
      <c r="AA443" s="18" t="n">
        <v>0.344733</v>
      </c>
      <c r="AB443" s="18" t="n">
        <v>0.492371</v>
      </c>
    </row>
    <row r="444" ht="15.6" customHeight="1">
      <c r="A444" s="10" t="inlineStr">
        <is>
          <t>MA0000040651</t>
        </is>
      </c>
      <c r="B444" s="10" t="inlineStr">
        <is>
          <t>4065</t>
        </is>
      </c>
      <c r="C444" s="12" t="inlineStr">
        <is>
          <t>ATLANTA AVENIR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CFG 25 FLOTTANT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726243971.9299999</v>
      </c>
      <c r="R444" s="17" t="n">
        <v>6096.12</v>
      </c>
      <c r="S444" s="18" t="n">
        <v>0.312817</v>
      </c>
      <c r="T444" s="18" t="inlineStr">
        <is>
          <t>-</t>
        </is>
      </c>
      <c r="U444" s="18" t="n">
        <v>0.004742</v>
      </c>
      <c r="V444" s="18" t="n">
        <v>0.050011</v>
      </c>
      <c r="W444" s="18" t="n">
        <v>0.123658</v>
      </c>
      <c r="X444" s="18" t="n">
        <v>0.193495</v>
      </c>
      <c r="Y444" s="18" t="n">
        <v>0.374441</v>
      </c>
      <c r="Z444" s="18" t="n">
        <v>0.596979</v>
      </c>
      <c r="AA444" s="18" t="n">
        <v>0.586562</v>
      </c>
      <c r="AB444" s="18" t="n">
        <v>0.87516</v>
      </c>
    </row>
    <row r="445" ht="15.6" customHeight="1">
      <c r="A445" s="10" t="inlineStr">
        <is>
          <t>MA0000040669</t>
        </is>
      </c>
      <c r="B445" s="10" t="inlineStr">
        <is>
          <t>4066</t>
        </is>
      </c>
      <c r="C445" s="12" t="inlineStr">
        <is>
          <t>AXA OBLIG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[2  6[</t>
        </is>
      </c>
      <c r="H445" s="14" t="inlineStr">
        <is>
          <t>MBI GLOBAL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MIXTE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641159.84</v>
      </c>
      <c r="R445" s="17" t="n">
        <v>1056.27</v>
      </c>
      <c r="S445" s="18" t="n">
        <v>0.021083</v>
      </c>
      <c r="T445" s="18" t="inlineStr">
        <is>
          <t>-</t>
        </is>
      </c>
      <c r="U445" s="18" t="n">
        <v>0.000369</v>
      </c>
      <c r="V445" s="18" t="n">
        <v>0.001517</v>
      </c>
      <c r="W445" s="18" t="n">
        <v>0.006182</v>
      </c>
      <c r="X445" s="18" t="n">
        <v>0.018641</v>
      </c>
      <c r="Y445" s="18" t="n">
        <v>0.037053</v>
      </c>
      <c r="Z445" s="18" t="n">
        <v>0.08955</v>
      </c>
      <c r="AA445" s="18" t="n">
        <v>0.042223</v>
      </c>
      <c r="AB445" s="18" t="n">
        <v>0.054122</v>
      </c>
    </row>
    <row r="446" ht="15.6" customHeight="1">
      <c r="A446" s="10" t="inlineStr">
        <is>
          <t>MA0000040677</t>
        </is>
      </c>
      <c r="B446" s="10" t="inlineStr">
        <is>
          <t>4067</t>
        </is>
      </c>
      <c r="C446" s="12" t="inlineStr">
        <is>
          <t>FCP INSTITUTIONS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OCT</t>
        </is>
      </c>
      <c r="G446" s="13" t="inlineStr">
        <is>
          <t>]0,5  1,1]</t>
        </is>
      </c>
      <c r="H446" s="14" t="inlineStr">
        <is>
          <t>90% MBI CT + 10% MBI MT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620778.16</v>
      </c>
      <c r="R446" s="17" t="n">
        <v>1729.18</v>
      </c>
      <c r="S446" s="18" t="n">
        <v>0.014372</v>
      </c>
      <c r="T446" s="18" t="inlineStr">
        <is>
          <t>-</t>
        </is>
      </c>
      <c r="U446" s="18" t="n">
        <v>0.000376</v>
      </c>
      <c r="V446" s="18" t="n">
        <v>0.001784</v>
      </c>
      <c r="W446" s="18" t="n">
        <v>0.005033</v>
      </c>
      <c r="X446" s="18" t="n">
        <v>0.012383</v>
      </c>
      <c r="Y446" s="18" t="n">
        <v>0.024736</v>
      </c>
      <c r="Z446" s="18" t="n">
        <v>0.058775</v>
      </c>
      <c r="AA446" s="18" t="n">
        <v>0.084275</v>
      </c>
      <c r="AB446" s="18" t="n">
        <v>0.126854</v>
      </c>
    </row>
    <row r="447" ht="15.6" customHeight="1">
      <c r="A447" s="10" t="inlineStr">
        <is>
          <t>MA0000040693</t>
        </is>
      </c>
      <c r="B447" s="10" t="inlineStr">
        <is>
          <t>4069</t>
        </is>
      </c>
      <c r="C447" s="12" t="inlineStr">
        <is>
          <t>CDG OBLIG SELECTION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[2  6[</t>
        </is>
      </c>
      <c r="H447" s="14" t="inlineStr">
        <is>
          <t>80% MBI MT + 20% MBI MLT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122038937.28</v>
      </c>
      <c r="R447" s="17" t="n">
        <v>1980.99</v>
      </c>
      <c r="S447" s="18" t="n">
        <v>0.061669</v>
      </c>
      <c r="T447" s="18" t="inlineStr">
        <is>
          <t>-</t>
        </is>
      </c>
      <c r="U447" s="18" t="n">
        <v>0.002211</v>
      </c>
      <c r="V447" s="18" t="n">
        <v>0.007953</v>
      </c>
      <c r="W447" s="18" t="n">
        <v>0.020929</v>
      </c>
      <c r="X447" s="18" t="n">
        <v>0.046415</v>
      </c>
      <c r="Y447" s="18" t="n">
        <v>0.097149</v>
      </c>
      <c r="Z447" s="18" t="n">
        <v>0.188356</v>
      </c>
      <c r="AA447" s="18" t="n">
        <v>0.156776</v>
      </c>
      <c r="AB447" s="18" t="n">
        <v>0.186499</v>
      </c>
    </row>
    <row r="448" ht="15.6" customHeight="1">
      <c r="A448" s="10" t="inlineStr">
        <is>
          <t>MA0000040701</t>
        </is>
      </c>
      <c r="B448" s="10" t="inlineStr">
        <is>
          <t>4070</t>
        </is>
      </c>
      <c r="C448" s="12" t="inlineStr">
        <is>
          <t>CNIA AVENIR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50% MBI GLOBAL + 50% MASI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1283575.88</v>
      </c>
      <c r="R448" s="17" t="n">
        <v>3056.13</v>
      </c>
      <c r="S448" s="18" t="n">
        <v>0.216109</v>
      </c>
      <c r="T448" s="18" t="inlineStr">
        <is>
          <t>-</t>
        </is>
      </c>
      <c r="U448" s="18" t="n">
        <v>0.006932</v>
      </c>
      <c r="V448" s="18" t="n">
        <v>0.038398</v>
      </c>
      <c r="W448" s="18" t="n">
        <v>0.08476499999999999</v>
      </c>
      <c r="X448" s="18" t="n">
        <v>0.140253</v>
      </c>
      <c r="Y448" s="18" t="n">
        <v>0.268851</v>
      </c>
      <c r="Z448" s="18" t="n">
        <v>0.420095</v>
      </c>
      <c r="AA448" s="18" t="n">
        <v>0.408245</v>
      </c>
      <c r="AB448" s="18" t="n">
        <v>0.588879</v>
      </c>
    </row>
    <row r="449" ht="15.6" customHeight="1">
      <c r="A449" s="10" t="inlineStr">
        <is>
          <t>MA0000040719</t>
        </is>
      </c>
      <c r="B449" s="10" t="inlineStr">
        <is>
          <t>4071</t>
        </is>
      </c>
      <c r="C449" s="12" t="inlineStr">
        <is>
          <t>RMA DYNAMIQUE</t>
        </is>
      </c>
      <c r="D449" s="12" t="inlineStr">
        <is>
          <t>RMA ASSET MANAGEMENT</t>
        </is>
      </c>
      <c r="E449" s="12" t="inlineStr">
        <is>
          <t>FCP</t>
        </is>
      </c>
      <c r="F449" s="12" t="inlineStr">
        <is>
          <t>ACTIONS</t>
        </is>
      </c>
      <c r="G449" s="13" t="inlineStr">
        <is>
          <t>-</t>
        </is>
      </c>
      <c r="H449" s="14" t="inlineStr">
        <is>
          <t>MASI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DISTRIBUANT</t>
        </is>
      </c>
      <c r="L449" s="15" t="n">
        <v>0.03</v>
      </c>
      <c r="M449" s="15" t="n">
        <v>0.03</v>
      </c>
      <c r="N449" s="15" t="n">
        <v>0.02</v>
      </c>
      <c r="O449" s="14" t="inlineStr">
        <is>
          <t>BANK OF AFRICA</t>
        </is>
      </c>
      <c r="P449" s="16" t="inlineStr">
        <is>
          <t>RMA ASSET MANAGEMENT</t>
        </is>
      </c>
      <c r="Q449" s="17" t="n">
        <v>10122702109.99</v>
      </c>
      <c r="R449" s="17" t="n">
        <v>131607.24</v>
      </c>
      <c r="S449" s="18" t="n">
        <v>0.327585</v>
      </c>
      <c r="T449" s="18" t="inlineStr">
        <is>
          <t>-</t>
        </is>
      </c>
      <c r="U449" s="18" t="n">
        <v>0.008964</v>
      </c>
      <c r="V449" s="18" t="n">
        <v>0.050637</v>
      </c>
      <c r="W449" s="18" t="n">
        <v>0.130557</v>
      </c>
      <c r="X449" s="18" t="n">
        <v>0.226162</v>
      </c>
      <c r="Y449" s="18" t="n">
        <v>0.378659</v>
      </c>
      <c r="Z449" s="18" t="n">
        <v>0.513395</v>
      </c>
      <c r="AA449" s="18" t="n">
        <v>0.5117390000000001</v>
      </c>
      <c r="AB449" s="18" t="n">
        <v>0.790087</v>
      </c>
    </row>
    <row r="450" ht="15.6" customHeight="1">
      <c r="A450" s="10" t="inlineStr">
        <is>
          <t>MA0000040727</t>
        </is>
      </c>
      <c r="B450" s="10" t="inlineStr">
        <is>
          <t>4072</t>
        </is>
      </c>
      <c r="C450" s="12" t="inlineStr">
        <is>
          <t>RMA EQUITY MARKET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134298008.68</v>
      </c>
      <c r="R450" s="17" t="n">
        <v>301.79</v>
      </c>
      <c r="S450" s="18" t="n">
        <v>0.406094</v>
      </c>
      <c r="T450" s="18" t="inlineStr">
        <is>
          <t>-</t>
        </is>
      </c>
      <c r="U450" s="18" t="n">
        <v>0.014659</v>
      </c>
      <c r="V450" s="18" t="n">
        <v>0.063165</v>
      </c>
      <c r="W450" s="18" t="n">
        <v>0.143274</v>
      </c>
      <c r="X450" s="18" t="n">
        <v>0.256254</v>
      </c>
      <c r="Y450" s="18" t="n">
        <v>0.514934</v>
      </c>
      <c r="Z450" s="18" t="n">
        <v>0.747684</v>
      </c>
      <c r="AA450" s="18" t="n">
        <v>0.750827</v>
      </c>
      <c r="AB450" s="18" t="n">
        <v>1.111305</v>
      </c>
    </row>
    <row r="451" ht="15.6" customHeight="1">
      <c r="A451" s="10" t="inlineStr">
        <is>
          <t>MA0000040735</t>
        </is>
      </c>
      <c r="B451" s="10" t="inlineStr">
        <is>
          <t>4073</t>
        </is>
      </c>
      <c r="C451" s="12" t="inlineStr">
        <is>
          <t>RMA EXPANSION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DISTRIBUANT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1676131241.79</v>
      </c>
      <c r="R451" s="17" t="n">
        <v>346165.06</v>
      </c>
      <c r="S451" s="18" t="n">
        <v>0.34586</v>
      </c>
      <c r="T451" s="18" t="inlineStr">
        <is>
          <t>-</t>
        </is>
      </c>
      <c r="U451" s="18" t="n">
        <v>0.020697</v>
      </c>
      <c r="V451" s="18" t="n">
        <v>0.06268700000000001</v>
      </c>
      <c r="W451" s="18" t="n">
        <v>0.13078</v>
      </c>
      <c r="X451" s="18" t="n">
        <v>0.252432</v>
      </c>
      <c r="Y451" s="18" t="n">
        <v>0.4047</v>
      </c>
      <c r="Z451" s="18" t="n">
        <v>0.508752</v>
      </c>
      <c r="AA451" s="18" t="n">
        <v>0.49145</v>
      </c>
      <c r="AB451" s="18" t="n">
        <v>1.11256</v>
      </c>
    </row>
    <row r="452" ht="15.6" customHeight="1">
      <c r="A452" s="10" t="inlineStr">
        <is>
          <t>MA0000040743</t>
        </is>
      </c>
      <c r="B452" s="10" t="inlineStr">
        <is>
          <t>4074</t>
        </is>
      </c>
      <c r="C452" s="12" t="inlineStr">
        <is>
          <t>RMA OBLIGATIONS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]6  10]</t>
        </is>
      </c>
      <c r="H452" s="14" t="inlineStr">
        <is>
          <t>50% MBI MLT + 50% MBI 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9985853757.309999</v>
      </c>
      <c r="R452" s="17" t="n">
        <v>399322.34</v>
      </c>
      <c r="S452" s="18" t="n">
        <v>0.061746</v>
      </c>
      <c r="T452" s="18" t="inlineStr">
        <is>
          <t>-</t>
        </is>
      </c>
      <c r="U452" s="18" t="n">
        <v>0.0007069999999999999</v>
      </c>
      <c r="V452" s="18" t="n">
        <v>0.00503</v>
      </c>
      <c r="W452" s="18" t="n">
        <v>0.021232</v>
      </c>
      <c r="X452" s="18" t="n">
        <v>0.051393</v>
      </c>
      <c r="Y452" s="18" t="n">
        <v>0.110434</v>
      </c>
      <c r="Z452" s="18" t="n">
        <v>0.226114</v>
      </c>
      <c r="AA452" s="18" t="n">
        <v>0.136358</v>
      </c>
      <c r="AB452" s="18" t="n">
        <v>0.177247</v>
      </c>
    </row>
    <row r="453" ht="15.6" customHeight="1">
      <c r="A453" s="10" t="inlineStr">
        <is>
          <t>MA0000040750</t>
        </is>
      </c>
      <c r="B453" s="10" t="inlineStr">
        <is>
          <t>4075</t>
        </is>
      </c>
      <c r="C453" s="12" t="inlineStr">
        <is>
          <t>FCP OPPORTUNITES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895835298.33</v>
      </c>
      <c r="R453" s="17" t="n">
        <v>3373.39</v>
      </c>
      <c r="S453" s="18" t="n">
        <v>0.325539</v>
      </c>
      <c r="T453" s="18" t="inlineStr">
        <is>
          <t>-</t>
        </is>
      </c>
      <c r="U453" s="18" t="n">
        <v>0.00594</v>
      </c>
      <c r="V453" s="18" t="n">
        <v>0.054455</v>
      </c>
      <c r="W453" s="18" t="n">
        <v>0.12718</v>
      </c>
      <c r="X453" s="18" t="n">
        <v>0.200879</v>
      </c>
      <c r="Y453" s="18" t="n">
        <v>0.395982</v>
      </c>
      <c r="Z453" s="18" t="n">
        <v>0.635472</v>
      </c>
      <c r="AA453" s="18" t="n">
        <v>0.718478</v>
      </c>
      <c r="AB453" s="18" t="n">
        <v>1.130176</v>
      </c>
    </row>
    <row r="454" ht="15.6" customHeight="1">
      <c r="A454" s="10" t="inlineStr">
        <is>
          <t>MA0000040768</t>
        </is>
      </c>
      <c r="B454" s="10" t="inlineStr">
        <is>
          <t>4076</t>
        </is>
      </c>
      <c r="C454" s="12" t="inlineStr">
        <is>
          <t>FCP OBLIG COURT TERME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OCT</t>
        </is>
      </c>
      <c r="G454" s="13" t="inlineStr">
        <is>
          <t>[0,5  1,1[</t>
        </is>
      </c>
      <c r="H454" s="14" t="inlineStr">
        <is>
          <t>75% MBI CT + 25% MBI MT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3143931941.09</v>
      </c>
      <c r="R454" s="17" t="n">
        <v>1633.64</v>
      </c>
      <c r="S454" s="18" t="n">
        <v>0.021223</v>
      </c>
      <c r="T454" s="18" t="inlineStr">
        <is>
          <t>-</t>
        </is>
      </c>
      <c r="U454" s="18" t="n">
        <v>0.000502</v>
      </c>
      <c r="V454" s="18" t="n">
        <v>0.00227</v>
      </c>
      <c r="W454" s="18" t="n">
        <v>0.007363</v>
      </c>
      <c r="X454" s="18" t="n">
        <v>0.018104</v>
      </c>
      <c r="Y454" s="18" t="n">
        <v>0.036389</v>
      </c>
      <c r="Z454" s="18" t="n">
        <v>0.078246</v>
      </c>
      <c r="AA454" s="18" t="n">
        <v>0.101125</v>
      </c>
      <c r="AB454" s="18" t="n">
        <v>0.145064</v>
      </c>
    </row>
    <row r="455" ht="15.6" customHeight="1">
      <c r="A455" s="10" t="inlineStr">
        <is>
          <t>MA0000040776</t>
        </is>
      </c>
      <c r="B455" s="10" t="inlineStr">
        <is>
          <t>4077</t>
        </is>
      </c>
      <c r="C455" s="12" t="inlineStr">
        <is>
          <t>FCP LIQUIDITES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[0  0,5[</t>
        </is>
      </c>
      <c r="H455" s="14" t="inlineStr">
        <is>
          <t>70% TMP + 30% MBI CT</t>
        </is>
      </c>
      <c r="I455" s="10" t="inlineStr">
        <is>
          <t>QUOTIDIENNE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3515311591.49</v>
      </c>
      <c r="R455" s="17" t="n">
        <v>3354.14</v>
      </c>
      <c r="S455" s="18" t="n">
        <v>0.014838</v>
      </c>
      <c r="T455" s="18" t="inlineStr">
        <is>
          <t>-</t>
        </is>
      </c>
      <c r="U455" s="18" t="n">
        <v>0.000438</v>
      </c>
      <c r="V455" s="18" t="n">
        <v>0.001756</v>
      </c>
      <c r="W455" s="18" t="n">
        <v>0.005799</v>
      </c>
      <c r="X455" s="18" t="n">
        <v>0.012512</v>
      </c>
      <c r="Y455" s="18" t="n">
        <v>0.025944</v>
      </c>
      <c r="Z455" s="18" t="n">
        <v>0.057495</v>
      </c>
      <c r="AA455" s="18" t="n">
        <v>0.080914</v>
      </c>
      <c r="AB455" s="18" t="n">
        <v>0.111861</v>
      </c>
    </row>
    <row r="456" ht="15.6" customHeight="1">
      <c r="A456" s="10" t="inlineStr">
        <is>
          <t>MA0000040784</t>
        </is>
      </c>
      <c r="B456" s="10" t="inlineStr">
        <is>
          <t>4078</t>
        </is>
      </c>
      <c r="C456" s="12" t="inlineStr">
        <is>
          <t>FCP SECURITE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[2,5  6,5[</t>
        </is>
      </c>
      <c r="H456" s="14" t="inlineStr">
        <is>
          <t>MBI GLOBAL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874910026.5599999</v>
      </c>
      <c r="R456" s="17" t="n">
        <v>2091.92</v>
      </c>
      <c r="S456" s="18" t="n">
        <v>0.081202</v>
      </c>
      <c r="T456" s="18" t="inlineStr">
        <is>
          <t>-</t>
        </is>
      </c>
      <c r="U456" s="18" t="n">
        <v>0.001604</v>
      </c>
      <c r="V456" s="18" t="n">
        <v>0.009068</v>
      </c>
      <c r="W456" s="18" t="n">
        <v>0.028658</v>
      </c>
      <c r="X456" s="18" t="n">
        <v>0.063416</v>
      </c>
      <c r="Y456" s="18" t="n">
        <v>0.127574</v>
      </c>
      <c r="Z456" s="18" t="n">
        <v>0.240097</v>
      </c>
      <c r="AA456" s="18" t="n">
        <v>0.152421</v>
      </c>
      <c r="AB456" s="18" t="n">
        <v>0.207625</v>
      </c>
    </row>
    <row r="457" ht="15.6" customHeight="1">
      <c r="A457" s="10" t="inlineStr">
        <is>
          <t>MA0000040792</t>
        </is>
      </c>
      <c r="B457" s="10" t="inlineStr">
        <is>
          <t>4079</t>
        </is>
      </c>
      <c r="C457" s="12" t="inlineStr">
        <is>
          <t>FCP ALLOCATIONS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55% MBI Global +45% Masi RB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1442542.36</v>
      </c>
      <c r="R457" s="17" t="n">
        <v>1949.38</v>
      </c>
      <c r="S457" s="18" t="n">
        <v>0.070365</v>
      </c>
      <c r="T457" s="18" t="inlineStr">
        <is>
          <t>-</t>
        </is>
      </c>
      <c r="U457" s="18" t="n">
        <v>0.009832</v>
      </c>
      <c r="V457" s="18" t="n">
        <v>0.02406</v>
      </c>
      <c r="W457" s="18" t="n">
        <v>0.048042</v>
      </c>
      <c r="X457" s="18" t="n">
        <v>0.060587</v>
      </c>
      <c r="Y457" s="18" t="n">
        <v>0.090276</v>
      </c>
      <c r="Z457" s="18" t="n">
        <v>0.141938</v>
      </c>
      <c r="AA457" s="18" t="n">
        <v>0.165911</v>
      </c>
      <c r="AB457" s="18" t="n">
        <v>0.314218</v>
      </c>
    </row>
    <row r="458" ht="15.6" customHeight="1">
      <c r="A458" s="10" t="inlineStr">
        <is>
          <t>MA0000040818</t>
        </is>
      </c>
      <c r="B458" s="10" t="inlineStr">
        <is>
          <t>4081</t>
        </is>
      </c>
      <c r="C458" s="12" t="inlineStr">
        <is>
          <t>AL IDDIKHAR CHAABI ACTIONS</t>
        </is>
      </c>
      <c r="D458" s="12" t="inlineStr">
        <is>
          <t>UPLINE CAPITAL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0.002</v>
      </c>
      <c r="M458" s="15" t="n">
        <v>0.001</v>
      </c>
      <c r="N458" s="15" t="n">
        <v>0.02</v>
      </c>
      <c r="O458" s="14" t="inlineStr">
        <is>
          <t>BCP</t>
        </is>
      </c>
      <c r="P458" s="16" t="inlineStr">
        <is>
          <t>UPLINE CAPITAL MANAGEMENT</t>
        </is>
      </c>
      <c r="Q458" s="17" t="n">
        <v>47402028.22</v>
      </c>
      <c r="R458" s="17" t="n">
        <v>361.29</v>
      </c>
      <c r="S458" s="18" t="n">
        <v>0.390326</v>
      </c>
      <c r="T458" s="18" t="inlineStr">
        <is>
          <t>-</t>
        </is>
      </c>
      <c r="U458" s="18" t="n">
        <v>0.013095</v>
      </c>
      <c r="V458" s="18" t="n">
        <v>0.065249</v>
      </c>
      <c r="W458" s="18" t="n">
        <v>0.146661</v>
      </c>
      <c r="X458" s="18" t="n">
        <v>0.241802</v>
      </c>
      <c r="Y458" s="18" t="n">
        <v>0.439517</v>
      </c>
      <c r="Z458" s="18" t="n">
        <v>0.666621</v>
      </c>
      <c r="AA458" s="18" t="n">
        <v>0.717484</v>
      </c>
      <c r="AB458" s="18" t="n">
        <v>1.037273</v>
      </c>
    </row>
    <row r="459" ht="15.6" customHeight="1">
      <c r="A459" s="10" t="inlineStr">
        <is>
          <t>MA0000040826</t>
        </is>
      </c>
      <c r="B459" s="10" t="inlineStr">
        <is>
          <t>4082</t>
        </is>
      </c>
      <c r="C459" s="12" t="inlineStr">
        <is>
          <t>AL BADIL CHAABI ASSHOUM</t>
        </is>
      </c>
      <c r="D459" s="12" t="inlineStr">
        <is>
          <t>UPLINE CAPITAL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0.005</v>
      </c>
      <c r="M459" s="15" t="n">
        <v>0.005</v>
      </c>
      <c r="N459" s="15" t="n">
        <v>0.02</v>
      </c>
      <c r="O459" s="14" t="inlineStr">
        <is>
          <t>BCP</t>
        </is>
      </c>
      <c r="P459" s="16" t="inlineStr">
        <is>
          <t>UPLINE CAPITAL MANAGEMENT</t>
        </is>
      </c>
      <c r="Q459" s="17" t="n">
        <v>493315563.14</v>
      </c>
      <c r="R459" s="17" t="n">
        <v>5093.43</v>
      </c>
      <c r="S459" s="18" t="n">
        <v>0.427103</v>
      </c>
      <c r="T459" s="18" t="inlineStr">
        <is>
          <t>-</t>
        </is>
      </c>
      <c r="U459" s="18" t="n">
        <v>0.012355</v>
      </c>
      <c r="V459" s="18" t="n">
        <v>0.056222</v>
      </c>
      <c r="W459" s="18" t="n">
        <v>0.112866</v>
      </c>
      <c r="X459" s="18" t="n">
        <v>0.271911</v>
      </c>
      <c r="Y459" s="18" t="n">
        <v>0.537324</v>
      </c>
      <c r="Z459" s="18" t="n">
        <v>0.79755</v>
      </c>
      <c r="AA459" s="18" t="n">
        <v>0.819843</v>
      </c>
      <c r="AB459" s="18" t="n">
        <v>1.271814</v>
      </c>
    </row>
    <row r="460" ht="15.6" customHeight="1">
      <c r="A460" s="10" t="inlineStr">
        <is>
          <t>MA0000040842</t>
        </is>
      </c>
      <c r="B460" s="10" t="inlineStr">
        <is>
          <t>4084</t>
        </is>
      </c>
      <c r="C460" s="12" t="inlineStr">
        <is>
          <t>CDG MULTIGESTION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85% MBI GLOBAL + 15% MASI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1493967.15</v>
      </c>
      <c r="R460" s="17" t="n">
        <v>2134.23</v>
      </c>
      <c r="S460" s="18" t="n">
        <v>0.096028</v>
      </c>
      <c r="T460" s="18" t="inlineStr">
        <is>
          <t>-</t>
        </is>
      </c>
      <c r="U460" s="18" t="n">
        <v>0.004339</v>
      </c>
      <c r="V460" s="18" t="n">
        <v>0.021011</v>
      </c>
      <c r="W460" s="18" t="n">
        <v>0.042328</v>
      </c>
      <c r="X460" s="18" t="n">
        <v>0.066438</v>
      </c>
      <c r="Y460" s="18" t="n">
        <v>0.127951</v>
      </c>
      <c r="Z460" s="18" t="n">
        <v>0.210341</v>
      </c>
      <c r="AA460" s="18" t="n">
        <v>0.195205</v>
      </c>
      <c r="AB460" s="18" t="n">
        <v>0.287566</v>
      </c>
    </row>
    <row r="461" ht="15.6" customHeight="1">
      <c r="A461" s="10" t="inlineStr">
        <is>
          <t>MA0000040859</t>
        </is>
      </c>
      <c r="B461" s="10" t="inlineStr">
        <is>
          <t>4085</t>
        </is>
      </c>
      <c r="C461" s="12" t="inlineStr">
        <is>
          <t>CDG OBLIG PREMIUM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[2  6[</t>
        </is>
      </c>
      <c r="H461" s="14" t="inlineStr">
        <is>
          <t>80% MBI MT + 20% 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467000497.31</v>
      </c>
      <c r="R461" s="17" t="n">
        <v>1861.47</v>
      </c>
      <c r="S461" s="18" t="n">
        <v>0.070204</v>
      </c>
      <c r="T461" s="18" t="inlineStr">
        <is>
          <t>-</t>
        </is>
      </c>
      <c r="U461" s="18" t="n">
        <v>0.001544</v>
      </c>
      <c r="V461" s="18" t="n">
        <v>0.008277</v>
      </c>
      <c r="W461" s="18" t="n">
        <v>0.026616</v>
      </c>
      <c r="X461" s="18" t="n">
        <v>0.054878</v>
      </c>
      <c r="Y461" s="18" t="n">
        <v>0.108896</v>
      </c>
      <c r="Z461" s="18" t="n">
        <v>0.207712</v>
      </c>
      <c r="AA461" s="18" t="n">
        <v>0.154436</v>
      </c>
      <c r="AB461" s="18" t="n">
        <v>0.196379</v>
      </c>
    </row>
    <row r="462" ht="15.6" customHeight="1">
      <c r="A462" s="10" t="inlineStr">
        <is>
          <t>MA0000040941</t>
        </is>
      </c>
      <c r="B462" s="10" t="inlineStr">
        <is>
          <t>4094</t>
        </is>
      </c>
      <c r="C462" s="12" t="inlineStr">
        <is>
          <t>RMA RENDEMENT PLUS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]4  8]</t>
        </is>
      </c>
      <c r="H462" s="14" t="inlineStr">
        <is>
          <t>MBI MLT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DISTRIBUANT</t>
        </is>
      </c>
      <c r="L462" s="15" t="n">
        <v>0.03</v>
      </c>
      <c r="M462" s="15" t="n">
        <v>0.03</v>
      </c>
      <c r="N462" s="15" t="n">
        <v>0.02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3720416411.37</v>
      </c>
      <c r="R462" s="17" t="n">
        <v>161.85</v>
      </c>
      <c r="S462" s="18" t="n">
        <v>0.059145</v>
      </c>
      <c r="T462" s="18" t="inlineStr">
        <is>
          <t>-</t>
        </is>
      </c>
      <c r="U462" s="18" t="n">
        <v>0.000928</v>
      </c>
      <c r="V462" s="18" t="n">
        <v>0.004593</v>
      </c>
      <c r="W462" s="18" t="n">
        <v>0.022297</v>
      </c>
      <c r="X462" s="18" t="n">
        <v>0.04379</v>
      </c>
      <c r="Y462" s="18" t="n">
        <v>0.104932</v>
      </c>
      <c r="Z462" s="18" t="n">
        <v>0.199093</v>
      </c>
      <c r="AA462" s="18" t="n">
        <v>0.136923</v>
      </c>
      <c r="AB462" s="18" t="n">
        <v>0.173673</v>
      </c>
    </row>
    <row r="463" ht="15.6" customHeight="1">
      <c r="A463" s="10" t="inlineStr">
        <is>
          <t>MA0000040958</t>
        </is>
      </c>
      <c r="B463" s="10" t="inlineStr">
        <is>
          <t>4095</t>
        </is>
      </c>
      <c r="C463" s="12" t="inlineStr">
        <is>
          <t>RMA MULTISTRATEGIES</t>
        </is>
      </c>
      <c r="D463" s="12" t="inlineStr">
        <is>
          <t>RMA ASSET MANAGEMENT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DISTRIBUANT</t>
        </is>
      </c>
      <c r="L463" s="15" t="n">
        <v>0.03</v>
      </c>
      <c r="M463" s="15" t="n">
        <v>0.03</v>
      </c>
      <c r="N463" s="15" t="n">
        <v>0.02</v>
      </c>
      <c r="O463" s="14" t="inlineStr">
        <is>
          <t>BANK OF AFRICA</t>
        </is>
      </c>
      <c r="P463" s="16" t="inlineStr">
        <is>
          <t>RMA ASSET MANAGEMENT</t>
        </is>
      </c>
      <c r="Q463" s="17" t="n">
        <v>2536523376.17</v>
      </c>
      <c r="R463" s="17" t="n">
        <v>226.07</v>
      </c>
      <c r="S463" s="18" t="n">
        <v>0.348142</v>
      </c>
      <c r="T463" s="18" t="inlineStr">
        <is>
          <t>-</t>
        </is>
      </c>
      <c r="U463" s="18" t="n">
        <v>0.011997</v>
      </c>
      <c r="V463" s="18" t="n">
        <v>0.053105</v>
      </c>
      <c r="W463" s="18" t="n">
        <v>0.127138</v>
      </c>
      <c r="X463" s="18" t="n">
        <v>0.22101</v>
      </c>
      <c r="Y463" s="18" t="n">
        <v>0.401273</v>
      </c>
      <c r="Z463" s="18" t="n">
        <v>0.551309</v>
      </c>
      <c r="AA463" s="18" t="n">
        <v>0.561236</v>
      </c>
      <c r="AB463" s="18" t="n">
        <v>0.851533</v>
      </c>
    </row>
    <row r="464" ht="15.6" customHeight="1">
      <c r="A464" s="10" t="inlineStr">
        <is>
          <t>MA0000040966</t>
        </is>
      </c>
      <c r="B464" s="10" t="inlineStr">
        <is>
          <t>4096</t>
        </is>
      </c>
      <c r="C464" s="12" t="inlineStr">
        <is>
          <t>RMA PERFORMANCE</t>
        </is>
      </c>
      <c r="D464" s="12" t="inlineStr">
        <is>
          <t>RMA ASSET MANAGEMENT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DISTRIBUANT</t>
        </is>
      </c>
      <c r="L464" s="15" t="n">
        <v>0.03</v>
      </c>
      <c r="M464" s="15" t="n">
        <v>0.03</v>
      </c>
      <c r="N464" s="15" t="n">
        <v>0.02</v>
      </c>
      <c r="O464" s="14" t="inlineStr">
        <is>
          <t>BANK OF AFRICA</t>
        </is>
      </c>
      <c r="P464" s="16" t="inlineStr">
        <is>
          <t>RMA ASSET MANAGEMENT</t>
        </is>
      </c>
      <c r="Q464" s="17" t="n">
        <v>1409688710.76</v>
      </c>
      <c r="R464" s="17" t="n">
        <v>338.37</v>
      </c>
      <c r="S464" s="18" t="n">
        <v>0.389838</v>
      </c>
      <c r="T464" s="18" t="inlineStr">
        <is>
          <t>-</t>
        </is>
      </c>
      <c r="U464" s="18" t="n">
        <v>0.015852</v>
      </c>
      <c r="V464" s="18" t="n">
        <v>0.065263</v>
      </c>
      <c r="W464" s="18" t="n">
        <v>0.149901</v>
      </c>
      <c r="X464" s="18" t="n">
        <v>0.25634</v>
      </c>
      <c r="Y464" s="18" t="n">
        <v>0.447574</v>
      </c>
      <c r="Z464" s="18" t="n">
        <v>0.581089</v>
      </c>
      <c r="AA464" s="18" t="n">
        <v>0.56211</v>
      </c>
      <c r="AB464" s="18" t="n">
        <v>0.968015</v>
      </c>
    </row>
    <row r="465" ht="15.6" customHeight="1">
      <c r="A465" s="10" t="inlineStr">
        <is>
          <t>MA0000040974</t>
        </is>
      </c>
      <c r="B465" s="10" t="inlineStr">
        <is>
          <t>4097</t>
        </is>
      </c>
      <c r="C465" s="12" t="inlineStr">
        <is>
          <t>FORCE MUTUELLE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[3  7[</t>
        </is>
      </c>
      <c r="H465" s="14" t="inlineStr">
        <is>
          <t>MBI GLOBAL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</t>
        </is>
      </c>
      <c r="P465" s="16" t="inlineStr">
        <is>
          <t>CDG CAPITAL GESTION</t>
        </is>
      </c>
      <c r="Q465" s="17" t="n">
        <v>1850785132.77</v>
      </c>
      <c r="R465" s="17" t="n">
        <v>1642.84</v>
      </c>
      <c r="S465" s="18" t="n">
        <v>0.06233</v>
      </c>
      <c r="T465" s="18" t="inlineStr">
        <is>
          <t>-</t>
        </is>
      </c>
      <c r="U465" s="18" t="n">
        <v>0.001371</v>
      </c>
      <c r="V465" s="18" t="n">
        <v>0.007099</v>
      </c>
      <c r="W465" s="18" t="n">
        <v>0.023022</v>
      </c>
      <c r="X465" s="18" t="n">
        <v>0.052354</v>
      </c>
      <c r="Y465" s="18" t="n">
        <v>0.101986</v>
      </c>
      <c r="Z465" s="18" t="n">
        <v>0.191223</v>
      </c>
      <c r="AA465" s="18" t="n">
        <v>0.085637</v>
      </c>
      <c r="AB465" s="18" t="n">
        <v>0.072024</v>
      </c>
    </row>
    <row r="466" ht="15.6" customHeight="1">
      <c r="A466" s="10" t="inlineStr">
        <is>
          <t>MA0000040982</t>
        </is>
      </c>
      <c r="B466" s="10" t="inlineStr">
        <is>
          <t>4098</t>
        </is>
      </c>
      <c r="C466" s="12" t="inlineStr">
        <is>
          <t>CDG CITOYENNETE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[3  7[</t>
        </is>
      </c>
      <c r="H466" s="14" t="inlineStr">
        <is>
          <t>MBI GLOBAL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</v>
      </c>
      <c r="M466" s="15" t="n">
        <v>0.015</v>
      </c>
      <c r="N466" s="15" t="n">
        <v>0.01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1131454.21</v>
      </c>
      <c r="R466" s="17" t="n">
        <v>1469.42</v>
      </c>
      <c r="S466" s="18" t="n">
        <v>0.024065</v>
      </c>
      <c r="T466" s="18" t="inlineStr">
        <is>
          <t>-</t>
        </is>
      </c>
      <c r="U466" s="18" t="n">
        <v>0.000191</v>
      </c>
      <c r="V466" s="18" t="n">
        <v>0.001445</v>
      </c>
      <c r="W466" s="18" t="n">
        <v>0.007087</v>
      </c>
      <c r="X466" s="18" t="n">
        <v>0.020856</v>
      </c>
      <c r="Y466" s="18" t="n">
        <v>0.042615</v>
      </c>
      <c r="Z466" s="18" t="n">
        <v>0.09227</v>
      </c>
      <c r="AA466" s="18" t="n">
        <v>0.029655</v>
      </c>
      <c r="AB466" s="18" t="n">
        <v>0.038841</v>
      </c>
    </row>
    <row r="467" ht="15.6" customHeight="1">
      <c r="A467" s="10" t="inlineStr">
        <is>
          <t>MA0000040990</t>
        </is>
      </c>
      <c r="B467" s="10" t="inlineStr">
        <is>
          <t>4099</t>
        </is>
      </c>
      <c r="C467" s="12" t="inlineStr">
        <is>
          <t>AL IJTIMAI SERENITE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[1,1  7[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</t>
        </is>
      </c>
      <c r="P467" s="16" t="inlineStr">
        <is>
          <t>CDG CAPITAL GESTION</t>
        </is>
      </c>
      <c r="Q467" s="17" t="n">
        <v>240545953.59</v>
      </c>
      <c r="R467" s="17" t="n">
        <v>2057.87</v>
      </c>
      <c r="S467" s="18" t="n">
        <v>0.075319</v>
      </c>
      <c r="T467" s="18" t="inlineStr">
        <is>
          <t>-</t>
        </is>
      </c>
      <c r="U467" s="18" t="n">
        <v>0.001401</v>
      </c>
      <c r="V467" s="18" t="n">
        <v>0.006815</v>
      </c>
      <c r="W467" s="18" t="n">
        <v>0.026001</v>
      </c>
      <c r="X467" s="18" t="n">
        <v>0.059502</v>
      </c>
      <c r="Y467" s="18" t="n">
        <v>0.117169</v>
      </c>
      <c r="Z467" s="18" t="n">
        <v>0.221534</v>
      </c>
      <c r="AA467" s="18" t="n">
        <v>0.09552099999999999</v>
      </c>
      <c r="AB467" s="18" t="n">
        <v>0.146746</v>
      </c>
    </row>
    <row r="468" ht="15.6" customHeight="1">
      <c r="A468" s="10" t="inlineStr">
        <is>
          <t>MA0000041006</t>
        </is>
      </c>
      <c r="B468" s="10" t="inlineStr">
        <is>
          <t>4100</t>
        </is>
      </c>
      <c r="C468" s="12" t="inlineStr">
        <is>
          <t>FCP ALPHA DYNAMIC FUND</t>
        </is>
      </c>
      <c r="D468" s="12" t="inlineStr">
        <is>
          <t>RED MED ASSET MANAGEMENT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CREDIT DU MAROC</t>
        </is>
      </c>
      <c r="P468" s="16" t="inlineStr">
        <is>
          <t>RED MED ASSET MANAGEMENT</t>
        </is>
      </c>
      <c r="Q468" s="17" t="n">
        <v>1784146395.53</v>
      </c>
      <c r="R468" s="17" t="n">
        <v>314.03</v>
      </c>
      <c r="S468" s="18" t="n">
        <v>0.39315</v>
      </c>
      <c r="T468" s="18" t="inlineStr">
        <is>
          <t>-</t>
        </is>
      </c>
      <c r="U468" s="18" t="n">
        <v>0.009029000000000001</v>
      </c>
      <c r="V468" s="18" t="n">
        <v>0.056202</v>
      </c>
      <c r="W468" s="18" t="n">
        <v>0.144466</v>
      </c>
      <c r="X468" s="18" t="n">
        <v>0.237459</v>
      </c>
      <c r="Y468" s="18" t="n">
        <v>0.563349</v>
      </c>
      <c r="Z468" s="18" t="n">
        <v>0.966744</v>
      </c>
      <c r="AA468" s="18" t="n">
        <v>1.074037</v>
      </c>
      <c r="AB468" s="18" t="n">
        <v>1.405439</v>
      </c>
    </row>
    <row r="469" ht="15.6" customHeight="1">
      <c r="A469" s="10" t="inlineStr">
        <is>
          <t>MA0000041014</t>
        </is>
      </c>
      <c r="B469" s="10" t="inlineStr">
        <is>
          <t>4101</t>
        </is>
      </c>
      <c r="C469" s="12" t="inlineStr">
        <is>
          <t>FCP ALPHA INCOME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[1,5  5,5[</t>
        </is>
      </c>
      <c r="H469" s="14" t="inlineStr">
        <is>
          <t>MBI MLT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0.012</v>
      </c>
      <c r="O469" s="14" t="inlineStr">
        <is>
          <t>CDM</t>
        </is>
      </c>
      <c r="P469" s="16" t="inlineStr">
        <is>
          <t>RED MED ASSET MANAGEMENT</t>
        </is>
      </c>
      <c r="Q469" s="17" t="n">
        <v>2446285609.61</v>
      </c>
      <c r="R469" s="17" t="n">
        <v>164.62</v>
      </c>
      <c r="S469" s="18" t="n">
        <v>0.065847</v>
      </c>
      <c r="T469" s="18" t="inlineStr">
        <is>
          <t>-</t>
        </is>
      </c>
      <c r="U469" s="18" t="n">
        <v>0.001704</v>
      </c>
      <c r="V469" s="18" t="n">
        <v>0.008144999999999999</v>
      </c>
      <c r="W469" s="18" t="n">
        <v>0.024712</v>
      </c>
      <c r="X469" s="18" t="n">
        <v>0.051146</v>
      </c>
      <c r="Y469" s="18" t="n">
        <v>0.101432</v>
      </c>
      <c r="Z469" s="18" t="n">
        <v>0.19437</v>
      </c>
      <c r="AA469" s="18" t="n">
        <v>0.130477</v>
      </c>
      <c r="AB469" s="18" t="n">
        <v>0.16901</v>
      </c>
    </row>
    <row r="470" ht="15.6" customHeight="1">
      <c r="A470" s="10" t="inlineStr">
        <is>
          <t>MA0000041022</t>
        </is>
      </c>
      <c r="B470" s="10" t="inlineStr">
        <is>
          <t>4102</t>
        </is>
      </c>
      <c r="C470" s="12" t="inlineStr">
        <is>
          <t>FCP ALPHA MONETAIRE</t>
        </is>
      </c>
      <c r="D470" s="12" t="inlineStr">
        <is>
          <t>RED MED ASSET MANAGEMENT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&lt;0,5</t>
        </is>
      </c>
      <c r="H470" s="14" t="inlineStr">
        <is>
          <t>MBI MONETAIRE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</v>
      </c>
      <c r="M470" s="15" t="n">
        <v>0</v>
      </c>
      <c r="N470" s="15" t="n">
        <v>0.008</v>
      </c>
      <c r="O470" s="14" t="inlineStr">
        <is>
          <t>CDM</t>
        </is>
      </c>
      <c r="P470" s="16" t="inlineStr">
        <is>
          <t>RED MED ASSET MANAGEMENT</t>
        </is>
      </c>
      <c r="Q470" s="17" t="n">
        <v>1774140877.73</v>
      </c>
      <c r="R470" s="17" t="n">
        <v>150.49</v>
      </c>
      <c r="S470" s="18" t="n">
        <v>0.016962</v>
      </c>
      <c r="T470" s="18" t="inlineStr">
        <is>
          <t>-</t>
        </is>
      </c>
      <c r="U470" s="18" t="n">
        <v>0.000399</v>
      </c>
      <c r="V470" s="18" t="n">
        <v>0.001931</v>
      </c>
      <c r="W470" s="18" t="n">
        <v>0.006084</v>
      </c>
      <c r="X470" s="18" t="n">
        <v>0.014357</v>
      </c>
      <c r="Y470" s="18" t="n">
        <v>0.029203</v>
      </c>
      <c r="Z470" s="18" t="n">
        <v>0.063985</v>
      </c>
      <c r="AA470" s="18" t="n">
        <v>0.09177299999999999</v>
      </c>
      <c r="AB470" s="18" t="n">
        <v>0.129211</v>
      </c>
    </row>
    <row r="471" ht="15.6" customHeight="1">
      <c r="A471" s="10" t="inlineStr">
        <is>
          <t>MA0000041030</t>
        </is>
      </c>
      <c r="B471" s="10" t="inlineStr">
        <is>
          <t>4103</t>
        </is>
      </c>
      <c r="C471" s="12" t="inlineStr">
        <is>
          <t>DAR AD-DAMANE FUND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[3  7[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BCP</t>
        </is>
      </c>
      <c r="P471" s="16" t="inlineStr">
        <is>
          <t>CDG CAPITAL GESTION</t>
        </is>
      </c>
      <c r="Q471" s="17" t="n">
        <v>593792.21</v>
      </c>
      <c r="R471" s="17" t="n">
        <v>1838.46</v>
      </c>
      <c r="S471" s="18" t="n">
        <v>0.032303</v>
      </c>
      <c r="T471" s="18" t="inlineStr">
        <is>
          <t>-</t>
        </is>
      </c>
      <c r="U471" s="18" t="n">
        <v>0.000386</v>
      </c>
      <c r="V471" s="18" t="n">
        <v>0.001864</v>
      </c>
      <c r="W471" s="18" t="n">
        <v>0.011994</v>
      </c>
      <c r="X471" s="18" t="n">
        <v>0.030279</v>
      </c>
      <c r="Y471" s="18" t="n">
        <v>0.044402</v>
      </c>
      <c r="Z471" s="18" t="n">
        <v>0.088613</v>
      </c>
      <c r="AA471" s="18" t="n">
        <v>0.071907</v>
      </c>
      <c r="AB471" s="18" t="n">
        <v>0.123492</v>
      </c>
    </row>
    <row r="472" ht="15.6" customHeight="1">
      <c r="A472" s="10" t="inlineStr">
        <is>
          <t>MA0000041048</t>
        </is>
      </c>
      <c r="B472" s="10" t="inlineStr">
        <is>
          <t>4104</t>
        </is>
      </c>
      <c r="C472" s="12" t="inlineStr">
        <is>
          <t>CDG SMALL &amp; MID CAP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95% MASI FLOTTANT + 5% MSCI Europe Small Cap.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620853796.52</v>
      </c>
      <c r="R472" s="17" t="n">
        <v>2991.71</v>
      </c>
      <c r="S472" s="18" t="n">
        <v>0.299421</v>
      </c>
      <c r="T472" s="18" t="inlineStr">
        <is>
          <t>-</t>
        </is>
      </c>
      <c r="U472" s="18" t="n">
        <v>0.005124</v>
      </c>
      <c r="V472" s="18" t="n">
        <v>0.053619</v>
      </c>
      <c r="W472" s="18" t="n">
        <v>0.124086</v>
      </c>
      <c r="X472" s="18" t="n">
        <v>0.173045</v>
      </c>
      <c r="Y472" s="18" t="n">
        <v>0.372143</v>
      </c>
      <c r="Z472" s="18" t="n">
        <v>0.58783</v>
      </c>
      <c r="AA472" s="18" t="n">
        <v>0.605968</v>
      </c>
      <c r="AB472" s="18" t="n">
        <v>0.986277</v>
      </c>
    </row>
    <row r="473" ht="15.6" customHeight="1">
      <c r="A473" s="10" t="inlineStr">
        <is>
          <t>MA0000041089</t>
        </is>
      </c>
      <c r="B473" s="10" t="inlineStr">
        <is>
          <t>4108</t>
        </is>
      </c>
      <c r="C473" s="12" t="inlineStr">
        <is>
          <t>RMA DIVERSIFIE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DIVERSIFIÉ</t>
        </is>
      </c>
      <c r="G473" s="13" t="inlineStr">
        <is>
          <t>-</t>
        </is>
      </c>
      <c r="H473" s="14" t="inlineStr">
        <is>
          <t>50% MASI + 50% MBI MLT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0.03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527165470.05</v>
      </c>
      <c r="R473" s="17" t="n">
        <v>246.45</v>
      </c>
      <c r="S473" s="18" t="n">
        <v>0.321164</v>
      </c>
      <c r="T473" s="18" t="inlineStr">
        <is>
          <t>-</t>
        </is>
      </c>
      <c r="U473" s="18" t="n">
        <v>0.013447</v>
      </c>
      <c r="V473" s="18" t="n">
        <v>0.052665</v>
      </c>
      <c r="W473" s="18" t="n">
        <v>0.127763</v>
      </c>
      <c r="X473" s="18" t="n">
        <v>0.200497</v>
      </c>
      <c r="Y473" s="18" t="n">
        <v>0.404674</v>
      </c>
      <c r="Z473" s="18" t="n">
        <v>0.590924</v>
      </c>
      <c r="AA473" s="18" t="n">
        <v>0.630176</v>
      </c>
      <c r="AB473" s="18" t="n">
        <v>0.834388</v>
      </c>
    </row>
    <row r="474" ht="15.6" customHeight="1">
      <c r="A474" s="10" t="inlineStr">
        <is>
          <t>MA0000041097</t>
        </is>
      </c>
      <c r="B474" s="10" t="inlineStr">
        <is>
          <t>4109</t>
        </is>
      </c>
      <c r="C474" s="12" t="inlineStr">
        <is>
          <t>RMA TRESO PLUS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&lt; 0,5</t>
        </is>
      </c>
      <c r="H474" s="14" t="inlineStr">
        <is>
          <t>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180843409.69</v>
      </c>
      <c r="R474" s="17" t="n">
        <v>98.16</v>
      </c>
      <c r="S474" s="18" t="n">
        <v>0.043922</v>
      </c>
      <c r="T474" s="18" t="inlineStr">
        <is>
          <t>-</t>
        </is>
      </c>
      <c r="U474" s="18" t="n">
        <v>0.000408</v>
      </c>
      <c r="V474" s="18" t="n">
        <v>0.00153</v>
      </c>
      <c r="W474" s="18" t="n">
        <v>0.00512</v>
      </c>
      <c r="X474" s="18" t="n">
        <v>0.041706</v>
      </c>
      <c r="Y474" s="18" t="n">
        <v>0.055257</v>
      </c>
      <c r="Z474" s="18" t="n">
        <v>0.135717</v>
      </c>
      <c r="AA474" s="18" t="n">
        <v>0.2129</v>
      </c>
      <c r="AB474" s="18" t="n">
        <v>0.327024</v>
      </c>
    </row>
    <row r="475" ht="15.6" customHeight="1">
      <c r="A475" s="10" t="inlineStr">
        <is>
          <t>MA0000041113</t>
        </is>
      </c>
      <c r="B475" s="10" t="inlineStr">
        <is>
          <t>4111</t>
        </is>
      </c>
      <c r="C475" s="12" t="inlineStr">
        <is>
          <t>CMR ASHOUM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1399186176.09</v>
      </c>
      <c r="R475" s="17" t="n">
        <v>3178.17</v>
      </c>
      <c r="S475" s="18" t="n">
        <v>0.352252</v>
      </c>
      <c r="T475" s="18" t="inlineStr">
        <is>
          <t>-</t>
        </is>
      </c>
      <c r="U475" s="18" t="n">
        <v>0.00669</v>
      </c>
      <c r="V475" s="18" t="n">
        <v>0.055061</v>
      </c>
      <c r="W475" s="18" t="n">
        <v>0.135361</v>
      </c>
      <c r="X475" s="18" t="n">
        <v>0.219198</v>
      </c>
      <c r="Y475" s="18" t="n">
        <v>0.437936</v>
      </c>
      <c r="Z475" s="18" t="n">
        <v>0.688065</v>
      </c>
      <c r="AA475" s="18" t="n">
        <v>0.764513</v>
      </c>
      <c r="AB475" s="18" t="n">
        <v>1.230999</v>
      </c>
    </row>
    <row r="476" ht="15.6" customHeight="1">
      <c r="A476" s="10" t="inlineStr">
        <is>
          <t>MA0000041121</t>
        </is>
      </c>
      <c r="B476" s="10" t="inlineStr">
        <is>
          <t>4112</t>
        </is>
      </c>
      <c r="C476" s="12" t="inlineStr">
        <is>
          <t>FCP IRGAM MONETAIRE PLUS</t>
        </is>
      </c>
      <c r="D476" s="12" t="inlineStr">
        <is>
          <t>IRG ASSET MANAGEMENT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]0,5 1,1]</t>
        </is>
      </c>
      <c r="H476" s="14" t="inlineStr">
        <is>
          <t>MBI CT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ATTIJARIWAFA BANK</t>
        </is>
      </c>
      <c r="P476" s="16" t="inlineStr">
        <is>
          <t>IRG ASSET MANAGEMENT</t>
        </is>
      </c>
      <c r="Q476" s="17" t="n">
        <v>226238289.49</v>
      </c>
      <c r="R476" s="17" t="n">
        <v>146.55</v>
      </c>
      <c r="S476" s="18" t="n">
        <v>0.008881</v>
      </c>
      <c r="T476" s="18" t="inlineStr">
        <is>
          <t>-</t>
        </is>
      </c>
      <c r="U476" s="18" t="n">
        <v>0.000341</v>
      </c>
      <c r="V476" s="18" t="n">
        <v>0.001025</v>
      </c>
      <c r="W476" s="18" t="n">
        <v>0.003149</v>
      </c>
      <c r="X476" s="18" t="n">
        <v>0.007493</v>
      </c>
      <c r="Y476" s="18" t="n">
        <v>0.018062</v>
      </c>
      <c r="Z476" s="18" t="n">
        <v>0.051291</v>
      </c>
      <c r="AA476" s="18" t="n">
        <v>0.072056</v>
      </c>
      <c r="AB476" s="18" t="n">
        <v>0.112165</v>
      </c>
    </row>
    <row r="477" ht="15.6" customHeight="1">
      <c r="A477" s="10" t="inlineStr">
        <is>
          <t>MA0000041139</t>
        </is>
      </c>
      <c r="B477" s="10" t="inlineStr">
        <is>
          <t>4113</t>
        </is>
      </c>
      <c r="C477" s="12" t="inlineStr">
        <is>
          <t>FCP ATTIJARI GOLD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CONTRACTUEL</t>
        </is>
      </c>
      <c r="G477" s="13" t="inlineStr">
        <is>
          <t>-</t>
        </is>
      </c>
      <c r="H477" s="14" t="inlineStr">
        <is>
          <t>LONDON GOLD FIXING (USD)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0.015</v>
      </c>
      <c r="M477" s="15" t="n">
        <v>0.02</v>
      </c>
      <c r="N477" s="15" t="n">
        <v>0.02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138618667.15</v>
      </c>
      <c r="R477" s="17" t="n">
        <v>1943.88</v>
      </c>
      <c r="S477" s="18" t="n">
        <v>0.158582</v>
      </c>
      <c r="T477" s="18" t="inlineStr">
        <is>
          <t>-</t>
        </is>
      </c>
      <c r="U477" s="18" t="n">
        <v>0.018053</v>
      </c>
      <c r="V477" s="18" t="n">
        <v>0.022869</v>
      </c>
      <c r="W477" s="18" t="n">
        <v>0.016286</v>
      </c>
      <c r="X477" s="18" t="n">
        <v>0.083298</v>
      </c>
      <c r="Y477" s="18" t="n">
        <v>0.250156</v>
      </c>
      <c r="Z477" s="18" t="n">
        <v>0.597114</v>
      </c>
      <c r="AA477" s="18" t="n">
        <v>0.660726</v>
      </c>
      <c r="AB477" s="18" t="n">
        <v>0.645585</v>
      </c>
    </row>
    <row r="478" ht="15.6" customHeight="1">
      <c r="A478" s="10" t="inlineStr">
        <is>
          <t>MA0000041154</t>
        </is>
      </c>
      <c r="B478" s="10" t="inlineStr">
        <is>
          <t>4115</t>
        </is>
      </c>
      <c r="C478" s="12" t="inlineStr">
        <is>
          <t>CDG OBLIG SÉCURITÉ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80% MBI CT + 20% MBI MT</t>
        </is>
      </c>
      <c r="I478" s="10" t="inlineStr">
        <is>
          <t>QUOTIDIENNE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1102229044.93</v>
      </c>
      <c r="R478" s="17" t="n">
        <v>1663.9</v>
      </c>
      <c r="S478" s="18" t="n">
        <v>0.020372</v>
      </c>
      <c r="T478" s="18" t="inlineStr">
        <is>
          <t>-</t>
        </is>
      </c>
      <c r="U478" s="18" t="n">
        <v>0.000415</v>
      </c>
      <c r="V478" s="18" t="n">
        <v>0.002325</v>
      </c>
      <c r="W478" s="18" t="n">
        <v>0.007368</v>
      </c>
      <c r="X478" s="18" t="n">
        <v>0.01767</v>
      </c>
      <c r="Y478" s="18" t="n">
        <v>0.033472</v>
      </c>
      <c r="Z478" s="18" t="n">
        <v>0.078717</v>
      </c>
      <c r="AA478" s="18" t="n">
        <v>0.100208</v>
      </c>
      <c r="AB478" s="18" t="n">
        <v>0.132205</v>
      </c>
    </row>
    <row r="479" ht="15.6" customHeight="1">
      <c r="A479" s="10" t="inlineStr">
        <is>
          <t>MA0000041162</t>
        </is>
      </c>
      <c r="B479" s="10" t="inlineStr">
        <is>
          <t>4116</t>
        </is>
      </c>
      <c r="C479" s="12" t="inlineStr">
        <is>
          <t>AL BARID TRESORERIE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&lt;=0,5</t>
        </is>
      </c>
      <c r="H479" s="14" t="inlineStr">
        <is>
          <t>50% TMP + 50% 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 CAPITAL</t>
        </is>
      </c>
      <c r="P479" s="16" t="inlineStr">
        <is>
          <t>AL BARID BANK</t>
        </is>
      </c>
      <c r="Q479" s="17" t="n">
        <v>641775.48</v>
      </c>
      <c r="R479" s="17" t="n">
        <v>737.26</v>
      </c>
      <c r="S479" s="18" t="n">
        <v>0.011192</v>
      </c>
      <c r="T479" s="18" t="inlineStr">
        <is>
          <t>-</t>
        </is>
      </c>
      <c r="U479" s="18" t="n">
        <v>0.000312</v>
      </c>
      <c r="V479" s="18" t="n">
        <v>0.001385</v>
      </c>
      <c r="W479" s="18" t="n">
        <v>0.004346</v>
      </c>
      <c r="X479" s="18" t="n">
        <v>0.009323</v>
      </c>
      <c r="Y479" s="18" t="n">
        <v>0.02002</v>
      </c>
      <c r="Z479" s="18" t="n">
        <v>0.067394</v>
      </c>
      <c r="AA479" s="18" t="n">
        <v>0.198836</v>
      </c>
      <c r="AB479" s="18" t="n">
        <v>0.227478</v>
      </c>
    </row>
    <row r="480" ht="15.6" customHeight="1">
      <c r="A480" s="10" t="inlineStr">
        <is>
          <t>MA0000041170</t>
        </is>
      </c>
      <c r="B480" s="10" t="inlineStr">
        <is>
          <t>4117</t>
        </is>
      </c>
      <c r="C480" s="12" t="inlineStr">
        <is>
          <t>AL BARID ISTITMAR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[1.1  5.1[</t>
        </is>
      </c>
      <c r="H480" s="14" t="inlineStr">
        <is>
          <t>MBI MT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AL BARID BANK</t>
        </is>
      </c>
      <c r="Q480" s="17" t="n">
        <v>2134551126.97</v>
      </c>
      <c r="R480" s="17" t="n">
        <v>149.32</v>
      </c>
      <c r="S480" s="18" t="n">
        <v>0.048154</v>
      </c>
      <c r="T480" s="18" t="inlineStr">
        <is>
          <t>-</t>
        </is>
      </c>
      <c r="U480" s="18" t="n">
        <v>0.001543</v>
      </c>
      <c r="V480" s="18" t="n">
        <v>0.005657</v>
      </c>
      <c r="W480" s="18" t="n">
        <v>0.017374</v>
      </c>
      <c r="X480" s="18" t="n">
        <v>0.04281</v>
      </c>
      <c r="Y480" s="18" t="n">
        <v>0.07641299999999999</v>
      </c>
      <c r="Z480" s="18" t="n">
        <v>0.142464</v>
      </c>
      <c r="AA480" s="18" t="n">
        <v>0.121189</v>
      </c>
      <c r="AB480" s="18" t="n">
        <v>0.166745</v>
      </c>
    </row>
    <row r="481" ht="15.6" customHeight="1">
      <c r="A481" s="10" t="inlineStr">
        <is>
          <t>MA0000041188</t>
        </is>
      </c>
      <c r="B481" s="10" t="inlineStr">
        <is>
          <t>4118</t>
        </is>
      </c>
      <c r="C481" s="12" t="inlineStr">
        <is>
          <t>SANAD PERFORMANCE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DIVERSIFIÉ</t>
        </is>
      </c>
      <c r="G481" s="13" t="inlineStr">
        <is>
          <t>-</t>
        </is>
      </c>
      <c r="H481" s="14" t="inlineStr">
        <is>
          <t>80% MBI GLOBAL + 20% MASI</t>
        </is>
      </c>
      <c r="I481" s="10" t="inlineStr">
        <is>
          <t>HEBDOMADAIRE</t>
        </is>
      </c>
      <c r="J481" s="10" t="inlineStr">
        <is>
          <t>FNPP</t>
        </is>
      </c>
      <c r="K481" s="11" t="inlineStr">
        <is>
          <t>MIXTE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223113225.85</v>
      </c>
      <c r="R481" s="17" t="n">
        <v>1096.71</v>
      </c>
      <c r="S481" s="18" t="n">
        <v>0.170657</v>
      </c>
      <c r="T481" s="18" t="inlineStr">
        <is>
          <t>-</t>
        </is>
      </c>
      <c r="U481" s="18" t="n">
        <v>0.003404</v>
      </c>
      <c r="V481" s="18" t="n">
        <v>0.030578</v>
      </c>
      <c r="W481" s="18" t="n">
        <v>0.076804</v>
      </c>
      <c r="X481" s="18" t="n">
        <v>0.125759</v>
      </c>
      <c r="Y481" s="18" t="n">
        <v>0.223121</v>
      </c>
      <c r="Z481" s="18" t="n">
        <v>0.395992</v>
      </c>
      <c r="AA481" s="18" t="n">
        <v>0.321762</v>
      </c>
      <c r="AB481" s="18" t="n">
        <v>0.390093</v>
      </c>
    </row>
    <row r="482" ht="15.6" customHeight="1">
      <c r="A482" s="10" t="inlineStr">
        <is>
          <t>MA0000041196</t>
        </is>
      </c>
      <c r="B482" s="10" t="inlineStr">
        <is>
          <t>4119</t>
        </is>
      </c>
      <c r="C482" s="12" t="inlineStr">
        <is>
          <t>CDG SERENITE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&lt;=0,5</t>
        </is>
      </c>
      <c r="H482" s="14" t="inlineStr">
        <is>
          <t>60% TMP + 40% 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537570.46</v>
      </c>
      <c r="R482" s="17" t="n">
        <v>1323.98</v>
      </c>
      <c r="S482" s="18" t="n">
        <v>0.011939</v>
      </c>
      <c r="T482" s="18" t="inlineStr">
        <is>
          <t>-</t>
        </is>
      </c>
      <c r="U482" s="18" t="n">
        <v>0.000325</v>
      </c>
      <c r="V482" s="18" t="n">
        <v>0.001346</v>
      </c>
      <c r="W482" s="18" t="n">
        <v>0.004309</v>
      </c>
      <c r="X482" s="18" t="n">
        <v>0.010101</v>
      </c>
      <c r="Y482" s="18" t="n">
        <v>0.020723</v>
      </c>
      <c r="Z482" s="18" t="n">
        <v>0.048116</v>
      </c>
      <c r="AA482" s="18" t="n">
        <v>0.069243</v>
      </c>
      <c r="AB482" s="18" t="n">
        <v>0.09114999999999999</v>
      </c>
    </row>
    <row r="483" ht="15.6" customHeight="1">
      <c r="A483" s="10" t="inlineStr">
        <is>
          <t>MA0000041238</t>
        </is>
      </c>
      <c r="B483" s="10" t="inlineStr">
        <is>
          <t>4123</t>
        </is>
      </c>
      <c r="C483" s="12" t="inlineStr">
        <is>
          <t>RMA RENDEMENT CT</t>
        </is>
      </c>
      <c r="D483" s="12" t="inlineStr">
        <is>
          <t>RMA ASSET MANAGEMENT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]0,5 1,1]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0.02</v>
      </c>
      <c r="N483" s="15" t="n">
        <v>0.02</v>
      </c>
      <c r="O483" s="14" t="inlineStr">
        <is>
          <t>BANK OF AFRICA</t>
        </is>
      </c>
      <c r="P483" s="16" t="inlineStr">
        <is>
          <t>RMA ASSET MANAGEMENT</t>
        </is>
      </c>
      <c r="Q483" s="17" t="n">
        <v>1208313.41</v>
      </c>
      <c r="R483" s="17" t="n">
        <v>120.83</v>
      </c>
      <c r="S483" s="18" t="n">
        <v>0.014185</v>
      </c>
      <c r="T483" s="18" t="inlineStr">
        <is>
          <t>-</t>
        </is>
      </c>
      <c r="U483" s="18" t="n">
        <v>0.000331</v>
      </c>
      <c r="V483" s="18" t="n">
        <v>0.001575</v>
      </c>
      <c r="W483" s="18" t="n">
        <v>0.00474</v>
      </c>
      <c r="X483" s="18" t="n">
        <v>0.012401</v>
      </c>
      <c r="Y483" s="18" t="n">
        <v>0.02381</v>
      </c>
      <c r="Z483" s="18" t="n">
        <v>0.052893</v>
      </c>
      <c r="AA483" s="18" t="n">
        <v>0.069008</v>
      </c>
      <c r="AB483" s="18" t="n">
        <v>0.09141000000000001</v>
      </c>
    </row>
    <row r="484" ht="15.6" customHeight="1">
      <c r="A484" s="10" t="inlineStr">
        <is>
          <t>MA0000041246</t>
        </is>
      </c>
      <c r="B484" s="10" t="inlineStr">
        <is>
          <t>4124</t>
        </is>
      </c>
      <c r="C484" s="12" t="inlineStr">
        <is>
          <t>RMA RENDEMENT MT</t>
        </is>
      </c>
      <c r="D484" s="12" t="inlineStr">
        <is>
          <t>RMA ASSET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]1,1 5,1]</t>
        </is>
      </c>
      <c r="H484" s="14" t="inlineStr">
        <is>
          <t>MBI MT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0.02</v>
      </c>
      <c r="N484" s="15" t="n">
        <v>0.02</v>
      </c>
      <c r="O484" s="14" t="inlineStr">
        <is>
          <t>BANK OF AFRICA</t>
        </is>
      </c>
      <c r="P484" s="16" t="inlineStr">
        <is>
          <t>RMA ASSET MANAGEMENT</t>
        </is>
      </c>
      <c r="Q484" s="17" t="n">
        <v>120276695.27</v>
      </c>
      <c r="R484" s="17" t="n">
        <v>134.58</v>
      </c>
      <c r="S484" s="18" t="n">
        <v>0.030238</v>
      </c>
      <c r="T484" s="18" t="inlineStr">
        <is>
          <t>-</t>
        </is>
      </c>
      <c r="U484" s="18" t="n">
        <v>0.001414</v>
      </c>
      <c r="V484" s="18" t="n">
        <v>0.003804</v>
      </c>
      <c r="W484" s="18" t="n">
        <v>0.010892</v>
      </c>
      <c r="X484" s="18" t="n">
        <v>0.026545</v>
      </c>
      <c r="Y484" s="18" t="n">
        <v>0.051653</v>
      </c>
      <c r="Z484" s="18" t="n">
        <v>0.110579</v>
      </c>
      <c r="AA484" s="18" t="n">
        <v>0.108658</v>
      </c>
      <c r="AB484" s="18" t="n">
        <v>0.140025</v>
      </c>
    </row>
    <row r="485" ht="15.6" customHeight="1">
      <c r="A485" s="10" t="inlineStr">
        <is>
          <t>MA0000041253</t>
        </is>
      </c>
      <c r="B485" s="10" t="inlineStr">
        <is>
          <t>4125</t>
        </is>
      </c>
      <c r="C485" s="12" t="inlineStr">
        <is>
          <t>RMA CORPORATE BOND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OCT</t>
        </is>
      </c>
      <c r="G485" s="13" t="inlineStr">
        <is>
          <t>]0,5 1,1]</t>
        </is>
      </c>
      <c r="H485" s="14" t="inlineStr">
        <is>
          <t>MBI CT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0.02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3136228.7</v>
      </c>
      <c r="R485" s="17" t="n">
        <v>1464.84</v>
      </c>
      <c r="S485" s="18" t="n">
        <v>0.041242</v>
      </c>
      <c r="T485" s="18" t="inlineStr">
        <is>
          <t>-</t>
        </is>
      </c>
      <c r="U485" s="18" t="n">
        <v>0.000355</v>
      </c>
      <c r="V485" s="18" t="n">
        <v>0.001703</v>
      </c>
      <c r="W485" s="18" t="n">
        <v>0.00505</v>
      </c>
      <c r="X485" s="18" t="n">
        <v>0.03924</v>
      </c>
      <c r="Y485" s="18" t="n">
        <v>0.05229</v>
      </c>
      <c r="Z485" s="18" t="n">
        <v>0.134752</v>
      </c>
      <c r="AA485" s="18" t="n">
        <v>0.210142</v>
      </c>
      <c r="AB485" s="18" t="n">
        <v>0.361844</v>
      </c>
    </row>
    <row r="486" ht="15.6" customHeight="1">
      <c r="A486" s="10" t="inlineStr">
        <is>
          <t>MA0000041261</t>
        </is>
      </c>
      <c r="B486" s="10" t="inlineStr">
        <is>
          <t>4126</t>
        </is>
      </c>
      <c r="C486" s="12" t="inlineStr">
        <is>
          <t>FCP ALPHA SECURE FUND</t>
        </is>
      </c>
      <c r="D486" s="12" t="inlineStr">
        <is>
          <t>RED MED ASSET MANAGEMENT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[2   6[</t>
        </is>
      </c>
      <c r="H486" s="14" t="inlineStr">
        <is>
          <t>MBI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0.02</v>
      </c>
      <c r="M486" s="15" t="n">
        <v>0.02</v>
      </c>
      <c r="N486" s="15" t="n">
        <v>0.02</v>
      </c>
      <c r="O486" s="14" t="inlineStr">
        <is>
          <t>BCP</t>
        </is>
      </c>
      <c r="P486" s="16" t="inlineStr">
        <is>
          <t>RED MED ASSET MANAGEMENT</t>
        </is>
      </c>
      <c r="Q486" s="17" t="n">
        <v>2640183218.92</v>
      </c>
      <c r="R486" s="17" t="n">
        <v>1462.82</v>
      </c>
      <c r="S486" s="18" t="n">
        <v>0.055251</v>
      </c>
      <c r="T486" s="18" t="inlineStr">
        <is>
          <t>-</t>
        </is>
      </c>
      <c r="U486" s="18" t="n">
        <v>0.001301</v>
      </c>
      <c r="V486" s="18" t="n">
        <v>0.005492</v>
      </c>
      <c r="W486" s="18" t="n">
        <v>0.019849</v>
      </c>
      <c r="X486" s="18" t="n">
        <v>0.044379</v>
      </c>
      <c r="Y486" s="18" t="n">
        <v>0.090835</v>
      </c>
      <c r="Z486" s="18" t="n">
        <v>0.176572</v>
      </c>
      <c r="AA486" s="18" t="n">
        <v>0.200804</v>
      </c>
      <c r="AB486" s="18" t="n">
        <v>0.21709</v>
      </c>
    </row>
    <row r="487" ht="15.6" customHeight="1">
      <c r="A487" s="10" t="inlineStr">
        <is>
          <t>MA0000041279</t>
        </is>
      </c>
      <c r="B487" s="10" t="inlineStr">
        <is>
          <t>4127</t>
        </is>
      </c>
      <c r="C487" s="12" t="inlineStr">
        <is>
          <t>CIMR CASH DYNAMIQUE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MONÉTAIRE</t>
        </is>
      </c>
      <c r="G487" s="13" t="inlineStr">
        <is>
          <t>&gt; 0,5</t>
        </is>
      </c>
      <c r="H487" s="14" t="inlineStr">
        <is>
          <t>TMP</t>
        </is>
      </c>
      <c r="I487" s="10" t="inlineStr">
        <is>
          <t>QUOTIDIENNE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ATTIJARIWAFA BANK</t>
        </is>
      </c>
      <c r="P487" s="16" t="inlineStr">
        <is>
          <t>WAFA GESTION</t>
        </is>
      </c>
      <c r="Q487" s="17" t="n">
        <v>182456441.07</v>
      </c>
      <c r="R487" s="17" t="n">
        <v>178.05</v>
      </c>
      <c r="S487" s="18" t="n">
        <v>0.015224</v>
      </c>
      <c r="T487" s="18" t="inlineStr">
        <is>
          <t>-</t>
        </is>
      </c>
      <c r="U487" s="18" t="n">
        <v>0.000393</v>
      </c>
      <c r="V487" s="18" t="n">
        <v>0.001688</v>
      </c>
      <c r="W487" s="18" t="n">
        <v>0.005535</v>
      </c>
      <c r="X487" s="18" t="n">
        <v>0.013087</v>
      </c>
      <c r="Y487" s="18" t="n">
        <v>0.026284</v>
      </c>
      <c r="Z487" s="18" t="n">
        <v>0.058372</v>
      </c>
      <c r="AA487" s="18" t="n">
        <v>0.07889500000000001</v>
      </c>
      <c r="AB487" s="18" t="n">
        <v>0.110037</v>
      </c>
    </row>
    <row r="488" ht="15.6" customHeight="1">
      <c r="A488" s="10" t="inlineStr">
        <is>
          <t>MA0000041287</t>
        </is>
      </c>
      <c r="B488" s="10" t="inlineStr">
        <is>
          <t>4128</t>
        </is>
      </c>
      <c r="C488" s="12" t="inlineStr">
        <is>
          <t>SANAD SERENITY</t>
        </is>
      </c>
      <c r="D488" s="12" t="inlineStr">
        <is>
          <t>UPLINE CAPITAL MANAGEMENT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]1,1   10]</t>
        </is>
      </c>
      <c r="H488" s="14" t="inlineStr">
        <is>
          <t>MBI CLOBAL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MIXTE</t>
        </is>
      </c>
      <c r="L488" s="15" t="n">
        <v>0</v>
      </c>
      <c r="M488" s="15" t="n">
        <v>0</v>
      </c>
      <c r="N488" s="15" t="n">
        <v>0.02</v>
      </c>
      <c r="O488" s="14" t="inlineStr">
        <is>
          <t>BCP</t>
        </is>
      </c>
      <c r="P488" s="16" t="inlineStr">
        <is>
          <t>UPLINE CAPITAL MANAGEMENT</t>
        </is>
      </c>
      <c r="Q488" s="17" t="n">
        <v>1391697696.17</v>
      </c>
      <c r="R488" s="17" t="n">
        <v>22074.16</v>
      </c>
      <c r="S488" s="18" t="n">
        <v>0.06279700000000001</v>
      </c>
      <c r="T488" s="18" t="inlineStr">
        <is>
          <t>-</t>
        </is>
      </c>
      <c r="U488" s="18" t="n">
        <v>0.001623</v>
      </c>
      <c r="V488" s="18" t="n">
        <v>0.00567</v>
      </c>
      <c r="W488" s="18" t="n">
        <v>0.021229</v>
      </c>
      <c r="X488" s="18" t="n">
        <v>0.054597</v>
      </c>
      <c r="Y488" s="18" t="n">
        <v>0.100047</v>
      </c>
      <c r="Z488" s="18" t="n">
        <v>0.206854</v>
      </c>
      <c r="AA488" s="18" t="n">
        <v>0.137783</v>
      </c>
      <c r="AB488" s="18" t="n">
        <v>0.189065</v>
      </c>
    </row>
    <row r="489" ht="15.6" customHeight="1">
      <c r="A489" s="10" t="inlineStr">
        <is>
          <t>MA0000041295</t>
        </is>
      </c>
      <c r="B489" s="10" t="inlineStr">
        <is>
          <t>4129</t>
        </is>
      </c>
      <c r="C489" s="12" t="inlineStr">
        <is>
          <t>CDG OPTIMUM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]0  0,5[</t>
        </is>
      </c>
      <c r="H489" s="14" t="inlineStr">
        <is>
          <t>50% TMP + 50% 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 CAPITAL</t>
        </is>
      </c>
      <c r="P489" s="16" t="inlineStr">
        <is>
          <t>CDG CAPITAL GESTION</t>
        </is>
      </c>
      <c r="Q489" s="17" t="n">
        <v>33401542.32</v>
      </c>
      <c r="R489" s="17" t="n">
        <v>2999.15</v>
      </c>
      <c r="S489" s="18" t="n">
        <v>0.014996</v>
      </c>
      <c r="T489" s="18" t="inlineStr">
        <is>
          <t>-</t>
        </is>
      </c>
      <c r="U489" s="18" t="n">
        <v>0.0004</v>
      </c>
      <c r="V489" s="18" t="n">
        <v>0.001713</v>
      </c>
      <c r="W489" s="18" t="n">
        <v>0.005431</v>
      </c>
      <c r="X489" s="18" t="n">
        <v>0.012713</v>
      </c>
      <c r="Y489" s="18" t="n">
        <v>0.026723</v>
      </c>
      <c r="Z489" s="18" t="n">
        <v>0.057666</v>
      </c>
      <c r="AA489" s="18" t="n">
        <v>0.08343399999999999</v>
      </c>
      <c r="AB489" s="18" t="n">
        <v>0.106518</v>
      </c>
    </row>
    <row r="490" ht="15.6" customHeight="1">
      <c r="A490" s="10" t="inlineStr">
        <is>
          <t>MA0000041303</t>
        </is>
      </c>
      <c r="B490" s="10" t="inlineStr">
        <is>
          <t>4130</t>
        </is>
      </c>
      <c r="C490" s="12" t="inlineStr">
        <is>
          <t>CDM MONETAIRE PLUS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]0  0,5]</t>
        </is>
      </c>
      <c r="H490" s="14" t="inlineStr">
        <is>
          <t>TMP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</v>
      </c>
      <c r="M490" s="15" t="n">
        <v>0</v>
      </c>
      <c r="N490" s="15" t="n">
        <v>0.006500000000000001</v>
      </c>
      <c r="O490" s="14" t="inlineStr">
        <is>
          <t>CDM</t>
        </is>
      </c>
      <c r="P490" s="16" t="inlineStr">
        <is>
          <t>WAFA GESTION</t>
        </is>
      </c>
      <c r="Q490" s="17" t="n">
        <v>1705949346.8</v>
      </c>
      <c r="R490" s="17" t="n">
        <v>1251.79</v>
      </c>
      <c r="S490" s="18" t="n">
        <v>0.016088</v>
      </c>
      <c r="T490" s="18" t="inlineStr">
        <is>
          <t>-</t>
        </is>
      </c>
      <c r="U490" s="18" t="n">
        <v>0.000416</v>
      </c>
      <c r="V490" s="18" t="n">
        <v>0.001993</v>
      </c>
      <c r="W490" s="18" t="n">
        <v>0.005785</v>
      </c>
      <c r="X490" s="18" t="n">
        <v>0.013587</v>
      </c>
      <c r="Y490" s="18" t="n">
        <v>0.029001</v>
      </c>
      <c r="Z490" s="18" t="n">
        <v>0.064456</v>
      </c>
      <c r="AA490" s="18" t="n">
        <v>0.092694</v>
      </c>
      <c r="AB490" s="18" t="n">
        <v>0.127962</v>
      </c>
    </row>
    <row r="491" ht="15.6" customHeight="1">
      <c r="A491" s="10" t="inlineStr">
        <is>
          <t>MA0000041311</t>
        </is>
      </c>
      <c r="B491" s="10" t="inlineStr">
        <is>
          <t>4131</t>
        </is>
      </c>
      <c r="C491" s="12" t="inlineStr">
        <is>
          <t>FCP CAM MONÉTAIRE</t>
        </is>
      </c>
      <c r="D491" s="12" t="inlineStr">
        <is>
          <t>MAROGEST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30% MBI CT + 70% TMP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0.01</v>
      </c>
      <c r="O491" s="14" t="inlineStr">
        <is>
          <t>CDG</t>
        </is>
      </c>
      <c r="P491" s="16" t="inlineStr">
        <is>
          <t>MAROGEST</t>
        </is>
      </c>
      <c r="Q491" s="17" t="n">
        <v>835287465.4</v>
      </c>
      <c r="R491" s="17" t="n">
        <v>138.98</v>
      </c>
      <c r="S491" s="18" t="n">
        <v>0.016456</v>
      </c>
      <c r="T491" s="18" t="inlineStr">
        <is>
          <t>-</t>
        </is>
      </c>
      <c r="U491" s="18" t="n">
        <v>0.00036</v>
      </c>
      <c r="V491" s="18" t="n">
        <v>0.001874</v>
      </c>
      <c r="W491" s="18" t="n">
        <v>0.006008</v>
      </c>
      <c r="X491" s="18" t="n">
        <v>0.014156</v>
      </c>
      <c r="Y491" s="18" t="n">
        <v>0.028415</v>
      </c>
      <c r="Z491" s="18" t="n">
        <v>0.062945</v>
      </c>
      <c r="AA491" s="18" t="n">
        <v>0.08824700000000001</v>
      </c>
      <c r="AB491" s="18" t="n">
        <v>0.124707</v>
      </c>
    </row>
    <row r="492" ht="15.6" customHeight="1">
      <c r="A492" s="10" t="inlineStr">
        <is>
          <t>MA0000041329</t>
        </is>
      </c>
      <c r="B492" s="10" t="inlineStr">
        <is>
          <t>4132</t>
        </is>
      </c>
      <c r="C492" s="12" t="inlineStr">
        <is>
          <t>CAM OBLIGATIONS</t>
        </is>
      </c>
      <c r="D492" s="12" t="inlineStr">
        <is>
          <t>MAROGEST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[2.5  6.5[</t>
        </is>
      </c>
      <c r="H492" s="14" t="inlineStr">
        <is>
          <t>MBI GLOBAL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0.01</v>
      </c>
      <c r="M492" s="15" t="n">
        <v>0.005</v>
      </c>
      <c r="N492" s="15" t="n">
        <v>0.01</v>
      </c>
      <c r="O492" s="14" t="inlineStr">
        <is>
          <t>CDG CAPITAL</t>
        </is>
      </c>
      <c r="P492" s="16" t="inlineStr">
        <is>
          <t>MAROGEST</t>
        </is>
      </c>
      <c r="Q492" s="17" t="n">
        <v>1429751345.71</v>
      </c>
      <c r="R492" s="17" t="n">
        <v>141.86</v>
      </c>
      <c r="S492" s="18" t="n">
        <v>0.060556</v>
      </c>
      <c r="T492" s="18" t="inlineStr">
        <is>
          <t>-</t>
        </is>
      </c>
      <c r="U492" s="18" t="n">
        <v>0.001412</v>
      </c>
      <c r="V492" s="18" t="n">
        <v>0.0076</v>
      </c>
      <c r="W492" s="18" t="n">
        <v>0.023521</v>
      </c>
      <c r="X492" s="18" t="n">
        <v>0.051672</v>
      </c>
      <c r="Y492" s="18" t="n">
        <v>0.09383900000000001</v>
      </c>
      <c r="Z492" s="18" t="n">
        <v>0.181576</v>
      </c>
      <c r="AA492" s="18" t="n">
        <v>0.043165</v>
      </c>
      <c r="AB492" s="18" t="n">
        <v>0.068303</v>
      </c>
    </row>
    <row r="493" ht="15.6" customHeight="1">
      <c r="A493" s="10" t="inlineStr">
        <is>
          <t>MA0000041337</t>
        </is>
      </c>
      <c r="B493" s="10" t="inlineStr">
        <is>
          <t>4133</t>
        </is>
      </c>
      <c r="C493" s="12" t="inlineStr">
        <is>
          <t>CAM ACTIONS</t>
        </is>
      </c>
      <c r="D493" s="12" t="inlineStr">
        <is>
          <t>MAROGEST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CFG 25 FLOTTANT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0.02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MAROGEST</t>
        </is>
      </c>
      <c r="Q493" s="17" t="n">
        <v>1529444.54</v>
      </c>
      <c r="R493" s="17" t="n">
        <v>168.69</v>
      </c>
      <c r="S493" s="18" t="n">
        <v>0.274286</v>
      </c>
      <c r="T493" s="18" t="inlineStr">
        <is>
          <t>-</t>
        </is>
      </c>
      <c r="U493" s="18" t="n">
        <v>0.012241</v>
      </c>
      <c r="V493" s="18" t="n">
        <v>0.05722</v>
      </c>
      <c r="W493" s="18" t="n">
        <v>0.129268</v>
      </c>
      <c r="X493" s="18" t="n">
        <v>0.151232</v>
      </c>
      <c r="Y493" s="18" t="n">
        <v>0.31985</v>
      </c>
      <c r="Z493" s="18" t="n">
        <v>0.498801</v>
      </c>
      <c r="AA493" s="18" t="n">
        <v>0.5248119999999999</v>
      </c>
      <c r="AB493" s="18" t="n">
        <v>0.760121</v>
      </c>
    </row>
    <row r="494" ht="15.6" customHeight="1">
      <c r="A494" s="10" t="inlineStr">
        <is>
          <t>MA0000041386</t>
        </is>
      </c>
      <c r="B494" s="10" t="inlineStr">
        <is>
          <t>4138</t>
        </is>
      </c>
      <c r="C494" s="12" t="inlineStr">
        <is>
          <t>WG MONETAIRE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]0  0,5]</t>
        </is>
      </c>
      <c r="H494" s="14" t="inlineStr">
        <is>
          <t>TMP MARCHE INTERBANCAIRE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0.01</v>
      </c>
      <c r="M494" s="15" t="n">
        <v>0.01</v>
      </c>
      <c r="N494" s="15" t="n">
        <v>0.01</v>
      </c>
      <c r="O494" s="14" t="inlineStr">
        <is>
          <t>ATTIJARIWAFA BANK</t>
        </is>
      </c>
      <c r="P494" s="16" t="inlineStr">
        <is>
          <t>WAFA GESTION</t>
        </is>
      </c>
      <c r="Q494" s="17" t="n">
        <v>2822767228.8</v>
      </c>
      <c r="R494" s="17" t="n">
        <v>1202.72</v>
      </c>
      <c r="S494" s="18" t="n">
        <v>0.018167</v>
      </c>
      <c r="T494" s="18" t="inlineStr">
        <is>
          <t>-</t>
        </is>
      </c>
      <c r="U494" s="18" t="n">
        <v>0.000441</v>
      </c>
      <c r="V494" s="18" t="n">
        <v>0.001958</v>
      </c>
      <c r="W494" s="18" t="n">
        <v>0.006671</v>
      </c>
      <c r="X494" s="18" t="n">
        <v>0.015708</v>
      </c>
      <c r="Y494" s="18" t="n">
        <v>0.031537</v>
      </c>
      <c r="Z494" s="18" t="n">
        <v>0.06526800000000001</v>
      </c>
      <c r="AA494" s="18" t="n">
        <v>0.092399</v>
      </c>
      <c r="AB494" s="18" t="n">
        <v>0.12149</v>
      </c>
    </row>
    <row r="495" ht="15.6" customHeight="1">
      <c r="A495" s="10" t="inlineStr">
        <is>
          <t>MA0000041394</t>
        </is>
      </c>
      <c r="B495" s="10" t="inlineStr">
        <is>
          <t>4139</t>
        </is>
      </c>
      <c r="C495" s="12" t="inlineStr">
        <is>
          <t>FCP ALPHA BANQUES FUND</t>
        </is>
      </c>
      <c r="D495" s="12" t="inlineStr">
        <is>
          <t>RED MED ASSET MANAGEMENT</t>
        </is>
      </c>
      <c r="E495" s="12" t="inlineStr">
        <is>
          <t>FCP</t>
        </is>
      </c>
      <c r="F495" s="12" t="inlineStr">
        <is>
          <t>OCT</t>
        </is>
      </c>
      <c r="G495" s="13" t="inlineStr">
        <is>
          <t>]0,5 1,1]</t>
        </is>
      </c>
      <c r="H495" s="14" t="inlineStr">
        <is>
          <t>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0.01</v>
      </c>
      <c r="M495" s="15" t="n">
        <v>0.01</v>
      </c>
      <c r="N495" s="15" t="n">
        <v>0.01</v>
      </c>
      <c r="O495" s="14" t="inlineStr">
        <is>
          <t>BCP</t>
        </is>
      </c>
      <c r="P495" s="16" t="inlineStr">
        <is>
          <t>RED MED ASSET MANAGEMENT</t>
        </is>
      </c>
      <c r="Q495" s="17" t="n">
        <v>4733775888.99</v>
      </c>
      <c r="R495" s="17" t="n">
        <v>1287.32</v>
      </c>
      <c r="S495" s="18" t="n">
        <v>0.021666</v>
      </c>
      <c r="T495" s="18" t="inlineStr">
        <is>
          <t>-</t>
        </is>
      </c>
      <c r="U495" s="18" t="n">
        <v>0.000474</v>
      </c>
      <c r="V495" s="18" t="n">
        <v>0.002125</v>
      </c>
      <c r="W495" s="18" t="n">
        <v>0.007624</v>
      </c>
      <c r="X495" s="18" t="n">
        <v>0.018433</v>
      </c>
      <c r="Y495" s="18" t="n">
        <v>0.036924</v>
      </c>
      <c r="Z495" s="18" t="n">
        <v>0.080347</v>
      </c>
      <c r="AA495" s="18" t="n">
        <v>0.104095</v>
      </c>
      <c r="AB495" s="18" t="n">
        <v>0.151068</v>
      </c>
    </row>
    <row r="496" ht="15.6" customHeight="1">
      <c r="A496" s="10" t="inlineStr">
        <is>
          <t>MA0000041402</t>
        </is>
      </c>
      <c r="B496" s="10" t="inlineStr">
        <is>
          <t>4140</t>
        </is>
      </c>
      <c r="C496" s="12" t="inlineStr">
        <is>
          <t>IRGAM SECURIPLUS</t>
        </is>
      </c>
      <c r="D496" s="12" t="inlineStr">
        <is>
          <t>IRG ASSET MANAGEMENT</t>
        </is>
      </c>
      <c r="E496" s="12" t="inlineStr">
        <is>
          <t>FCP</t>
        </is>
      </c>
      <c r="F496" s="12" t="inlineStr">
        <is>
          <t>OCT</t>
        </is>
      </c>
      <c r="G496" s="13" t="inlineStr">
        <is>
          <t>]0,5 1,1]</t>
        </is>
      </c>
      <c r="H496" s="14" t="inlineStr">
        <is>
          <t>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BCP</t>
        </is>
      </c>
      <c r="P496" s="16" t="inlineStr">
        <is>
          <t>IRG ASSET MANAGEMENT</t>
        </is>
      </c>
      <c r="Q496" s="17" t="n">
        <v>651715.05</v>
      </c>
      <c r="R496" s="17" t="n">
        <v>124.95</v>
      </c>
      <c r="S496" s="18" t="n">
        <v>0.014534</v>
      </c>
      <c r="T496" s="18" t="inlineStr">
        <is>
          <t>-</t>
        </is>
      </c>
      <c r="U496" s="18" t="n">
        <v>0.0004</v>
      </c>
      <c r="V496" s="18" t="n">
        <v>0.001603</v>
      </c>
      <c r="W496" s="18" t="n">
        <v>0.004825</v>
      </c>
      <c r="X496" s="18" t="n">
        <v>0.012807</v>
      </c>
      <c r="Y496" s="18" t="n">
        <v>0.024852</v>
      </c>
      <c r="Z496" s="18" t="n">
        <v>0.057017</v>
      </c>
      <c r="AA496" s="18" t="n">
        <v>0.07957500000000001</v>
      </c>
      <c r="AB496" s="18" t="n">
        <v>0.108794</v>
      </c>
    </row>
    <row r="497" ht="15.6" customHeight="1">
      <c r="A497" s="10" t="inlineStr">
        <is>
          <t>MA0000041410</t>
        </is>
      </c>
      <c r="B497" s="10" t="inlineStr">
        <is>
          <t>4141</t>
        </is>
      </c>
      <c r="C497" s="12" t="inlineStr">
        <is>
          <t>IRGAM SECURIBANCAIRES</t>
        </is>
      </c>
      <c r="D497" s="12" t="inlineStr">
        <is>
          <t>IRG ASSET MANAGEMENT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]2   6]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IRG ASSET MANAGEMENT</t>
        </is>
      </c>
      <c r="Q497" s="17" t="n">
        <v>67105488.83</v>
      </c>
      <c r="R497" s="17" t="n">
        <v>124.49</v>
      </c>
      <c r="S497" s="18" t="n">
        <v>0.032512</v>
      </c>
      <c r="T497" s="18" t="inlineStr">
        <is>
          <t>-</t>
        </is>
      </c>
      <c r="U497" s="18" t="n">
        <v>0.000563</v>
      </c>
      <c r="V497" s="18" t="n">
        <v>0.003385</v>
      </c>
      <c r="W497" s="18" t="n">
        <v>0.011538</v>
      </c>
      <c r="X497" s="18" t="n">
        <v>0.028163</v>
      </c>
      <c r="Y497" s="18" t="n">
        <v>0.062473</v>
      </c>
      <c r="Z497" s="18" t="n">
        <v>0.135754</v>
      </c>
      <c r="AA497" s="18" t="n">
        <v>0.038888</v>
      </c>
      <c r="AB497" s="18" t="n">
        <v>0.055089</v>
      </c>
    </row>
    <row r="498" ht="15.6" customHeight="1">
      <c r="A498" s="10" t="inlineStr">
        <is>
          <t>MA0000041436</t>
        </is>
      </c>
      <c r="B498" s="10" t="inlineStr">
        <is>
          <t>4143</t>
        </is>
      </c>
      <c r="C498" s="12" t="inlineStr">
        <is>
          <t>CDM PROFIL DYNAMISME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ACTIONS</t>
        </is>
      </c>
      <c r="G498" s="13" t="inlineStr">
        <is>
          <t>-</t>
        </is>
      </c>
      <c r="H498" s="14" t="inlineStr">
        <is>
          <t>90% MASI + 10% MBI MLT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CDM</t>
        </is>
      </c>
      <c r="P498" s="16" t="inlineStr">
        <is>
          <t>WAFA GESTION</t>
        </is>
      </c>
      <c r="Q498" s="17" t="n">
        <v>37913169.38</v>
      </c>
      <c r="R498" s="17" t="n">
        <v>1071.25</v>
      </c>
      <c r="S498" s="18" t="n">
        <v>0.330068</v>
      </c>
      <c r="T498" s="18" t="inlineStr">
        <is>
          <t>-</t>
        </is>
      </c>
      <c r="U498" s="18" t="n">
        <v>0.009337</v>
      </c>
      <c r="V498" s="18" t="n">
        <v>0.053074</v>
      </c>
      <c r="W498" s="18" t="n">
        <v>0.126837</v>
      </c>
      <c r="X498" s="18" t="n">
        <v>0.21726</v>
      </c>
      <c r="Y498" s="18" t="n">
        <v>0.372817</v>
      </c>
      <c r="Z498" s="18" t="n">
        <v>0.581601</v>
      </c>
      <c r="AA498" s="18" t="n">
        <v>0.58312</v>
      </c>
      <c r="AB498" s="18" t="n">
        <v>0.884113</v>
      </c>
    </row>
    <row r="499" ht="15.6" customHeight="1">
      <c r="A499" s="10" t="inlineStr">
        <is>
          <t>MA0000041444</t>
        </is>
      </c>
      <c r="B499" s="10" t="inlineStr">
        <is>
          <t>4144</t>
        </is>
      </c>
      <c r="C499" s="12" t="inlineStr">
        <is>
          <t>CDM PROFIL EQUILIBRE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60% MBI MLT + 40% MASI RENTABILITE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0.015</v>
      </c>
      <c r="O499" s="14" t="inlineStr">
        <is>
          <t>CDM</t>
        </is>
      </c>
      <c r="P499" s="16" t="inlineStr">
        <is>
          <t>WAFA GESTION</t>
        </is>
      </c>
      <c r="Q499" s="17" t="n">
        <v>702099833.62</v>
      </c>
      <c r="R499" s="17" t="n">
        <v>736.7</v>
      </c>
      <c r="S499" s="18" t="n">
        <v>0.196388</v>
      </c>
      <c r="T499" s="18" t="inlineStr">
        <is>
          <t>-</t>
        </is>
      </c>
      <c r="U499" s="18" t="n">
        <v>0.005981</v>
      </c>
      <c r="V499" s="18" t="n">
        <v>0.033457</v>
      </c>
      <c r="W499" s="18" t="n">
        <v>0.078055</v>
      </c>
      <c r="X499" s="18" t="n">
        <v>0.137076</v>
      </c>
      <c r="Y499" s="18" t="n">
        <v>0.236198</v>
      </c>
      <c r="Z499" s="18" t="n">
        <v>0.360757</v>
      </c>
      <c r="AA499" s="18" t="n">
        <v>0.34351</v>
      </c>
      <c r="AB499" s="18" t="n">
        <v>0.464641</v>
      </c>
    </row>
    <row r="500" ht="15.6" customHeight="1">
      <c r="A500" s="10" t="inlineStr">
        <is>
          <t>MA0000041451</t>
        </is>
      </c>
      <c r="B500" s="10" t="inlineStr">
        <is>
          <t>4145</t>
        </is>
      </c>
      <c r="C500" s="12" t="inlineStr">
        <is>
          <t>CDM PROFIL SERENITE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[3  5[</t>
        </is>
      </c>
      <c r="H500" s="14" t="inlineStr">
        <is>
          <t>95% MBI + 5% MASI RENTABILITE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0.01</v>
      </c>
      <c r="O500" s="14" t="inlineStr">
        <is>
          <t>CDM</t>
        </is>
      </c>
      <c r="P500" s="16" t="inlineStr">
        <is>
          <t>WAFA GESTION</t>
        </is>
      </c>
      <c r="Q500" s="17" t="n">
        <v>45012777.32</v>
      </c>
      <c r="R500" s="17" t="n">
        <v>264.87</v>
      </c>
      <c r="S500" s="18" t="n">
        <v>0.036957</v>
      </c>
      <c r="T500" s="18" t="inlineStr">
        <is>
          <t>-</t>
        </is>
      </c>
      <c r="U500" s="18" t="n">
        <v>0.001058</v>
      </c>
      <c r="V500" s="18" t="n">
        <v>0.005505</v>
      </c>
      <c r="W500" s="18" t="n">
        <v>0.015178</v>
      </c>
      <c r="X500" s="18" t="n">
        <v>0.031144</v>
      </c>
      <c r="Y500" s="18" t="n">
        <v>0.063607</v>
      </c>
      <c r="Z500" s="18" t="n">
        <v>0.167909</v>
      </c>
      <c r="AA500" s="18" t="n">
        <v>0.151459</v>
      </c>
      <c r="AB500" s="18" t="n">
        <v>0.172302</v>
      </c>
    </row>
    <row r="501" ht="15.6" customHeight="1">
      <c r="A501" s="10" t="inlineStr">
        <is>
          <t>MA0000041477</t>
        </is>
      </c>
      <c r="B501" s="10" t="inlineStr">
        <is>
          <t>4147</t>
        </is>
      </c>
      <c r="C501" s="12" t="inlineStr">
        <is>
          <t>ATTIJARI DIVIDEND FUND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ACTIONS</t>
        </is>
      </c>
      <c r="G501" s="13" t="inlineStr">
        <is>
          <t>-</t>
        </is>
      </c>
      <c r="H501" s="14" t="inlineStr">
        <is>
          <t>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DISTRIBUANT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ATTIJARIWAFA BANK</t>
        </is>
      </c>
      <c r="P501" s="16" t="inlineStr">
        <is>
          <t>WAFA GESTION; ATTIJARIWAFA BANK</t>
        </is>
      </c>
      <c r="Q501" s="17" t="n">
        <v>177737020.89</v>
      </c>
      <c r="R501" s="17" t="n">
        <v>1207</v>
      </c>
      <c r="S501" s="18" t="n">
        <v>0.24269</v>
      </c>
      <c r="T501" s="18" t="inlineStr">
        <is>
          <t>-</t>
        </is>
      </c>
      <c r="U501" s="18" t="n">
        <v>0.011811</v>
      </c>
      <c r="V501" s="18" t="n">
        <v>0.051192</v>
      </c>
      <c r="W501" s="18" t="n">
        <v>0.073461</v>
      </c>
      <c r="X501" s="18" t="n">
        <v>0.1349</v>
      </c>
      <c r="Y501" s="18" t="n">
        <v>0.270767</v>
      </c>
      <c r="Z501" s="18" t="n">
        <v>0.404623</v>
      </c>
      <c r="AA501" s="18" t="n">
        <v>0.37824</v>
      </c>
      <c r="AB501" s="18" t="n">
        <v>0.578702</v>
      </c>
    </row>
    <row r="502" ht="15.6" customHeight="1">
      <c r="A502" s="10" t="inlineStr">
        <is>
          <t>MA0000041501</t>
        </is>
      </c>
      <c r="B502" s="10" t="inlineStr">
        <is>
          <t>4150</t>
        </is>
      </c>
      <c r="C502" s="12" t="inlineStr">
        <is>
          <t>LIBERIS SERENITE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]1,1 10]</t>
        </is>
      </c>
      <c r="H502" s="14" t="inlineStr">
        <is>
          <t>MBI GLOBAL</t>
        </is>
      </c>
      <c r="I502" s="10" t="inlineStr">
        <is>
          <t>QUOTIDIENNE</t>
        </is>
      </c>
      <c r="J502" s="10" t="inlineStr">
        <is>
          <t>FNPP</t>
        </is>
      </c>
      <c r="K502" s="11" t="inlineStr">
        <is>
          <t>MIXTE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CDM</t>
        </is>
      </c>
      <c r="P502" s="16" t="inlineStr">
        <is>
          <t>CREDIT DU MAROC</t>
        </is>
      </c>
      <c r="Q502" s="17" t="n">
        <v>1972965123.18</v>
      </c>
      <c r="R502" s="17" t="n">
        <v>1170.46</v>
      </c>
      <c r="S502" s="18" t="n">
        <v>0.069434</v>
      </c>
      <c r="T502" s="18" t="inlineStr">
        <is>
          <t>-</t>
        </is>
      </c>
      <c r="U502" s="18" t="n">
        <v>0.001523</v>
      </c>
      <c r="V502" s="18" t="n">
        <v>0.007697</v>
      </c>
      <c r="W502" s="18" t="n">
        <v>0.025146</v>
      </c>
      <c r="X502" s="18" t="n">
        <v>0.058039</v>
      </c>
      <c r="Y502" s="18" t="n">
        <v>0.1114</v>
      </c>
      <c r="Z502" s="18" t="n">
        <v>0.216532</v>
      </c>
      <c r="AA502" s="18" t="n">
        <v>0.137541</v>
      </c>
      <c r="AB502" s="18" t="n">
        <v>0.181553</v>
      </c>
    </row>
    <row r="503" ht="15.6" customHeight="1">
      <c r="A503" s="10" t="inlineStr">
        <is>
          <t>MA0000041519</t>
        </is>
      </c>
      <c r="B503" s="10" t="inlineStr">
        <is>
          <t>4151</t>
        </is>
      </c>
      <c r="C503" s="12" t="inlineStr">
        <is>
          <t>CDM OBLIGATIONS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]1,1  5]</t>
        </is>
      </c>
      <c r="H503" s="14" t="inlineStr">
        <is>
          <t>MBI GLOBAL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CDM</t>
        </is>
      </c>
      <c r="P503" s="16" t="inlineStr">
        <is>
          <t>CREDIT DU MAROC</t>
        </is>
      </c>
      <c r="Q503" s="17" t="n">
        <v>173757970.2</v>
      </c>
      <c r="R503" s="17" t="n">
        <v>1245.69</v>
      </c>
      <c r="S503" s="18" t="n">
        <v>0.045744</v>
      </c>
      <c r="T503" s="18" t="inlineStr">
        <is>
          <t>-</t>
        </is>
      </c>
      <c r="U503" s="18" t="n">
        <v>0.000498</v>
      </c>
      <c r="V503" s="18" t="n">
        <v>0.00514</v>
      </c>
      <c r="W503" s="18" t="n">
        <v>0.017962</v>
      </c>
      <c r="X503" s="18" t="n">
        <v>0.03927</v>
      </c>
      <c r="Y503" s="18" t="n">
        <v>0.07792200000000001</v>
      </c>
      <c r="Z503" s="18" t="n">
        <v>0.159536</v>
      </c>
      <c r="AA503" s="18" t="n">
        <v>0.143748</v>
      </c>
      <c r="AB503" s="18" t="n">
        <v>0.180413</v>
      </c>
    </row>
    <row r="504" ht="15.6" customHeight="1">
      <c r="A504" s="10" t="inlineStr">
        <is>
          <t>MA0000041527</t>
        </is>
      </c>
      <c r="B504" s="10" t="inlineStr">
        <is>
          <t>4152</t>
        </is>
      </c>
      <c r="C504" s="12" t="inlineStr">
        <is>
          <t>CDG PERFORMANCE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MASI RB</t>
        </is>
      </c>
      <c r="I504" s="10" t="inlineStr">
        <is>
          <t>HEBDOMADAIRE</t>
        </is>
      </c>
      <c r="J504" s="10" t="inlineStr">
        <is>
          <t>FNPP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 CAPITAL</t>
        </is>
      </c>
      <c r="P504" s="16" t="inlineStr">
        <is>
          <t>CDG CAPITAL GESTION</t>
        </is>
      </c>
      <c r="Q504" s="17" t="n">
        <v>2925690099.89</v>
      </c>
      <c r="R504" s="17" t="n">
        <v>3700.36</v>
      </c>
      <c r="S504" s="18" t="n">
        <v>0.337212</v>
      </c>
      <c r="T504" s="18" t="inlineStr">
        <is>
          <t>-</t>
        </is>
      </c>
      <c r="U504" s="18" t="n">
        <v>0.006632</v>
      </c>
      <c r="V504" s="18" t="n">
        <v>0.053255</v>
      </c>
      <c r="W504" s="18" t="n">
        <v>0.131823</v>
      </c>
      <c r="X504" s="18" t="n">
        <v>0.20958</v>
      </c>
      <c r="Y504" s="18" t="n">
        <v>0.380541</v>
      </c>
      <c r="Z504" s="18" t="n">
        <v>0.5894470000000001</v>
      </c>
      <c r="AA504" s="18" t="n">
        <v>0.638205</v>
      </c>
      <c r="AB504" s="18" t="n">
        <v>1.039283</v>
      </c>
    </row>
    <row r="505" ht="15.6" customHeight="1">
      <c r="A505" s="10" t="inlineStr">
        <is>
          <t>MA0000041550</t>
        </is>
      </c>
      <c r="B505" s="10" t="inlineStr">
        <is>
          <t>4155</t>
        </is>
      </c>
      <c r="C505" s="12" t="inlineStr">
        <is>
          <t>ATTAKAFOUL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-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0.015</v>
      </c>
      <c r="N505" s="15" t="n">
        <v>0</v>
      </c>
      <c r="O505" s="14" t="inlineStr">
        <is>
          <t>ATTIJARIWAFA BANK</t>
        </is>
      </c>
      <c r="P505" s="16" t="inlineStr">
        <is>
          <t>WAFA GESTION</t>
        </is>
      </c>
      <c r="Q505" s="17" t="n">
        <v>925960171.5599999</v>
      </c>
      <c r="R505" s="17" t="n">
        <v>2430.77</v>
      </c>
      <c r="S505" s="18" t="n">
        <v>0.367614</v>
      </c>
      <c r="T505" s="18" t="inlineStr">
        <is>
          <t>-</t>
        </is>
      </c>
      <c r="U505" s="18" t="n">
        <v>0.01226</v>
      </c>
      <c r="V505" s="18" t="n">
        <v>0.061912</v>
      </c>
      <c r="W505" s="18" t="n">
        <v>0.141089</v>
      </c>
      <c r="X505" s="18" t="n">
        <v>0.245737</v>
      </c>
      <c r="Y505" s="18" t="n">
        <v>0.41985</v>
      </c>
      <c r="Z505" s="18" t="n">
        <v>0.613491</v>
      </c>
      <c r="AA505" s="18" t="n">
        <v>0.664279</v>
      </c>
      <c r="AB505" s="18" t="n">
        <v>1.077389</v>
      </c>
    </row>
    <row r="506" ht="15.6" customHeight="1">
      <c r="A506" s="10" t="inlineStr">
        <is>
          <t>MA0000041568</t>
        </is>
      </c>
      <c r="B506" s="10" t="inlineStr">
        <is>
          <t>4156</t>
        </is>
      </c>
      <c r="C506" s="12" t="inlineStr">
        <is>
          <t>HORIZON DISTRIPERF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85% MBI MT + 15 % MASI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MIXTE</t>
        </is>
      </c>
      <c r="L506" s="15" t="n">
        <v>0.02</v>
      </c>
      <c r="M506" s="15" t="n">
        <v>0.02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241375773.16</v>
      </c>
      <c r="R506" s="17" t="n">
        <v>1392.67</v>
      </c>
      <c r="S506" s="18" t="n">
        <v>0.111655</v>
      </c>
      <c r="T506" s="18" t="inlineStr">
        <is>
          <t>-</t>
        </is>
      </c>
      <c r="U506" s="18" t="n">
        <v>0.005088</v>
      </c>
      <c r="V506" s="18" t="n">
        <v>0.030257</v>
      </c>
      <c r="W506" s="18" t="n">
        <v>0.069475</v>
      </c>
      <c r="X506" s="18" t="n">
        <v>0.102729</v>
      </c>
      <c r="Y506" s="18" t="n">
        <v>0.172794</v>
      </c>
      <c r="Z506" s="18" t="n">
        <v>0.279052</v>
      </c>
      <c r="AA506" s="18" t="n">
        <v>0.290884</v>
      </c>
      <c r="AB506" s="18" t="n">
        <v>0.359405</v>
      </c>
    </row>
    <row r="507" ht="15.6" customHeight="1">
      <c r="A507" s="10" t="inlineStr">
        <is>
          <t>MA0000041592</t>
        </is>
      </c>
      <c r="B507" s="10" t="inlineStr">
        <is>
          <t>4159</t>
        </is>
      </c>
      <c r="C507" s="12" t="inlineStr">
        <is>
          <t>FCP ALIF VI</t>
        </is>
      </c>
      <c r="D507" s="12" t="inlineStr">
        <is>
          <t>CDG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]1,1  10]</t>
        </is>
      </c>
      <c r="H507" s="14" t="inlineStr">
        <is>
          <t>50% MBI MLT + 50% MBI MT</t>
        </is>
      </c>
      <c r="I507" s="10" t="inlineStr">
        <is>
          <t>QUOTIDIENNE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CDG CAPITAL</t>
        </is>
      </c>
      <c r="P507" s="16" t="inlineStr">
        <is>
          <t>CDG CAPITAL GESTION</t>
        </is>
      </c>
      <c r="Q507" s="17" t="n">
        <v>1683362034.98</v>
      </c>
      <c r="R507" s="17" t="n">
        <v>1216.67</v>
      </c>
      <c r="S507" s="18" t="n">
        <v>0.049623</v>
      </c>
      <c r="T507" s="18" t="inlineStr">
        <is>
          <t>-</t>
        </is>
      </c>
      <c r="U507" s="18" t="n">
        <v>0.000485</v>
      </c>
      <c r="V507" s="18" t="n">
        <v>0.003514</v>
      </c>
      <c r="W507" s="18" t="n">
        <v>0.017325</v>
      </c>
      <c r="X507" s="18" t="n">
        <v>0.044271</v>
      </c>
      <c r="Y507" s="18" t="n">
        <v>0.08794399999999999</v>
      </c>
      <c r="Z507" s="18" t="n">
        <v>0.175515</v>
      </c>
      <c r="AA507" s="18" t="n">
        <v>0.160137</v>
      </c>
      <c r="AB507" s="18" t="inlineStr">
        <is>
          <t>-</t>
        </is>
      </c>
    </row>
    <row r="508" ht="15.6" customHeight="1">
      <c r="A508" s="10" t="inlineStr">
        <is>
          <t>MA0000041600</t>
        </is>
      </c>
      <c r="B508" s="10" t="inlineStr">
        <is>
          <t>4160</t>
        </is>
      </c>
      <c r="C508" s="12" t="inlineStr">
        <is>
          <t>FCP MONETAIRE PREMIUM</t>
        </is>
      </c>
      <c r="D508" s="12" t="inlineStr">
        <is>
          <t>CDG CAPITAL GESTION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]0  0,5]</t>
        </is>
      </c>
      <c r="H508" s="14" t="inlineStr">
        <is>
          <t>50% MONIA + 50% 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BCP</t>
        </is>
      </c>
      <c r="P508" s="16" t="inlineStr">
        <is>
          <t>CDG CAPITAL GESTION</t>
        </is>
      </c>
      <c r="Q508" s="17" t="n">
        <v>208506957.81</v>
      </c>
      <c r="R508" s="17" t="n">
        <v>1115.25</v>
      </c>
      <c r="S508" s="18" t="n">
        <v>0.016914</v>
      </c>
      <c r="T508" s="18" t="inlineStr">
        <is>
          <t>-</t>
        </is>
      </c>
      <c r="U508" s="18" t="n">
        <v>0.000466</v>
      </c>
      <c r="V508" s="18" t="n">
        <v>0.00195</v>
      </c>
      <c r="W508" s="18" t="n">
        <v>0.006344</v>
      </c>
      <c r="X508" s="18" t="n">
        <v>0.014445</v>
      </c>
      <c r="Y508" s="18" t="n">
        <v>0.029893</v>
      </c>
      <c r="Z508" s="18" t="n">
        <v>0.063541</v>
      </c>
      <c r="AA508" s="18" t="n">
        <v>0.09012299999999999</v>
      </c>
      <c r="AB508" s="18" t="inlineStr">
        <is>
          <t>-</t>
        </is>
      </c>
    </row>
    <row r="509" ht="15.6" customHeight="1">
      <c r="A509" s="10" t="inlineStr">
        <is>
          <t>MA0000041618</t>
        </is>
      </c>
      <c r="B509" s="10" t="inlineStr">
        <is>
          <t>4161</t>
        </is>
      </c>
      <c r="C509" s="12" t="inlineStr">
        <is>
          <t>FCP TRESORERIE PLUS</t>
        </is>
      </c>
      <c r="D509" s="12" t="inlineStr">
        <is>
          <t>CDG CAPITAL GESTION</t>
        </is>
      </c>
      <c r="E509" s="12" t="inlineStr">
        <is>
          <t>FCP</t>
        </is>
      </c>
      <c r="F509" s="12" t="inlineStr">
        <is>
          <t>OCT</t>
        </is>
      </c>
      <c r="G509" s="13" t="inlineStr">
        <is>
          <t>]0,5 1,1]</t>
        </is>
      </c>
      <c r="H509" s="14" t="inlineStr">
        <is>
          <t>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BCP</t>
        </is>
      </c>
      <c r="P509" s="16" t="inlineStr">
        <is>
          <t>CDG CAPITAL GESTION</t>
        </is>
      </c>
      <c r="Q509" s="17" t="n">
        <v>1093691.11</v>
      </c>
      <c r="R509" s="17" t="n">
        <v>1093.69</v>
      </c>
      <c r="S509" s="18" t="n">
        <v>0.014404</v>
      </c>
      <c r="T509" s="18" t="inlineStr">
        <is>
          <t>-</t>
        </is>
      </c>
      <c r="U509" s="18" t="n">
        <v>0.000366</v>
      </c>
      <c r="V509" s="18" t="n">
        <v>0.001428</v>
      </c>
      <c r="W509" s="18" t="n">
        <v>0.004943</v>
      </c>
      <c r="X509" s="18" t="n">
        <v>0.012432</v>
      </c>
      <c r="Y509" s="18" t="n">
        <v>0.025427</v>
      </c>
      <c r="Z509" s="18" t="n">
        <v>0.054871</v>
      </c>
      <c r="AA509" s="18" t="n">
        <v>0.071772</v>
      </c>
      <c r="AB509" s="18" t="inlineStr">
        <is>
          <t>-</t>
        </is>
      </c>
    </row>
    <row r="510" ht="15.6" customHeight="1">
      <c r="A510" s="10" t="inlineStr">
        <is>
          <t>MA0000041626</t>
        </is>
      </c>
      <c r="B510" s="10" t="inlineStr">
        <is>
          <t>4162</t>
        </is>
      </c>
      <c r="C510" s="12" t="inlineStr">
        <is>
          <t>FCP OBLIG PERENITE</t>
        </is>
      </c>
      <c r="D510" s="12" t="inlineStr">
        <is>
          <t>CDG CAPITAL GESTION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]4  8]</t>
        </is>
      </c>
      <c r="H510" s="14" t="inlineStr">
        <is>
          <t>MBI MLT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CDG CAPITAL</t>
        </is>
      </c>
      <c r="P510" s="16" t="inlineStr">
        <is>
          <t>CDG CAPITAL GESTION</t>
        </is>
      </c>
      <c r="Q510" s="17" t="n">
        <v>3099805121.33</v>
      </c>
      <c r="R510" s="17" t="n">
        <v>11683.48</v>
      </c>
      <c r="S510" s="18" t="n">
        <v>0.068176</v>
      </c>
      <c r="T510" s="18" t="inlineStr">
        <is>
          <t>-</t>
        </is>
      </c>
      <c r="U510" s="18" t="n">
        <v>0.000837</v>
      </c>
      <c r="V510" s="18" t="n">
        <v>0.006212</v>
      </c>
      <c r="W510" s="18" t="n">
        <v>0.024065</v>
      </c>
      <c r="X510" s="18" t="n">
        <v>0.056107</v>
      </c>
      <c r="Y510" s="18" t="n">
        <v>0.111945</v>
      </c>
      <c r="Z510" s="18" t="n">
        <v>0.213924</v>
      </c>
      <c r="AA510" s="18" t="n">
        <v>0.149473</v>
      </c>
      <c r="AB510" s="18" t="inlineStr">
        <is>
          <t>-</t>
        </is>
      </c>
    </row>
    <row r="511" ht="15.6" customHeight="1">
      <c r="A511" s="10" t="inlineStr">
        <is>
          <t>MA0000041634</t>
        </is>
      </c>
      <c r="B511" s="10" t="inlineStr">
        <is>
          <t>4163</t>
        </is>
      </c>
      <c r="C511" s="12" t="inlineStr">
        <is>
          <t>FCP OBLIGATIONS OPTIMUM</t>
        </is>
      </c>
      <c r="D511" s="12" t="inlineStr">
        <is>
          <t>CDG CAPITAL GESTION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]1,1 10]</t>
        </is>
      </c>
      <c r="H511" s="14" t="inlineStr">
        <is>
          <t>MBI GLOBAL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CDG CAPITAL</t>
        </is>
      </c>
      <c r="P511" s="16" t="inlineStr">
        <is>
          <t>CDG CAPITAL GESTION</t>
        </is>
      </c>
      <c r="Q511" s="17" t="n">
        <v>631401.8100000001</v>
      </c>
      <c r="R511" s="17" t="n">
        <v>1101.92</v>
      </c>
      <c r="S511" s="18" t="n">
        <v>0.022673</v>
      </c>
      <c r="T511" s="18" t="inlineStr">
        <is>
          <t>-</t>
        </is>
      </c>
      <c r="U511" s="18" t="n">
        <v>0.000372</v>
      </c>
      <c r="V511" s="18" t="n">
        <v>0.002283</v>
      </c>
      <c r="W511" s="18" t="n">
        <v>0.00962</v>
      </c>
      <c r="X511" s="18" t="n">
        <v>0.020344</v>
      </c>
      <c r="Y511" s="18" t="n">
        <v>0.036808</v>
      </c>
      <c r="Z511" s="18" t="n">
        <v>0.079414</v>
      </c>
      <c r="AA511" s="18" t="n">
        <v>0.08798300000000001</v>
      </c>
      <c r="AB511" s="18" t="inlineStr">
        <is>
          <t>-</t>
        </is>
      </c>
    </row>
    <row r="512" ht="15.6" customHeight="1">
      <c r="A512" s="10" t="inlineStr">
        <is>
          <t>MA0000041659</t>
        </is>
      </c>
      <c r="B512" s="10" t="inlineStr">
        <is>
          <t>4165</t>
        </is>
      </c>
      <c r="C512" s="12" t="inlineStr">
        <is>
          <t>PRESCOLAIRE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[4  8]</t>
        </is>
      </c>
      <c r="H512" s="14" t="inlineStr">
        <is>
          <t>95% MBI MLT + 5% MASI FLOTTANT</t>
        </is>
      </c>
      <c r="I512" s="10" t="inlineStr">
        <is>
          <t>HEBDOMADAIRE</t>
        </is>
      </c>
      <c r="J512" s="10" t="inlineStr">
        <is>
          <t>FNPP</t>
        </is>
      </c>
      <c r="K512" s="11" t="inlineStr">
        <is>
          <t>CAPITALISANT</t>
        </is>
      </c>
      <c r="L512" s="15" t="n">
        <v>0.03</v>
      </c>
      <c r="M512" s="15" t="n">
        <v>0.03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715188271.83</v>
      </c>
      <c r="R512" s="17" t="n">
        <v>1290.8</v>
      </c>
      <c r="S512" s="18" t="n">
        <v>0.07555000000000001</v>
      </c>
      <c r="T512" s="18" t="inlineStr">
        <is>
          <t>-</t>
        </is>
      </c>
      <c r="U512" s="18" t="n">
        <v>0.002143</v>
      </c>
      <c r="V512" s="18" t="n">
        <v>0.009771</v>
      </c>
      <c r="W512" s="18" t="n">
        <v>0.030439</v>
      </c>
      <c r="X512" s="18" t="n">
        <v>0.059448</v>
      </c>
      <c r="Y512" s="18" t="n">
        <v>0.11659</v>
      </c>
      <c r="Z512" s="18" t="n">
        <v>0.237216</v>
      </c>
      <c r="AA512" s="18" t="n">
        <v>0.185144</v>
      </c>
      <c r="AB512" s="18" t="inlineStr">
        <is>
          <t>-</t>
        </is>
      </c>
    </row>
    <row r="513" ht="15.6" customHeight="1">
      <c r="A513" s="10" t="inlineStr">
        <is>
          <t>MA0000041667</t>
        </is>
      </c>
      <c r="B513" s="10" t="inlineStr">
        <is>
          <t>4166</t>
        </is>
      </c>
      <c r="C513" s="12" t="inlineStr">
        <is>
          <t>R-MIXT OPTIMUM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45% MBI MLT + 30% MBI MT + 25% MASI RENTABILITE</t>
        </is>
      </c>
      <c r="I513" s="10" t="inlineStr">
        <is>
          <t>QUOTIDIENNE</t>
        </is>
      </c>
      <c r="J513" s="10" t="inlineStr">
        <is>
          <t>FNPP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CDG</t>
        </is>
      </c>
      <c r="P513" s="16" t="inlineStr">
        <is>
          <t>WAFA GESTION</t>
        </is>
      </c>
      <c r="Q513" s="17" t="n">
        <v>6000815080.92</v>
      </c>
      <c r="R513" s="17" t="n">
        <v>1253.64</v>
      </c>
      <c r="S513" s="18" t="n">
        <v>0.143696</v>
      </c>
      <c r="T513" s="18" t="inlineStr">
        <is>
          <t>-</t>
        </is>
      </c>
      <c r="U513" s="18" t="n">
        <v>0.003546</v>
      </c>
      <c r="V513" s="18" t="n">
        <v>0.021162</v>
      </c>
      <c r="W513" s="18" t="n">
        <v>0.051218</v>
      </c>
      <c r="X513" s="18" t="n">
        <v>0.102343</v>
      </c>
      <c r="Y513" s="18" t="n">
        <v>0.186687</v>
      </c>
      <c r="Z513" s="18" t="n">
        <v>0.315163</v>
      </c>
      <c r="AA513" s="18" t="n">
        <v>0.296757</v>
      </c>
      <c r="AB513" s="18" t="inlineStr">
        <is>
          <t>-</t>
        </is>
      </c>
    </row>
    <row r="514" ht="15.6" customHeight="1">
      <c r="A514" s="10" t="inlineStr">
        <is>
          <t>MA0000041675</t>
        </is>
      </c>
      <c r="B514" s="10" t="inlineStr">
        <is>
          <t>4167</t>
        </is>
      </c>
      <c r="C514" s="12" t="inlineStr">
        <is>
          <t>HORIZON OBLIG OPTIMAL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[3   7[</t>
        </is>
      </c>
      <c r="H514" s="14" t="inlineStr">
        <is>
          <t>MBI GLOBAL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0.005</v>
      </c>
      <c r="M514" s="15" t="n">
        <v>0.001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598395414.8099999</v>
      </c>
      <c r="R514" s="17" t="n">
        <v>2020.75</v>
      </c>
      <c r="S514" s="18" t="n">
        <v>0.06898799999999999</v>
      </c>
      <c r="T514" s="18" t="inlineStr">
        <is>
          <t>-</t>
        </is>
      </c>
      <c r="U514" s="18" t="n">
        <v>0.001586</v>
      </c>
      <c r="V514" s="18" t="n">
        <v>0.009638000000000001</v>
      </c>
      <c r="W514" s="18" t="n">
        <v>0.028408</v>
      </c>
      <c r="X514" s="18" t="n">
        <v>0.058794</v>
      </c>
      <c r="Y514" s="18" t="n">
        <v>0.10649</v>
      </c>
      <c r="Z514" s="18" t="n">
        <v>0.193979</v>
      </c>
      <c r="AA514" s="18" t="n">
        <v>0.147247</v>
      </c>
      <c r="AB514" s="18" t="n">
        <v>0.183927</v>
      </c>
    </row>
    <row r="515" ht="15.6" customHeight="1">
      <c r="A515" s="10" t="inlineStr">
        <is>
          <t>MA0000041683</t>
        </is>
      </c>
      <c r="B515" s="10" t="inlineStr">
        <is>
          <t>4168</t>
        </is>
      </c>
      <c r="C515" s="12" t="inlineStr">
        <is>
          <t>HORIZON CASH PLUS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0,5[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0.005</v>
      </c>
      <c r="O515" s="14" t="inlineStr">
        <is>
          <t>SAHAM BANK</t>
        </is>
      </c>
      <c r="P515" s="16" t="inlineStr">
        <is>
          <t>SAHAM BANK</t>
        </is>
      </c>
      <c r="Q515" s="17" t="n">
        <v>3693643963.58</v>
      </c>
      <c r="R515" s="17" t="n">
        <v>16427.49</v>
      </c>
      <c r="S515" s="18" t="n">
        <v>0.016216</v>
      </c>
      <c r="T515" s="18" t="inlineStr">
        <is>
          <t>-</t>
        </is>
      </c>
      <c r="U515" s="18" t="n">
        <v>0.000447</v>
      </c>
      <c r="V515" s="18" t="n">
        <v>0.001921</v>
      </c>
      <c r="W515" s="18" t="n">
        <v>0.005966</v>
      </c>
      <c r="X515" s="18" t="n">
        <v>0.013663</v>
      </c>
      <c r="Y515" s="18" t="n">
        <v>0.02886</v>
      </c>
      <c r="Z515" s="18" t="n">
        <v>0.064232</v>
      </c>
      <c r="AA515" s="18" t="n">
        <v>0.092111</v>
      </c>
      <c r="AB515" s="18" t="n">
        <v>0.126838</v>
      </c>
    </row>
    <row r="516" ht="15.6" customHeight="1">
      <c r="A516" s="10" t="inlineStr">
        <is>
          <t>MA0000041691</t>
        </is>
      </c>
      <c r="B516" s="10" t="inlineStr">
        <is>
          <t>4169</t>
        </is>
      </c>
      <c r="C516" s="12" t="inlineStr">
        <is>
          <t>HORIZON CAPITAL GARANTI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CONTRACTUEL</t>
        </is>
      </c>
      <c r="G516" s="13" t="inlineStr">
        <is>
          <t>-</t>
        </is>
      </c>
      <c r="H516" s="14" t="inlineStr">
        <is>
          <t>MONIA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2278274532.25</v>
      </c>
      <c r="R516" s="17" t="n">
        <v>140051.83</v>
      </c>
      <c r="S516" s="18" t="n">
        <v>0.012142</v>
      </c>
      <c r="T516" s="18" t="inlineStr">
        <is>
          <t>-</t>
        </is>
      </c>
      <c r="U516" s="18" t="n">
        <v>0.000369</v>
      </c>
      <c r="V516" s="18" t="n">
        <v>0.001481</v>
      </c>
      <c r="W516" s="18" t="n">
        <v>0.004829</v>
      </c>
      <c r="X516" s="18" t="n">
        <v>0.01004</v>
      </c>
      <c r="Y516" s="18" t="n">
        <v>0.021911</v>
      </c>
      <c r="Z516" s="18" t="n">
        <v>0.049041</v>
      </c>
      <c r="AA516" s="18" t="n">
        <v>0.071092</v>
      </c>
      <c r="AB516" s="18" t="n">
        <v>0.095059</v>
      </c>
    </row>
    <row r="517" ht="15.6" customHeight="1">
      <c r="A517" s="10" t="inlineStr">
        <is>
          <t>MA0000041709</t>
        </is>
      </c>
      <c r="B517" s="10" t="inlineStr">
        <is>
          <t>4170</t>
        </is>
      </c>
      <c r="C517" s="12" t="inlineStr">
        <is>
          <t>HORIZON EPARGNE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911289147.6900001</v>
      </c>
      <c r="R517" s="17" t="n">
        <v>283.21</v>
      </c>
      <c r="S517" s="18" t="n">
        <v>0.32589</v>
      </c>
      <c r="T517" s="18" t="inlineStr">
        <is>
          <t>-</t>
        </is>
      </c>
      <c r="U517" s="18" t="n">
        <v>0.009769</v>
      </c>
      <c r="V517" s="18" t="n">
        <v>0.062462</v>
      </c>
      <c r="W517" s="18" t="n">
        <v>0.138121</v>
      </c>
      <c r="X517" s="18" t="n">
        <v>0.193066</v>
      </c>
      <c r="Y517" s="18" t="n">
        <v>0.429848</v>
      </c>
      <c r="Z517" s="18" t="n">
        <v>0.727522</v>
      </c>
      <c r="AA517" s="18" t="n">
        <v>0.80515</v>
      </c>
      <c r="AB517" s="18" t="n">
        <v>1.195256</v>
      </c>
    </row>
    <row r="518" ht="15.6" customHeight="1">
      <c r="A518" s="10" t="inlineStr">
        <is>
          <t>MA0000041717</t>
        </is>
      </c>
      <c r="B518" s="10" t="inlineStr">
        <is>
          <t>4171</t>
        </is>
      </c>
      <c r="C518" s="12" t="inlineStr">
        <is>
          <t>HORIZON COURT TERME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[0,5  1,1[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6847538162.45</v>
      </c>
      <c r="R518" s="17" t="n">
        <v>1498.53</v>
      </c>
      <c r="S518" s="18" t="n">
        <v>0.020331</v>
      </c>
      <c r="T518" s="18" t="inlineStr">
        <is>
          <t>-</t>
        </is>
      </c>
      <c r="U518" s="18" t="n">
        <v>0.000454</v>
      </c>
      <c r="V518" s="18" t="n">
        <v>0.002026</v>
      </c>
      <c r="W518" s="18" t="n">
        <v>0.007144</v>
      </c>
      <c r="X518" s="18" t="n">
        <v>0.01736</v>
      </c>
      <c r="Y518" s="18" t="n">
        <v>0.034618</v>
      </c>
      <c r="Z518" s="18" t="n">
        <v>0.07549500000000001</v>
      </c>
      <c r="AA518" s="18" t="n">
        <v>0.101925</v>
      </c>
      <c r="AB518" s="18" t="n">
        <v>0.142486</v>
      </c>
    </row>
    <row r="519" ht="15.6" customHeight="1">
      <c r="A519" s="10" t="inlineStr">
        <is>
          <t>MA0000041725</t>
        </is>
      </c>
      <c r="B519" s="10" t="inlineStr">
        <is>
          <t>4172</t>
        </is>
      </c>
      <c r="C519" s="12" t="inlineStr">
        <is>
          <t>INVEST EQUILIBRE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80% MBI MT + 20% 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0.02</v>
      </c>
      <c r="M519" s="15" t="n">
        <v>0.02</v>
      </c>
      <c r="N519" s="15" t="n">
        <v>0.02</v>
      </c>
      <c r="O519" s="14" t="inlineStr">
        <is>
          <t>SAHAM BANK</t>
        </is>
      </c>
      <c r="P519" s="16" t="inlineStr">
        <is>
          <t>SAHAM BANK</t>
        </is>
      </c>
      <c r="Q519" s="17" t="n">
        <v>2254451028.22</v>
      </c>
      <c r="R519" s="17" t="n">
        <v>1525.84</v>
      </c>
      <c r="S519" s="18" t="n">
        <v>0.16328</v>
      </c>
      <c r="T519" s="18" t="inlineStr">
        <is>
          <t>-</t>
        </is>
      </c>
      <c r="U519" s="18" t="n">
        <v>0.005231</v>
      </c>
      <c r="V519" s="18" t="n">
        <v>0.030242</v>
      </c>
      <c r="W519" s="18" t="n">
        <v>0.071366</v>
      </c>
      <c r="X519" s="18" t="n">
        <v>0.106467</v>
      </c>
      <c r="Y519" s="18" t="n">
        <v>0.229029</v>
      </c>
      <c r="Z519" s="18" t="n">
        <v>0.391276</v>
      </c>
      <c r="AA519" s="18" t="n">
        <v>0.401538</v>
      </c>
      <c r="AB519" s="18" t="n">
        <v>0.457053</v>
      </c>
    </row>
    <row r="520" ht="15.6" customHeight="1">
      <c r="A520" s="10" t="inlineStr">
        <is>
          <t>MA0000041733</t>
        </is>
      </c>
      <c r="B520" s="10" t="inlineStr">
        <is>
          <t>4173</t>
        </is>
      </c>
      <c r="C520" s="12" t="inlineStr">
        <is>
          <t>HORIZON FLEXIBLE</t>
        </is>
      </c>
      <c r="D520" s="12" t="inlineStr">
        <is>
          <t>SAHAM CAPITAL GESTION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80% MBI GLOBAL + 20% 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0.02</v>
      </c>
      <c r="M520" s="15" t="n">
        <v>0.02</v>
      </c>
      <c r="N520" s="15" t="n">
        <v>0.02</v>
      </c>
      <c r="O520" s="14" t="inlineStr">
        <is>
          <t>SAHAM BANK</t>
        </is>
      </c>
      <c r="P520" s="16" t="inlineStr">
        <is>
          <t>SAHAM BANK</t>
        </is>
      </c>
      <c r="Q520" s="17" t="n">
        <v>230985987.9</v>
      </c>
      <c r="R520" s="17" t="n">
        <v>1536.3</v>
      </c>
      <c r="S520" s="18" t="n">
        <v>0.158152</v>
      </c>
      <c r="T520" s="18" t="inlineStr">
        <is>
          <t>-</t>
        </is>
      </c>
      <c r="U520" s="18" t="n">
        <v>0.005248</v>
      </c>
      <c r="V520" s="18" t="n">
        <v>0.030901</v>
      </c>
      <c r="W520" s="18" t="n">
        <v>0.06954100000000001</v>
      </c>
      <c r="X520" s="18" t="n">
        <v>0.102872</v>
      </c>
      <c r="Y520" s="18" t="n">
        <v>0.226303</v>
      </c>
      <c r="Z520" s="18" t="n">
        <v>0.389286</v>
      </c>
      <c r="AA520" s="18" t="n">
        <v>0.3989</v>
      </c>
      <c r="AB520" s="18" t="n">
        <v>0.488591</v>
      </c>
    </row>
    <row r="521" ht="15.6" customHeight="1">
      <c r="A521" s="10" t="inlineStr">
        <is>
          <t>MA0000041741</t>
        </is>
      </c>
      <c r="B521" s="10" t="inlineStr">
        <is>
          <t>4174</t>
        </is>
      </c>
      <c r="C521" s="12" t="inlineStr">
        <is>
          <t>HORIZON PREMIUM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]0 0,5]</t>
        </is>
      </c>
      <c r="H521" s="14" t="inlineStr">
        <is>
          <t>60% TMP + 40% 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4806816.3</v>
      </c>
      <c r="R521" s="17" t="n">
        <v>1129.06</v>
      </c>
      <c r="S521" s="18" t="n">
        <v>0.012601</v>
      </c>
      <c r="T521" s="18" t="inlineStr">
        <is>
          <t>-</t>
        </is>
      </c>
      <c r="U521" s="18" t="n">
        <v>0.000328</v>
      </c>
      <c r="V521" s="18" t="n">
        <v>0.001392</v>
      </c>
      <c r="W521" s="18" t="n">
        <v>0.004627</v>
      </c>
      <c r="X521" s="18" t="n">
        <v>0.010571</v>
      </c>
      <c r="Y521" s="18" t="n">
        <v>0.022458</v>
      </c>
      <c r="Z521" s="18" t="n">
        <v>0.053346</v>
      </c>
      <c r="AA521" s="18" t="n">
        <v>0.078572</v>
      </c>
      <c r="AB521" s="18" t="n">
        <v>0.103805</v>
      </c>
    </row>
    <row r="522" ht="15.6" customHeight="1">
      <c r="A522" s="10" t="inlineStr">
        <is>
          <t>MA0000041774</t>
        </is>
      </c>
      <c r="B522" s="10" t="inlineStr">
        <is>
          <t>4177</t>
        </is>
      </c>
      <c r="C522" s="12" t="inlineStr">
        <is>
          <t>WG EQUITY FUND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</t>
        </is>
      </c>
      <c r="I522" s="10" t="inlineStr">
        <is>
          <t>HEBDOMADAIRE</t>
        </is>
      </c>
      <c r="J522" s="10" t="inlineStr">
        <is>
          <t>FNPP</t>
        </is>
      </c>
      <c r="K522" s="11" t="inlineStr">
        <is>
          <t>DISTRIBUANT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ATTIJARIWAFA BANK</t>
        </is>
      </c>
      <c r="P522" s="16" t="inlineStr">
        <is>
          <t>WAFA GESTION; ATTIJARIWAFA BANK</t>
        </is>
      </c>
      <c r="Q522" s="17" t="n">
        <v>333925223.83</v>
      </c>
      <c r="R522" s="17" t="n">
        <v>1754.43</v>
      </c>
      <c r="S522" s="18" t="n">
        <v>0.368499</v>
      </c>
      <c r="T522" s="18" t="inlineStr">
        <is>
          <t>-</t>
        </is>
      </c>
      <c r="U522" s="18" t="n">
        <v>0.007963</v>
      </c>
      <c r="V522" s="18" t="n">
        <v>0.05781</v>
      </c>
      <c r="W522" s="18" t="n">
        <v>0.136598</v>
      </c>
      <c r="X522" s="18" t="n">
        <v>0.238165</v>
      </c>
      <c r="Y522" s="18" t="n">
        <v>0.37941</v>
      </c>
      <c r="Z522" s="18" t="n">
        <v>0.53224</v>
      </c>
      <c r="AA522" s="18" t="n">
        <v>0.546326</v>
      </c>
      <c r="AB522" s="18" t="n">
        <v>0.851817</v>
      </c>
    </row>
    <row r="523" ht="15.6" customHeight="1">
      <c r="A523" s="10" t="inlineStr">
        <is>
          <t>MA0000041782</t>
        </is>
      </c>
      <c r="B523" s="10" t="inlineStr">
        <is>
          <t>4178</t>
        </is>
      </c>
      <c r="C523" s="12" t="inlineStr">
        <is>
          <t>WG OPPORTUNITES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80% MBI MT + 20% MASI RB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ATTIJARIWAFA BANK</t>
        </is>
      </c>
      <c r="P523" s="16" t="inlineStr">
        <is>
          <t>WAFA GESTION</t>
        </is>
      </c>
      <c r="Q523" s="17" t="n">
        <v>257714480.98</v>
      </c>
      <c r="R523" s="17" t="n">
        <v>1338.15</v>
      </c>
      <c r="S523" s="18" t="n">
        <v>0.162547</v>
      </c>
      <c r="T523" s="18" t="inlineStr">
        <is>
          <t>-</t>
        </is>
      </c>
      <c r="U523" s="18" t="n">
        <v>0.007059</v>
      </c>
      <c r="V523" s="18" t="n">
        <v>0.025654</v>
      </c>
      <c r="W523" s="18" t="n">
        <v>0.063002</v>
      </c>
      <c r="X523" s="18" t="n">
        <v>0.115757</v>
      </c>
      <c r="Y523" s="18" t="n">
        <v>0.201827</v>
      </c>
      <c r="Z523" s="18" t="n">
        <v>0.314347</v>
      </c>
      <c r="AA523" s="18" t="n">
        <v>0.346146</v>
      </c>
      <c r="AB523" s="18" t="inlineStr">
        <is>
          <t>-</t>
        </is>
      </c>
    </row>
    <row r="524" ht="15.6" customHeight="1">
      <c r="A524" s="10" t="inlineStr">
        <is>
          <t>MA0000041816</t>
        </is>
      </c>
      <c r="B524" s="10" t="inlineStr">
        <is>
          <t>4181</t>
        </is>
      </c>
      <c r="C524" s="12" t="inlineStr">
        <is>
          <t>BMCI PREMIUM MONEY MARKET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]0  0,5]</t>
        </is>
      </c>
      <c r="H524" s="14" t="inlineStr">
        <is>
          <t>TMI(jj)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536074669.44</v>
      </c>
      <c r="R524" s="17" t="n">
        <v>14346.43</v>
      </c>
      <c r="S524" s="18" t="n">
        <v>0.014005</v>
      </c>
      <c r="T524" s="18" t="inlineStr">
        <is>
          <t>-</t>
        </is>
      </c>
      <c r="U524" s="18" t="n">
        <v>0.000364</v>
      </c>
      <c r="V524" s="18" t="n">
        <v>0.001592</v>
      </c>
      <c r="W524" s="18" t="n">
        <v>0.005028</v>
      </c>
      <c r="X524" s="18" t="n">
        <v>0.011876</v>
      </c>
      <c r="Y524" s="18" t="n">
        <v>0.024433</v>
      </c>
      <c r="Z524" s="18" t="n">
        <v>0.053666</v>
      </c>
      <c r="AA524" s="18" t="n">
        <v>0.075139</v>
      </c>
      <c r="AB524" s="18" t="n">
        <v>0.09848700000000001</v>
      </c>
    </row>
    <row r="525" ht="15.6" customHeight="1">
      <c r="A525" s="10" t="inlineStr">
        <is>
          <t>MA0000041824</t>
        </is>
      </c>
      <c r="B525" s="10" t="inlineStr">
        <is>
          <t>4182</t>
        </is>
      </c>
      <c r="C525" s="12" t="inlineStr">
        <is>
          <t>BMCI PREMIUM LONG TERM BOND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]3  7]</t>
        </is>
      </c>
      <c r="H525" s="14" t="inlineStr">
        <is>
          <t>MBI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MIXTE</t>
        </is>
      </c>
      <c r="L525" s="15" t="n">
        <v>0</v>
      </c>
      <c r="M525" s="15" t="n">
        <v>0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134139535.7</v>
      </c>
      <c r="R525" s="17" t="n">
        <v>16111.59</v>
      </c>
      <c r="S525" s="18" t="n">
        <v>0.046918</v>
      </c>
      <c r="T525" s="18" t="inlineStr">
        <is>
          <t>-</t>
        </is>
      </c>
      <c r="U525" s="18" t="n">
        <v>0.000901</v>
      </c>
      <c r="V525" s="18" t="n">
        <v>0.0043</v>
      </c>
      <c r="W525" s="18" t="n">
        <v>0.018066</v>
      </c>
      <c r="X525" s="18" t="n">
        <v>0.04285</v>
      </c>
      <c r="Y525" s="18" t="n">
        <v>0.070789</v>
      </c>
      <c r="Z525" s="18" t="n">
        <v>0.136807</v>
      </c>
      <c r="AA525" s="18" t="n">
        <v>0.092678</v>
      </c>
      <c r="AB525" s="18" t="n">
        <v>0.099047</v>
      </c>
    </row>
    <row r="526" ht="15.6" customHeight="1">
      <c r="A526" s="10" t="inlineStr">
        <is>
          <t>MA0000041832</t>
        </is>
      </c>
      <c r="B526" s="10" t="inlineStr">
        <is>
          <t>4183</t>
        </is>
      </c>
      <c r="C526" s="12" t="inlineStr">
        <is>
          <t>BMCI PREMIUM MEDIUM TERM BOND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]1,1  5,1]</t>
        </is>
      </c>
      <c r="H526" s="14" t="inlineStr">
        <is>
          <t>MBI MT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</v>
      </c>
      <c r="M526" s="15" t="n">
        <v>0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75151185.02</v>
      </c>
      <c r="R526" s="17" t="n">
        <v>18980.2</v>
      </c>
      <c r="S526" s="18" t="n">
        <v>0.025863</v>
      </c>
      <c r="T526" s="18" t="inlineStr">
        <is>
          <t>-</t>
        </is>
      </c>
      <c r="U526" s="18" t="n">
        <v>0.000345</v>
      </c>
      <c r="V526" s="18" t="n">
        <v>0.001797</v>
      </c>
      <c r="W526" s="18" t="n">
        <v>0.008940999999999999</v>
      </c>
      <c r="X526" s="18" t="n">
        <v>0.022901</v>
      </c>
      <c r="Y526" s="18" t="n">
        <v>0.043325</v>
      </c>
      <c r="Z526" s="18" t="n">
        <v>0.091073</v>
      </c>
      <c r="AA526" s="18" t="n">
        <v>0.091681</v>
      </c>
      <c r="AB526" s="18" t="n">
        <v>0.116226</v>
      </c>
    </row>
    <row r="527" ht="15.6" customHeight="1">
      <c r="A527" s="10" t="inlineStr">
        <is>
          <t>MA0000041840</t>
        </is>
      </c>
      <c r="B527" s="10" t="inlineStr">
        <is>
          <t>4184</t>
        </is>
      </c>
      <c r="C527" s="12" t="inlineStr">
        <is>
          <t>BMCI PREMIUM SHORT TERM BOND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OCT</t>
        </is>
      </c>
      <c r="G527" s="13" t="inlineStr">
        <is>
          <t>]0,5 1,1]</t>
        </is>
      </c>
      <c r="H527" s="14" t="inlineStr">
        <is>
          <t>MBI CT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BMCI</t>
        </is>
      </c>
      <c r="P527" s="16" t="inlineStr">
        <is>
          <t>CIH CAPITAL MANAGEMENT</t>
        </is>
      </c>
      <c r="Q527" s="17" t="n">
        <v>449676698.2</v>
      </c>
      <c r="R527" s="17" t="n">
        <v>123.4</v>
      </c>
      <c r="S527" s="18" t="n">
        <v>0.019329</v>
      </c>
      <c r="T527" s="18" t="inlineStr">
        <is>
          <t>-</t>
        </is>
      </c>
      <c r="U527" s="18" t="n">
        <v>0.000486</v>
      </c>
      <c r="V527" s="18" t="n">
        <v>0.002111</v>
      </c>
      <c r="W527" s="18" t="n">
        <v>0.00669</v>
      </c>
      <c r="X527" s="18" t="n">
        <v>0.016474</v>
      </c>
      <c r="Y527" s="18" t="n">
        <v>0.032722</v>
      </c>
      <c r="Z527" s="18" t="n">
        <v>0.070716</v>
      </c>
      <c r="AA527" s="18" t="n">
        <v>0.09164899999999999</v>
      </c>
      <c r="AB527" s="18" t="n">
        <v>0.124886</v>
      </c>
    </row>
    <row r="528" ht="15.6" customHeight="1">
      <c r="A528" s="10" t="inlineStr">
        <is>
          <t>MA0000041857</t>
        </is>
      </c>
      <c r="B528" s="10" t="inlineStr">
        <is>
          <t>4185</t>
        </is>
      </c>
      <c r="C528" s="12" t="inlineStr">
        <is>
          <t>BMCI PREMIUM OPPORTUNITY I</t>
        </is>
      </c>
      <c r="D528" s="12" t="inlineStr">
        <is>
          <t>CIH CAPITAL MANAGEMENT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50% MASI Rentabilite nette + 50% MBI CT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0.002</v>
      </c>
      <c r="M528" s="15" t="n">
        <v>0.009000000000000001</v>
      </c>
      <c r="N528" s="15" t="n">
        <v>0.02</v>
      </c>
      <c r="O528" s="14" t="inlineStr">
        <is>
          <t>BMCI</t>
        </is>
      </c>
      <c r="P528" s="16" t="inlineStr">
        <is>
          <t>CIH CAPITAL MANAGEMENT</t>
        </is>
      </c>
      <c r="Q528" s="17" t="n">
        <v>81951802.43000001</v>
      </c>
      <c r="R528" s="17" t="n">
        <v>16370.95</v>
      </c>
      <c r="S528" s="18" t="n">
        <v>0.07398200000000001</v>
      </c>
      <c r="T528" s="18" t="inlineStr">
        <is>
          <t>-</t>
        </is>
      </c>
      <c r="U528" s="18" t="n">
        <v>0.001289</v>
      </c>
      <c r="V528" s="18" t="n">
        <v>0.008626999999999999</v>
      </c>
      <c r="W528" s="18" t="n">
        <v>0.024616</v>
      </c>
      <c r="X528" s="18" t="n">
        <v>0.057338</v>
      </c>
      <c r="Y528" s="18" t="n">
        <v>0.1063</v>
      </c>
      <c r="Z528" s="18" t="n">
        <v>0.19218</v>
      </c>
      <c r="AA528" s="18" t="n">
        <v>0.164088</v>
      </c>
      <c r="AB528" s="18" t="n">
        <v>0.20333</v>
      </c>
    </row>
    <row r="529" ht="15.6" customHeight="1">
      <c r="A529" s="10" t="inlineStr">
        <is>
          <t>MA0000041865</t>
        </is>
      </c>
      <c r="B529" s="10" t="inlineStr">
        <is>
          <t>4186</t>
        </is>
      </c>
      <c r="C529" s="12" t="inlineStr">
        <is>
          <t>BMCI PREMIUM OPPORTUNITY II</t>
        </is>
      </c>
      <c r="D529" s="12" t="inlineStr">
        <is>
          <t>CIH CAPITAL MANAGEMENT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50% MASI Rentabilite Nette + 50% MBI Court Terme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MIXTE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BMCI</t>
        </is>
      </c>
      <c r="P529" s="16" t="inlineStr">
        <is>
          <t>CIH CAPITAL MANAGEMENT</t>
        </is>
      </c>
      <c r="Q529" s="17" t="n">
        <v>180314640.58</v>
      </c>
      <c r="R529" s="17" t="n">
        <v>15625.1</v>
      </c>
      <c r="S529" s="18" t="n">
        <v>0.058564</v>
      </c>
      <c r="T529" s="18" t="inlineStr">
        <is>
          <t>-</t>
        </is>
      </c>
      <c r="U529" s="18" t="n">
        <v>0.002097</v>
      </c>
      <c r="V529" s="18" t="n">
        <v>0.007893000000000001</v>
      </c>
      <c r="W529" s="18" t="n">
        <v>0.020465</v>
      </c>
      <c r="X529" s="18" t="n">
        <v>0.044493</v>
      </c>
      <c r="Y529" s="18" t="n">
        <v>0.083611</v>
      </c>
      <c r="Z529" s="18" t="n">
        <v>0.16443</v>
      </c>
      <c r="AA529" s="18" t="n">
        <v>0.159759</v>
      </c>
      <c r="AB529" s="18" t="n">
        <v>0.19848</v>
      </c>
    </row>
    <row r="530" ht="15.6" customHeight="1">
      <c r="A530" s="10" t="inlineStr">
        <is>
          <t>MA0000041873</t>
        </is>
      </c>
      <c r="B530" s="10" t="inlineStr">
        <is>
          <t>4187</t>
        </is>
      </c>
      <c r="C530" s="12" t="inlineStr">
        <is>
          <t>BMCI PREMIUM EQUITY GROWTH</t>
        </is>
      </c>
      <c r="D530" s="12" t="inlineStr">
        <is>
          <t>CIH CAPITAL MANAGEMENT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0.002</v>
      </c>
      <c r="M530" s="15" t="n">
        <v>0.001</v>
      </c>
      <c r="N530" s="15" t="n">
        <v>0.02</v>
      </c>
      <c r="O530" s="14" t="inlineStr">
        <is>
          <t>BMCI</t>
        </is>
      </c>
      <c r="P530" s="16" t="inlineStr">
        <is>
          <t>CIH CAPITAL MANAGEMENT</t>
        </is>
      </c>
      <c r="Q530" s="17" t="n">
        <v>283242598.62</v>
      </c>
      <c r="R530" s="17" t="n">
        <v>25108.09</v>
      </c>
      <c r="S530" s="18" t="n">
        <v>0.356218</v>
      </c>
      <c r="T530" s="18" t="inlineStr">
        <is>
          <t>-</t>
        </is>
      </c>
      <c r="U530" s="18" t="n">
        <v>0.009429</v>
      </c>
      <c r="V530" s="18" t="n">
        <v>0.055876</v>
      </c>
      <c r="W530" s="18" t="n">
        <v>0.135338</v>
      </c>
      <c r="X530" s="18" t="n">
        <v>0.230885</v>
      </c>
      <c r="Y530" s="18" t="n">
        <v>0.411487</v>
      </c>
      <c r="Z530" s="18" t="n">
        <v>0.633902</v>
      </c>
      <c r="AA530" s="18" t="n">
        <v>0.700116</v>
      </c>
      <c r="AB530" s="18" t="n">
        <v>1.045629</v>
      </c>
    </row>
    <row r="531" ht="15.6" customHeight="1">
      <c r="A531" s="10" t="inlineStr">
        <is>
          <t>MA0000041881</t>
        </is>
      </c>
      <c r="B531" s="10" t="inlineStr">
        <is>
          <t>4188</t>
        </is>
      </c>
      <c r="C531" s="12" t="inlineStr">
        <is>
          <t>BMCI PREMIUM EQUITY INCOME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DISTRIBUANT</t>
        </is>
      </c>
      <c r="L531" s="15" t="n">
        <v>0.002</v>
      </c>
      <c r="M531" s="15" t="n">
        <v>0.001</v>
      </c>
      <c r="N531" s="15" t="n">
        <v>0.02</v>
      </c>
      <c r="O531" s="14" t="inlineStr">
        <is>
          <t>BMCI</t>
        </is>
      </c>
      <c r="P531" s="16" t="inlineStr">
        <is>
          <t>CIH CAPITAL MANAGEMENT</t>
        </is>
      </c>
      <c r="Q531" s="17" t="n">
        <v>69606579.22</v>
      </c>
      <c r="R531" s="17" t="n">
        <v>17546.42</v>
      </c>
      <c r="S531" s="18" t="n">
        <v>0.252895</v>
      </c>
      <c r="T531" s="18" t="inlineStr">
        <is>
          <t>-</t>
        </is>
      </c>
      <c r="U531" s="18" t="n">
        <v>0.009624000000000001</v>
      </c>
      <c r="V531" s="18" t="n">
        <v>0.043899</v>
      </c>
      <c r="W531" s="18" t="n">
        <v>0.105572</v>
      </c>
      <c r="X531" s="18" t="n">
        <v>0.165187</v>
      </c>
      <c r="Y531" s="18" t="n">
        <v>0.230606</v>
      </c>
      <c r="Z531" s="18" t="n">
        <v>0.358383</v>
      </c>
      <c r="AA531" s="18" t="n">
        <v>0.370933</v>
      </c>
      <c r="AB531" s="18" t="n">
        <v>0.6317430000000001</v>
      </c>
    </row>
    <row r="532" ht="15.6" customHeight="1">
      <c r="A532" s="10" t="inlineStr">
        <is>
          <t>MA0000041899</t>
        </is>
      </c>
      <c r="B532" s="10" t="inlineStr">
        <is>
          <t>4189</t>
        </is>
      </c>
      <c r="C532" s="12" t="inlineStr">
        <is>
          <t>BMCI MONETAIRE PLUS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0,5]</t>
        </is>
      </c>
      <c r="H532" s="14" t="inlineStr">
        <is>
          <t>TMP INTERBANCAIRE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0.02</v>
      </c>
      <c r="O532" s="14" t="inlineStr">
        <is>
          <t>BMCI</t>
        </is>
      </c>
      <c r="P532" s="16" t="inlineStr">
        <is>
          <t>CIH CAPITAL MANAGEMENT</t>
        </is>
      </c>
      <c r="Q532" s="17" t="n">
        <v>297347439.82</v>
      </c>
      <c r="R532" s="17" t="n">
        <v>142483.66</v>
      </c>
      <c r="S532" s="18" t="n">
        <v>0.015832</v>
      </c>
      <c r="T532" s="18" t="inlineStr">
        <is>
          <t>-</t>
        </is>
      </c>
      <c r="U532" s="18" t="n">
        <v>0.000695</v>
      </c>
      <c r="V532" s="18" t="n">
        <v>0.002436</v>
      </c>
      <c r="W532" s="18" t="n">
        <v>0.005905</v>
      </c>
      <c r="X532" s="18" t="n">
        <v>0.012877</v>
      </c>
      <c r="Y532" s="18" t="n">
        <v>0.027288</v>
      </c>
      <c r="Z532" s="18" t="n">
        <v>0.056124</v>
      </c>
      <c r="AA532" s="18" t="n">
        <v>0.077017</v>
      </c>
      <c r="AB532" s="18" t="n">
        <v>0.100912</v>
      </c>
    </row>
    <row r="533" ht="15.6" customHeight="1">
      <c r="A533" s="10" t="inlineStr">
        <is>
          <t>MA0000041931</t>
        </is>
      </c>
      <c r="B533" s="10" t="inlineStr">
        <is>
          <t>4193</t>
        </is>
      </c>
      <c r="C533" s="12" t="inlineStr">
        <is>
          <t>HORIZON TREASURY FUND</t>
        </is>
      </c>
      <c r="D533" s="12" t="inlineStr">
        <is>
          <t>SAHAM CAPITAL GESTION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75% MONIA + 25% MBI CT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0.02</v>
      </c>
      <c r="M533" s="15" t="n">
        <v>0.02</v>
      </c>
      <c r="N533" s="15" t="n">
        <v>0.02</v>
      </c>
      <c r="O533" s="14" t="inlineStr">
        <is>
          <t>SAHAM BANK</t>
        </is>
      </c>
      <c r="P533" s="16" t="inlineStr">
        <is>
          <t>SAHAM BANK</t>
        </is>
      </c>
      <c r="Q533" s="17" t="n">
        <v>833562216.0599999</v>
      </c>
      <c r="R533" s="17" t="n">
        <v>1152.87</v>
      </c>
      <c r="S533" s="18" t="n">
        <v>0.011893</v>
      </c>
      <c r="T533" s="18" t="inlineStr">
        <is>
          <t>-</t>
        </is>
      </c>
      <c r="U533" s="18" t="n">
        <v>0.000347</v>
      </c>
      <c r="V533" s="18" t="n">
        <v>0.001642</v>
      </c>
      <c r="W533" s="18" t="n">
        <v>0.004732</v>
      </c>
      <c r="X533" s="18" t="n">
        <v>0.009828</v>
      </c>
      <c r="Y533" s="18" t="n">
        <v>0.022202</v>
      </c>
      <c r="Z533" s="18" t="n">
        <v>0.050719</v>
      </c>
      <c r="AA533" s="18" t="n">
        <v>0.0858</v>
      </c>
      <c r="AB533" s="18" t="inlineStr">
        <is>
          <t>-</t>
        </is>
      </c>
    </row>
    <row r="534" ht="15.6" customHeight="1">
      <c r="A534" s="10" t="inlineStr">
        <is>
          <t>MA0000041949</t>
        </is>
      </c>
      <c r="B534" s="10" t="inlineStr">
        <is>
          <t>4194</t>
        </is>
      </c>
      <c r="C534" s="12" t="inlineStr">
        <is>
          <t>HORIZON OBLIG TRESOR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[3,1   7,1[</t>
        </is>
      </c>
      <c r="H534" s="14" t="inlineStr">
        <is>
          <t>MBI GLOBAL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1606019.78</v>
      </c>
      <c r="R534" s="17" t="n">
        <v>1123.7</v>
      </c>
      <c r="S534" s="18" t="n">
        <v>0.025105</v>
      </c>
      <c r="T534" s="18" t="inlineStr">
        <is>
          <t>-</t>
        </is>
      </c>
      <c r="U534" s="18" t="n">
        <v>0.000312</v>
      </c>
      <c r="V534" s="18" t="n">
        <v>0.001801</v>
      </c>
      <c r="W534" s="18" t="n">
        <v>0.007776</v>
      </c>
      <c r="X534" s="18" t="n">
        <v>0.022708</v>
      </c>
      <c r="Y534" s="18" t="n">
        <v>0.040482</v>
      </c>
      <c r="Z534" s="18" t="n">
        <v>0.08612</v>
      </c>
      <c r="AA534" s="18" t="n">
        <v>0.11307</v>
      </c>
      <c r="AB534" s="18" t="inlineStr">
        <is>
          <t>-</t>
        </is>
      </c>
    </row>
    <row r="535" ht="15.6" customHeight="1">
      <c r="A535" s="10" t="inlineStr">
        <is>
          <t>MA0000041956</t>
        </is>
      </c>
      <c r="B535" s="10" t="inlineStr">
        <is>
          <t>4195</t>
        </is>
      </c>
      <c r="C535" s="12" t="inlineStr">
        <is>
          <t>HORIZON MID &amp; SMALL CAP</t>
        </is>
      </c>
      <c r="D535" s="12" t="inlineStr">
        <is>
          <t>SAHAM CAPITAL GESTION</t>
        </is>
      </c>
      <c r="E535" s="12" t="inlineStr">
        <is>
          <t>FCP</t>
        </is>
      </c>
      <c r="F535" s="12" t="inlineStr">
        <is>
          <t>ACTIONS</t>
        </is>
      </c>
      <c r="G535" s="13" t="inlineStr">
        <is>
          <t>-</t>
        </is>
      </c>
      <c r="H535" s="14" t="inlineStr">
        <is>
          <t>MASI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SAHAM BANK</t>
        </is>
      </c>
      <c r="P535" s="16" t="inlineStr">
        <is>
          <t>SAHAM BANK</t>
        </is>
      </c>
      <c r="Q535" s="17" t="n">
        <v>144551491.81</v>
      </c>
      <c r="R535" s="17" t="n">
        <v>185.48</v>
      </c>
      <c r="S535" s="18" t="n">
        <v>0.315088</v>
      </c>
      <c r="T535" s="18" t="inlineStr">
        <is>
          <t>-</t>
        </is>
      </c>
      <c r="U535" s="18" t="n">
        <v>0.008921</v>
      </c>
      <c r="V535" s="18" t="n">
        <v>0.05777</v>
      </c>
      <c r="W535" s="18" t="n">
        <v>0.131942</v>
      </c>
      <c r="X535" s="18" t="n">
        <v>0.176978</v>
      </c>
      <c r="Y535" s="18" t="n">
        <v>0.446238</v>
      </c>
      <c r="Z535" s="18" t="n">
        <v>0.780209</v>
      </c>
      <c r="AA535" s="18" t="n">
        <v>0.874482</v>
      </c>
      <c r="AB535" s="18" t="inlineStr">
        <is>
          <t>-</t>
        </is>
      </c>
    </row>
    <row r="536" ht="15.6" customHeight="1">
      <c r="A536" s="10" t="inlineStr">
        <is>
          <t>MA0000041964</t>
        </is>
      </c>
      <c r="B536" s="10" t="inlineStr">
        <is>
          <t>4196</t>
        </is>
      </c>
      <c r="C536" s="12" t="inlineStr">
        <is>
          <t>SOCIAL IMPACT FUND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MONÉTAIRE</t>
        </is>
      </c>
      <c r="G536" s="13" t="inlineStr">
        <is>
          <t>]0 0,5]</t>
        </is>
      </c>
      <c r="H536" s="14" t="inlineStr">
        <is>
          <t>MONIA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MIXTE</t>
        </is>
      </c>
      <c r="L536" s="15" t="n">
        <v>0.02</v>
      </c>
      <c r="M536" s="15" t="n">
        <v>0.06</v>
      </c>
      <c r="N536" s="15" t="n">
        <v>0.005</v>
      </c>
      <c r="O536" s="14" t="inlineStr">
        <is>
          <t>SAHAM BANK</t>
        </is>
      </c>
      <c r="P536" s="16" t="inlineStr">
        <is>
          <t>SAHAM BANK</t>
        </is>
      </c>
      <c r="Q536" s="17" t="n">
        <v>110837057.75</v>
      </c>
      <c r="R536" s="17" t="n">
        <v>1022</v>
      </c>
      <c r="S536" s="18" t="n">
        <v>0.015967</v>
      </c>
      <c r="T536" s="18" t="inlineStr">
        <is>
          <t>-</t>
        </is>
      </c>
      <c r="U536" s="18" t="n">
        <v>0.000411</v>
      </c>
      <c r="V536" s="18" t="n">
        <v>0.001823</v>
      </c>
      <c r="W536" s="18" t="n">
        <v>0.005776</v>
      </c>
      <c r="X536" s="18" t="n">
        <v>0.013585</v>
      </c>
      <c r="Y536" s="18" t="n">
        <v>0.027567</v>
      </c>
      <c r="Z536" s="18" t="n">
        <v>0.060897</v>
      </c>
      <c r="AA536" s="18" t="n">
        <v>0.08945500000000001</v>
      </c>
      <c r="AB536" s="18" t="inlineStr">
        <is>
          <t>-</t>
        </is>
      </c>
    </row>
    <row r="537" ht="15.6" customHeight="1">
      <c r="A537" s="10" t="inlineStr">
        <is>
          <t>MA0000041972</t>
        </is>
      </c>
      <c r="B537" s="10" t="inlineStr">
        <is>
          <t>4197</t>
        </is>
      </c>
      <c r="C537" s="12" t="inlineStr">
        <is>
          <t>WINEO AL AMINE</t>
        </is>
      </c>
      <c r="D537" s="12" t="inlineStr">
        <is>
          <t>WINEO GESTION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-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MIXTE</t>
        </is>
      </c>
      <c r="L537" s="15" t="n">
        <v>0.005</v>
      </c>
      <c r="M537" s="15" t="n">
        <v>0.005</v>
      </c>
      <c r="N537" s="15" t="n">
        <v>0.02</v>
      </c>
      <c r="O537" s="14" t="inlineStr">
        <is>
          <t>ATTIJARIWAFA BANK</t>
        </is>
      </c>
      <c r="P537" s="16" t="inlineStr">
        <is>
          <t>WINEO GESTION</t>
        </is>
      </c>
      <c r="Q537" s="17" t="n">
        <v>73905564.31</v>
      </c>
      <c r="R537" s="17" t="n">
        <v>151.59</v>
      </c>
      <c r="S537" s="18" t="n">
        <v>0.358989</v>
      </c>
      <c r="T537" s="18" t="inlineStr">
        <is>
          <t>-</t>
        </is>
      </c>
      <c r="U537" s="18" t="n">
        <v>0.005706</v>
      </c>
      <c r="V537" s="18" t="n">
        <v>0.040568</v>
      </c>
      <c r="W537" s="18" t="n">
        <v>0.103053</v>
      </c>
      <c r="X537" s="18" t="n">
        <v>0.230754</v>
      </c>
      <c r="Y537" s="18" t="n">
        <v>0.428704</v>
      </c>
      <c r="Z537" s="18" t="n">
        <v>0.606652</v>
      </c>
      <c r="AA537" s="18" t="n">
        <v>0.5600889999999999</v>
      </c>
      <c r="AB537" s="18" t="inlineStr">
        <is>
          <t>-</t>
        </is>
      </c>
    </row>
    <row r="538" ht="15.6" customHeight="1">
      <c r="A538" s="10" t="inlineStr">
        <is>
          <t>MA0000041980</t>
        </is>
      </c>
      <c r="B538" s="10" t="inlineStr">
        <is>
          <t>4198</t>
        </is>
      </c>
      <c r="C538" s="12" t="inlineStr">
        <is>
          <t>WINEO ACTIONS</t>
        </is>
      </c>
      <c r="D538" s="12" t="inlineStr">
        <is>
          <t>WINEO GESTION</t>
        </is>
      </c>
      <c r="E538" s="12" t="inlineStr">
        <is>
          <t>FCP</t>
        </is>
      </c>
      <c r="F538" s="12" t="inlineStr">
        <is>
          <t>ACTIONS</t>
        </is>
      </c>
      <c r="G538" s="13" t="inlineStr">
        <is>
          <t>-</t>
        </is>
      </c>
      <c r="H538" s="14" t="inlineStr">
        <is>
          <t>MASI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0.02</v>
      </c>
      <c r="M538" s="15" t="n">
        <v>0.015</v>
      </c>
      <c r="N538" s="15" t="n">
        <v>0.02</v>
      </c>
      <c r="O538" s="14" t="inlineStr">
        <is>
          <t>CIH BANK</t>
        </is>
      </c>
      <c r="P538" s="16" t="inlineStr">
        <is>
          <t>WINEO GESTION</t>
        </is>
      </c>
      <c r="Q538" s="17" t="n">
        <v>1286948432.4</v>
      </c>
      <c r="R538" s="17" t="n">
        <v>4521.68</v>
      </c>
      <c r="S538" s="18" t="n">
        <v>0.353533</v>
      </c>
      <c r="T538" s="18" t="inlineStr">
        <is>
          <t>-</t>
        </is>
      </c>
      <c r="U538" s="18" t="n">
        <v>0.008878</v>
      </c>
      <c r="V538" s="18" t="n">
        <v>0.057201</v>
      </c>
      <c r="W538" s="18" t="n">
        <v>0.130751</v>
      </c>
      <c r="X538" s="18" t="n">
        <v>0.230151</v>
      </c>
      <c r="Y538" s="18" t="n">
        <v>0.401241</v>
      </c>
      <c r="Z538" s="18" t="n">
        <v>0.6619</v>
      </c>
      <c r="AA538" s="18" t="n">
        <v>0.68268</v>
      </c>
      <c r="AB538" s="18" t="n">
        <v>1.012453</v>
      </c>
    </row>
    <row r="539" ht="15.6" customHeight="1">
      <c r="A539" s="10" t="inlineStr">
        <is>
          <t>MA0000041998</t>
        </is>
      </c>
      <c r="B539" s="10" t="inlineStr">
        <is>
          <t>4199</t>
        </is>
      </c>
      <c r="C539" s="12" t="inlineStr">
        <is>
          <t>WINEO CASH</t>
        </is>
      </c>
      <c r="D539" s="12" t="inlineStr">
        <is>
          <t>WINEO GESTION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[0  0,5[</t>
        </is>
      </c>
      <c r="H539" s="14" t="inlineStr">
        <is>
          <t>-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0.006500000000000001</v>
      </c>
      <c r="O539" s="14" t="inlineStr">
        <is>
          <t>CIH BANK</t>
        </is>
      </c>
      <c r="P539" s="16" t="inlineStr">
        <is>
          <t>WINEO GESTION</t>
        </is>
      </c>
      <c r="Q539" s="17" t="n">
        <v>318427568.96</v>
      </c>
      <c r="R539" s="17" t="n">
        <v>1510.86</v>
      </c>
      <c r="S539" s="18" t="n">
        <v>0.015991</v>
      </c>
      <c r="T539" s="18" t="inlineStr">
        <is>
          <t>-</t>
        </is>
      </c>
      <c r="U539" s="18" t="n">
        <v>0.000291</v>
      </c>
      <c r="V539" s="18" t="n">
        <v>0.001744</v>
      </c>
      <c r="W539" s="18" t="n">
        <v>0.00606</v>
      </c>
      <c r="X539" s="18" t="n">
        <v>0.013415</v>
      </c>
      <c r="Y539" s="18" t="n">
        <v>0.028202</v>
      </c>
      <c r="Z539" s="18" t="n">
        <v>0.061638</v>
      </c>
      <c r="AA539" s="18" t="n">
        <v>0.087239</v>
      </c>
      <c r="AB539" s="18" t="n">
        <v>0.122665</v>
      </c>
    </row>
    <row r="540" ht="15.6" customHeight="1">
      <c r="A540" s="10" t="inlineStr">
        <is>
          <t>MA0000042004</t>
        </is>
      </c>
      <c r="B540" s="10" t="inlineStr">
        <is>
          <t>4200</t>
        </is>
      </c>
      <c r="C540" s="12" t="inlineStr">
        <is>
          <t>WINEO DELTA</t>
        </is>
      </c>
      <c r="D540" s="12" t="inlineStr">
        <is>
          <t>WINEO GESTION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50% MBI MT + 50% MASI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MIXTE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CIH BANK</t>
        </is>
      </c>
      <c r="P540" s="16" t="inlineStr">
        <is>
          <t>WINEO GESTION</t>
        </is>
      </c>
      <c r="Q540" s="17" t="n">
        <v>1562599303.31</v>
      </c>
      <c r="R540" s="17" t="n">
        <v>2160.75</v>
      </c>
      <c r="S540" s="18" t="n">
        <v>0.188924</v>
      </c>
      <c r="T540" s="18" t="inlineStr">
        <is>
          <t>-</t>
        </is>
      </c>
      <c r="U540" s="18" t="n">
        <v>0.00457</v>
      </c>
      <c r="V540" s="18" t="n">
        <v>0.030435</v>
      </c>
      <c r="W540" s="18" t="n">
        <v>0.07206600000000001</v>
      </c>
      <c r="X540" s="18" t="n">
        <v>0.130241</v>
      </c>
      <c r="Y540" s="18" t="n">
        <v>0.229732</v>
      </c>
      <c r="Z540" s="18" t="n">
        <v>0.395626</v>
      </c>
      <c r="AA540" s="18" t="n">
        <v>0.406528</v>
      </c>
      <c r="AB540" s="18" t="n">
        <v>0.564729</v>
      </c>
    </row>
    <row r="541" ht="15.6" customHeight="1">
      <c r="A541" s="10" t="inlineStr">
        <is>
          <t>MA0000042012</t>
        </is>
      </c>
      <c r="B541" s="10" t="inlineStr">
        <is>
          <t>4201</t>
        </is>
      </c>
      <c r="C541" s="12" t="inlineStr">
        <is>
          <t>WINEO OBLIG</t>
        </is>
      </c>
      <c r="D541" s="12" t="inlineStr">
        <is>
          <t>WINEO GESTION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[1,1  5,1[</t>
        </is>
      </c>
      <c r="H541" s="14" t="inlineStr">
        <is>
          <t>MBI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0.005</v>
      </c>
      <c r="M541" s="15" t="n">
        <v>0.0025</v>
      </c>
      <c r="N541" s="15" t="n">
        <v>0.009000000000000001</v>
      </c>
      <c r="O541" s="14" t="inlineStr">
        <is>
          <t>CIH BANK</t>
        </is>
      </c>
      <c r="P541" s="16" t="inlineStr">
        <is>
          <t>WINEO GESTION</t>
        </is>
      </c>
      <c r="Q541" s="17" t="n">
        <v>201199342.08</v>
      </c>
      <c r="R541" s="17" t="n">
        <v>1830.96</v>
      </c>
      <c r="S541" s="18" t="n">
        <v>0.052651</v>
      </c>
      <c r="T541" s="18" t="inlineStr">
        <is>
          <t>-</t>
        </is>
      </c>
      <c r="U541" s="18" t="n">
        <v>0.00123</v>
      </c>
      <c r="V541" s="18" t="n">
        <v>0.005834</v>
      </c>
      <c r="W541" s="18" t="n">
        <v>0.018955</v>
      </c>
      <c r="X541" s="18" t="n">
        <v>0.04637</v>
      </c>
      <c r="Y541" s="18" t="n">
        <v>0.091208</v>
      </c>
      <c r="Z541" s="18" t="n">
        <v>0.175878</v>
      </c>
      <c r="AA541" s="18" t="n">
        <v>0.190079</v>
      </c>
      <c r="AB541" s="18" t="n">
        <v>0.236901</v>
      </c>
    </row>
    <row r="542" ht="15.6" customHeight="1">
      <c r="A542" s="10" t="inlineStr">
        <is>
          <t>MA0000042020</t>
        </is>
      </c>
      <c r="B542" s="10" t="inlineStr">
        <is>
          <t>4202</t>
        </is>
      </c>
      <c r="C542" s="12" t="inlineStr">
        <is>
          <t>WINEO OBLIG CT</t>
        </is>
      </c>
      <c r="D542" s="12" t="inlineStr">
        <is>
          <t>WINEO GESTION</t>
        </is>
      </c>
      <c r="E542" s="12" t="inlineStr">
        <is>
          <t>FCP</t>
        </is>
      </c>
      <c r="F542" s="12" t="inlineStr">
        <is>
          <t>OCT</t>
        </is>
      </c>
      <c r="G542" s="13" t="inlineStr">
        <is>
          <t>[0.5  1.1[</t>
        </is>
      </c>
      <c r="H542" s="14" t="inlineStr">
        <is>
          <t>MBI CT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0.02</v>
      </c>
      <c r="O542" s="14" t="inlineStr">
        <is>
          <t>CIH BANK</t>
        </is>
      </c>
      <c r="P542" s="16" t="inlineStr">
        <is>
          <t>WINEO GESTION</t>
        </is>
      </c>
      <c r="Q542" s="17" t="n">
        <v>157641758.22</v>
      </c>
      <c r="R542" s="17" t="n">
        <v>1326.17</v>
      </c>
      <c r="S542" s="18" t="n">
        <v>0.020366</v>
      </c>
      <c r="T542" s="18" t="inlineStr">
        <is>
          <t>-</t>
        </is>
      </c>
      <c r="U542" s="18" t="n">
        <v>0.000498</v>
      </c>
      <c r="V542" s="18" t="n">
        <v>0.002275</v>
      </c>
      <c r="W542" s="18" t="n">
        <v>0.006795</v>
      </c>
      <c r="X542" s="18" t="n">
        <v>0.017485</v>
      </c>
      <c r="Y542" s="18" t="n">
        <v>0.035124</v>
      </c>
      <c r="Z542" s="18" t="n">
        <v>0.07655000000000001</v>
      </c>
      <c r="AA542" s="18" t="n">
        <v>0.102413</v>
      </c>
      <c r="AB542" s="18" t="n">
        <v>0.144869</v>
      </c>
    </row>
    <row r="543" ht="15.6" customHeight="1">
      <c r="A543" s="10" t="inlineStr">
        <is>
          <t>MA0000042038</t>
        </is>
      </c>
      <c r="B543" s="10" t="inlineStr">
        <is>
          <t>4203</t>
        </is>
      </c>
      <c r="C543" s="12" t="inlineStr">
        <is>
          <t>WINEO OBLIG SECURITE</t>
        </is>
      </c>
      <c r="D543" s="12" t="inlineStr">
        <is>
          <t>WINEO GESTION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[1.1  5.1[</t>
        </is>
      </c>
      <c r="H543" s="14" t="inlineStr">
        <is>
          <t>MBI MLT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0.03</v>
      </c>
      <c r="N543" s="15" t="n">
        <v>0.02</v>
      </c>
      <c r="O543" s="14" t="inlineStr">
        <is>
          <t>CIH BANK</t>
        </is>
      </c>
      <c r="P543" s="16" t="inlineStr">
        <is>
          <t>WINEO GESTION</t>
        </is>
      </c>
      <c r="Q543" s="17" t="n">
        <v>347912549.91</v>
      </c>
      <c r="R543" s="17" t="n">
        <v>1543.85</v>
      </c>
      <c r="S543" s="18" t="n">
        <v>0.046011</v>
      </c>
      <c r="T543" s="18" t="inlineStr">
        <is>
          <t>-</t>
        </is>
      </c>
      <c r="U543" s="18" t="n">
        <v>0.000395</v>
      </c>
      <c r="V543" s="18" t="n">
        <v>0.003243</v>
      </c>
      <c r="W543" s="18" t="n">
        <v>0.014836</v>
      </c>
      <c r="X543" s="18" t="n">
        <v>0.039763</v>
      </c>
      <c r="Y543" s="18" t="n">
        <v>0.080174</v>
      </c>
      <c r="Z543" s="18" t="n">
        <v>0.16099</v>
      </c>
      <c r="AA543" s="18" t="n">
        <v>0.187869</v>
      </c>
      <c r="AB543" s="18" t="n">
        <v>0.21948</v>
      </c>
    </row>
    <row r="544" ht="15.6" customHeight="1">
      <c r="A544" s="10" t="inlineStr">
        <is>
          <t>MA0000042046</t>
        </is>
      </c>
      <c r="B544" s="10" t="inlineStr">
        <is>
          <t>4204</t>
        </is>
      </c>
      <c r="C544" s="12" t="inlineStr">
        <is>
          <t>ATLAS TRESORERIE</t>
        </is>
      </c>
      <c r="D544" s="12" t="inlineStr">
        <is>
          <t>ATLAS CAPITAL MANAGEMENT</t>
        </is>
      </c>
      <c r="E544" s="12" t="inlineStr">
        <is>
          <t>FCP</t>
        </is>
      </c>
      <c r="F544" s="12" t="inlineStr">
        <is>
          <t>MONÉTAIRE</t>
        </is>
      </c>
      <c r="G544" s="13" t="inlineStr">
        <is>
          <t>[0  0,5]</t>
        </is>
      </c>
      <c r="H544" s="14" t="inlineStr">
        <is>
          <t>MONIA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0.03</v>
      </c>
      <c r="N544" s="15" t="n">
        <v>0.02</v>
      </c>
      <c r="O544" s="14" t="inlineStr">
        <is>
          <t>CIH BANK</t>
        </is>
      </c>
      <c r="P544" s="16" t="inlineStr">
        <is>
          <t>ATLAS CAPITAL MANAGEMENT</t>
        </is>
      </c>
      <c r="Q544" s="17" t="n">
        <v>11777563.15</v>
      </c>
      <c r="R544" s="17" t="n">
        <v>123.43</v>
      </c>
      <c r="S544" s="18" t="n">
        <v>0.014799</v>
      </c>
      <c r="T544" s="18" t="inlineStr">
        <is>
          <t>-</t>
        </is>
      </c>
      <c r="U544" s="18" t="n">
        <v>0.000405</v>
      </c>
      <c r="V544" s="18" t="n">
        <v>0.001786</v>
      </c>
      <c r="W544" s="18" t="n">
        <v>0.005376</v>
      </c>
      <c r="X544" s="18" t="n">
        <v>0.012551</v>
      </c>
      <c r="Y544" s="18" t="n">
        <v>0.026445</v>
      </c>
      <c r="Z544" s="18" t="n">
        <v>0.060486</v>
      </c>
      <c r="AA544" s="18" t="n">
        <v>0.086627</v>
      </c>
      <c r="AB544" s="18" t="n">
        <v>0.117924</v>
      </c>
    </row>
    <row r="545" ht="15.6" customHeight="1">
      <c r="A545" s="10" t="inlineStr">
        <is>
          <t>MA0000042053</t>
        </is>
      </c>
      <c r="B545" s="10" t="inlineStr">
        <is>
          <t>4205</t>
        </is>
      </c>
      <c r="C545" s="12" t="inlineStr">
        <is>
          <t>ATLAS MONEBANQUES</t>
        </is>
      </c>
      <c r="D545" s="12" t="inlineStr">
        <is>
          <t>ATLAS CAPITAL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0,5]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0.03</v>
      </c>
      <c r="N545" s="15" t="n">
        <v>0.02</v>
      </c>
      <c r="O545" s="14" t="inlineStr">
        <is>
          <t>CIH BANK</t>
        </is>
      </c>
      <c r="P545" s="16" t="inlineStr">
        <is>
          <t>ATLAS CAPITAL MANAGEMENT</t>
        </is>
      </c>
      <c r="Q545" s="17" t="n">
        <v>401417328.15</v>
      </c>
      <c r="R545" s="17" t="n">
        <v>120.41</v>
      </c>
      <c r="S545" s="18" t="n">
        <v>0.016118</v>
      </c>
      <c r="T545" s="18" t="inlineStr">
        <is>
          <t>-</t>
        </is>
      </c>
      <c r="U545" s="18" t="n">
        <v>0.000332</v>
      </c>
      <c r="V545" s="18" t="n">
        <v>0.001747</v>
      </c>
      <c r="W545" s="18" t="n">
        <v>0.005931</v>
      </c>
      <c r="X545" s="18" t="n">
        <v>0.013723</v>
      </c>
      <c r="Y545" s="18" t="n">
        <v>0.027915</v>
      </c>
      <c r="Z545" s="18" t="n">
        <v>0.062191</v>
      </c>
      <c r="AA545" s="18" t="n">
        <v>0.087813</v>
      </c>
      <c r="AB545" s="18" t="n">
        <v>0.121658</v>
      </c>
    </row>
    <row r="546" ht="15.6" customHeight="1">
      <c r="A546" s="10" t="inlineStr">
        <is>
          <t>MA0000042061</t>
        </is>
      </c>
      <c r="B546" s="10" t="inlineStr">
        <is>
          <t>4206</t>
        </is>
      </c>
      <c r="C546" s="12" t="inlineStr">
        <is>
          <t>ATLAS OBLIGBANCAIRES</t>
        </is>
      </c>
      <c r="D546" s="12" t="inlineStr">
        <is>
          <t>ATLAS CAPITAL MANAGEMENT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]0,5 1,1]</t>
        </is>
      </c>
      <c r="H546" s="14" t="inlineStr">
        <is>
          <t>MBI CT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CIH BANK</t>
        </is>
      </c>
      <c r="P546" s="16" t="inlineStr">
        <is>
          <t>ATLAS CAPITAL MANAGEMENT</t>
        </is>
      </c>
      <c r="Q546" s="17" t="n">
        <v>816746046.13</v>
      </c>
      <c r="R546" s="17" t="n">
        <v>122.42</v>
      </c>
      <c r="S546" s="18" t="n">
        <v>0.019317</v>
      </c>
      <c r="T546" s="18" t="inlineStr">
        <is>
          <t>-</t>
        </is>
      </c>
      <c r="U546" s="18" t="n">
        <v>0.00049</v>
      </c>
      <c r="V546" s="18" t="n">
        <v>0.001964</v>
      </c>
      <c r="W546" s="18" t="n">
        <v>0.006909</v>
      </c>
      <c r="X546" s="18" t="n">
        <v>0.016777</v>
      </c>
      <c r="Y546" s="18" t="n">
        <v>0.032383</v>
      </c>
      <c r="Z546" s="18" t="n">
        <v>0.070947</v>
      </c>
      <c r="AA546" s="18" t="n">
        <v>0.098824</v>
      </c>
      <c r="AB546" s="18" t="n">
        <v>0.136887</v>
      </c>
    </row>
    <row r="547" ht="15.6" customHeight="1">
      <c r="A547" s="10" t="inlineStr">
        <is>
          <t>MA0000042079</t>
        </is>
      </c>
      <c r="B547" s="10" t="inlineStr">
        <is>
          <t>4207</t>
        </is>
      </c>
      <c r="C547" s="12" t="inlineStr">
        <is>
          <t>ATLAS PERENNITE</t>
        </is>
      </c>
      <c r="D547" s="12" t="inlineStr">
        <is>
          <t>ATLAS CAPITAL MANAGEMENT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]3,5 7,5]</t>
        </is>
      </c>
      <c r="H547" s="14" t="inlineStr">
        <is>
          <t>50% MBI MT + 50%MBI MLT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CIH BANK</t>
        </is>
      </c>
      <c r="P547" s="16" t="inlineStr">
        <is>
          <t>ATLAS CAPITAL MANAGEMENT</t>
        </is>
      </c>
      <c r="Q547" s="17" t="n">
        <v>1794531140.46</v>
      </c>
      <c r="R547" s="17" t="n">
        <v>138.08</v>
      </c>
      <c r="S547" s="18" t="n">
        <v>0.053161</v>
      </c>
      <c r="T547" s="18" t="inlineStr">
        <is>
          <t>-</t>
        </is>
      </c>
      <c r="U547" s="18" t="n">
        <v>0.00116</v>
      </c>
      <c r="V547" s="18" t="n">
        <v>0.004803</v>
      </c>
      <c r="W547" s="18" t="n">
        <v>0.017389</v>
      </c>
      <c r="X547" s="18" t="n">
        <v>0.046298</v>
      </c>
      <c r="Y547" s="18" t="n">
        <v>0.08930299999999999</v>
      </c>
      <c r="Z547" s="18" t="n">
        <v>0.177855</v>
      </c>
      <c r="AA547" s="18" t="n">
        <v>0.146653</v>
      </c>
      <c r="AB547" s="18" t="n">
        <v>0.181079</v>
      </c>
    </row>
    <row r="548" ht="15.6" customHeight="1">
      <c r="A548" s="10" t="inlineStr">
        <is>
          <t>MA0000042087</t>
        </is>
      </c>
      <c r="B548" s="10" t="inlineStr">
        <is>
          <t>4208</t>
        </is>
      </c>
      <c r="C548" s="12" t="inlineStr">
        <is>
          <t>ATLAS CROISSANCE</t>
        </is>
      </c>
      <c r="D548" s="12" t="inlineStr">
        <is>
          <t>ATLAS CAPITAL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50% MASI + 50% MBI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0.03</v>
      </c>
      <c r="N548" s="15" t="n">
        <v>0.02</v>
      </c>
      <c r="O548" s="14" t="inlineStr">
        <is>
          <t>CIH BANK</t>
        </is>
      </c>
      <c r="P548" s="16" t="inlineStr">
        <is>
          <t>ATLAS CAPITAL MANAGEMENT</t>
        </is>
      </c>
      <c r="Q548" s="17" t="n">
        <v>1107239123.48</v>
      </c>
      <c r="R548" s="17" t="n">
        <v>155.95</v>
      </c>
      <c r="S548" s="18" t="n">
        <v>0.196303</v>
      </c>
      <c r="T548" s="18" t="inlineStr">
        <is>
          <t>-</t>
        </is>
      </c>
      <c r="U548" s="18" t="n">
        <v>0.005416</v>
      </c>
      <c r="V548" s="18" t="n">
        <v>0.032987</v>
      </c>
      <c r="W548" s="18" t="n">
        <v>0.079388</v>
      </c>
      <c r="X548" s="18" t="n">
        <v>0.133852</v>
      </c>
      <c r="Y548" s="18" t="n">
        <v>0.253718</v>
      </c>
      <c r="Z548" s="18" t="n">
        <v>0.419663</v>
      </c>
      <c r="AA548" s="18" t="n">
        <v>0.388197</v>
      </c>
      <c r="AB548" s="18" t="n">
        <v>0.538879</v>
      </c>
    </row>
    <row r="549" ht="15.6" customHeight="1">
      <c r="A549" s="10" t="inlineStr">
        <is>
          <t>MA0000042095</t>
        </is>
      </c>
      <c r="B549" s="10" t="inlineStr">
        <is>
          <t>4209</t>
        </is>
      </c>
      <c r="C549" s="12" t="inlineStr">
        <is>
          <t>ATLAS OPTIMISATION</t>
        </is>
      </c>
      <c r="D549" s="12" t="inlineStr">
        <is>
          <t>ATLAS CAPITAL MANAGEMENT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MASI RN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CIH BANK</t>
        </is>
      </c>
      <c r="P549" s="16" t="inlineStr">
        <is>
          <t>ATLAS CAPITAL MANAGEMENT</t>
        </is>
      </c>
      <c r="Q549" s="17" t="n">
        <v>39328943.59</v>
      </c>
      <c r="R549" s="17" t="n">
        <v>251.76</v>
      </c>
      <c r="S549" s="18" t="n">
        <v>0.354058</v>
      </c>
      <c r="T549" s="18" t="inlineStr">
        <is>
          <t>-</t>
        </is>
      </c>
      <c r="U549" s="18" t="n">
        <v>0.010192</v>
      </c>
      <c r="V549" s="18" t="n">
        <v>0.061428</v>
      </c>
      <c r="W549" s="18" t="n">
        <v>0.140011</v>
      </c>
      <c r="X549" s="18" t="n">
        <v>0.221661</v>
      </c>
      <c r="Y549" s="18" t="n">
        <v>0.432245</v>
      </c>
      <c r="Z549" s="18" t="n">
        <v>0.693187</v>
      </c>
      <c r="AA549" s="18" t="n">
        <v>0.750887</v>
      </c>
      <c r="AB549" s="18" t="n">
        <v>1.063945</v>
      </c>
    </row>
    <row r="550" ht="15.6" customHeight="1">
      <c r="A550" s="10" t="inlineStr">
        <is>
          <t>MA0000042103</t>
        </is>
      </c>
      <c r="B550" s="10" t="inlineStr">
        <is>
          <t>4210</t>
        </is>
      </c>
      <c r="C550" s="12" t="inlineStr">
        <is>
          <t>AL IJTIMAI PROTECTION</t>
        </is>
      </c>
      <c r="D550" s="12" t="inlineStr">
        <is>
          <t>ATLAS CAPITAL MANAGEMENT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[1,1  7[</t>
        </is>
      </c>
      <c r="H550" s="14" t="inlineStr">
        <is>
          <t>MBI Global</t>
        </is>
      </c>
      <c r="I550" s="10" t="inlineStr">
        <is>
          <t>HEBDOMADAIRE</t>
        </is>
      </c>
      <c r="J550" s="10" t="inlineStr">
        <is>
          <t>FNPP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ATLAS CAPITAL MANAGEMENT</t>
        </is>
      </c>
      <c r="Q550" s="17" t="n">
        <v>3116357352.43</v>
      </c>
      <c r="R550" s="17" t="n">
        <v>258126.17</v>
      </c>
      <c r="S550" s="18" t="n">
        <v>0.06902</v>
      </c>
      <c r="T550" s="18" t="inlineStr">
        <is>
          <t>-</t>
        </is>
      </c>
      <c r="U550" s="18" t="n">
        <v>0.001788</v>
      </c>
      <c r="V550" s="18" t="n">
        <v>0.008595999999999999</v>
      </c>
      <c r="W550" s="18" t="n">
        <v>0.026201</v>
      </c>
      <c r="X550" s="18" t="n">
        <v>0.059173</v>
      </c>
      <c r="Y550" s="18" t="n">
        <v>0.107764</v>
      </c>
      <c r="Z550" s="18" t="n">
        <v>0.197092</v>
      </c>
      <c r="AA550" s="18" t="n">
        <v>0.23047</v>
      </c>
      <c r="AB550" s="18" t="n">
        <v>0.382636</v>
      </c>
    </row>
    <row r="551" ht="15.6" customHeight="1">
      <c r="A551" s="10" t="inlineStr">
        <is>
          <t>MA0000042111</t>
        </is>
      </c>
      <c r="B551" s="10" t="inlineStr">
        <is>
          <t>4211</t>
        </is>
      </c>
      <c r="C551" s="12" t="inlineStr">
        <is>
          <t>ATTIJARI MIXED DISTRIBUTION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70% MBI MT + 30% MASI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DISTRIBUANT</t>
        </is>
      </c>
      <c r="L551" s="15" t="n">
        <v>0.02</v>
      </c>
      <c r="M551" s="15" t="n">
        <v>0.02</v>
      </c>
      <c r="N551" s="15" t="n">
        <v>0.02</v>
      </c>
      <c r="O551" s="14" t="inlineStr">
        <is>
          <t>ATTIJARIWAFA BANK</t>
        </is>
      </c>
      <c r="P551" s="16" t="inlineStr">
        <is>
          <t>WAFA GESTION; ATTIJARIWAFA BANK</t>
        </is>
      </c>
      <c r="Q551" s="17" t="n">
        <v>4802106.23</v>
      </c>
      <c r="R551" s="17" t="n">
        <v>153.54</v>
      </c>
      <c r="S551" s="18" t="n">
        <v>0.238825</v>
      </c>
      <c r="T551" s="18" t="inlineStr">
        <is>
          <t>-</t>
        </is>
      </c>
      <c r="U551" s="18" t="n">
        <v>0.005896</v>
      </c>
      <c r="V551" s="18" t="n">
        <v>0.030747</v>
      </c>
      <c r="W551" s="18" t="n">
        <v>0.071758</v>
      </c>
      <c r="X551" s="18" t="n">
        <v>0.159142</v>
      </c>
      <c r="Y551" s="18" t="n">
        <v>0.27008</v>
      </c>
      <c r="Z551" s="18" t="n">
        <v>0.413046</v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MA0000042129</t>
        </is>
      </c>
      <c r="B552" s="10" t="inlineStr">
        <is>
          <t>4212</t>
        </is>
      </c>
      <c r="C552" s="12" t="inlineStr">
        <is>
          <t>ATTIJARI FIXED INCOME DISTRIBUTION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[5  9[</t>
        </is>
      </c>
      <c r="H552" s="14" t="inlineStr">
        <is>
          <t>MBI MT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ATTIJARIWAFA BANK</t>
        </is>
      </c>
      <c r="P552" s="16" t="inlineStr">
        <is>
          <t>WAFA GESTION; ATTIJARIWAFA BANK</t>
        </is>
      </c>
      <c r="Q552" s="17" t="n">
        <v>1095855.13</v>
      </c>
      <c r="R552" s="17" t="n">
        <v>109.59</v>
      </c>
      <c r="S552" s="18" t="n">
        <v>0.024397</v>
      </c>
      <c r="T552" s="18" t="inlineStr">
        <is>
          <t>-</t>
        </is>
      </c>
      <c r="U552" s="18" t="n">
        <v>0</v>
      </c>
      <c r="V552" s="18" t="n">
        <v>0.001005</v>
      </c>
      <c r="W552" s="18" t="n">
        <v>0.009023</v>
      </c>
      <c r="X552" s="18" t="n">
        <v>0.023058</v>
      </c>
      <c r="Y552" s="18" t="n">
        <v>0.046305</v>
      </c>
      <c r="Z552" s="18" t="n">
        <v>0.095015</v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MA0000042137</t>
        </is>
      </c>
      <c r="B553" s="10" t="inlineStr">
        <is>
          <t>4213</t>
        </is>
      </c>
      <c r="C553" s="12" t="inlineStr">
        <is>
          <t>ATTIJARI VALEURS ESG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ESG 10 INDEX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0.02</v>
      </c>
      <c r="M553" s="15" t="n">
        <v>0.02</v>
      </c>
      <c r="N553" s="15" t="n">
        <v>0.02</v>
      </c>
      <c r="O553" s="14" t="inlineStr">
        <is>
          <t>ATTIJARIWAFA BANK</t>
        </is>
      </c>
      <c r="P553" s="16" t="inlineStr">
        <is>
          <t>WAFA GESTION; ATTIJARIWAFA BANK</t>
        </is>
      </c>
      <c r="Q553" s="17" t="n">
        <v>217667332.6</v>
      </c>
      <c r="R553" s="17" t="n">
        <v>191.33</v>
      </c>
      <c r="S553" s="18" t="n">
        <v>0.376871</v>
      </c>
      <c r="T553" s="18" t="inlineStr">
        <is>
          <t>-</t>
        </is>
      </c>
      <c r="U553" s="18" t="n">
        <v>0.00971</v>
      </c>
      <c r="V553" s="18" t="n">
        <v>0.049534</v>
      </c>
      <c r="W553" s="18" t="n">
        <v>0.134143</v>
      </c>
      <c r="X553" s="18" t="n">
        <v>0.246693</v>
      </c>
      <c r="Y553" s="18" t="n">
        <v>0.416735</v>
      </c>
      <c r="Z553" s="18" t="n">
        <v>0.622266</v>
      </c>
      <c r="AA553" s="18" t="inlineStr">
        <is>
          <t>-</t>
        </is>
      </c>
      <c r="AB553" s="18" t="inlineStr">
        <is>
          <t>-</t>
        </is>
      </c>
    </row>
    <row r="554" ht="15.6" customHeight="1">
      <c r="A554" s="10" t="inlineStr">
        <is>
          <t>MA0000042145</t>
        </is>
      </c>
      <c r="B554" s="10" t="inlineStr">
        <is>
          <t>4214</t>
        </is>
      </c>
      <c r="C554" s="12" t="inlineStr">
        <is>
          <t>ATTIJARI CASH GARANTI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CONTRACTUEL</t>
        </is>
      </c>
      <c r="G554" s="13" t="inlineStr">
        <is>
          <t>-</t>
        </is>
      </c>
      <c r="H554" s="14" t="inlineStr">
        <is>
          <t>MONIA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0.0015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3864365523.77</v>
      </c>
      <c r="R554" s="17" t="n">
        <v>1068.58</v>
      </c>
      <c r="S554" s="18" t="n">
        <v>0.012047</v>
      </c>
      <c r="T554" s="18" t="inlineStr">
        <is>
          <t>-</t>
        </is>
      </c>
      <c r="U554" s="18" t="n">
        <v>0.000365</v>
      </c>
      <c r="V554" s="18" t="n">
        <v>0.001443</v>
      </c>
      <c r="W554" s="18" t="n">
        <v>0.004711</v>
      </c>
      <c r="X554" s="18" t="n">
        <v>0.009952000000000001</v>
      </c>
      <c r="Y554" s="18" t="n">
        <v>0.022036</v>
      </c>
      <c r="Z554" s="18" t="n">
        <v>0.050305</v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MA0000042152</t>
        </is>
      </c>
      <c r="B555" s="10" t="inlineStr">
        <is>
          <t>4215</t>
        </is>
      </c>
      <c r="C555" s="12" t="inlineStr">
        <is>
          <t xml:space="preserve">FCP EMERGENCE MONÉTAIRE PLUS </t>
        </is>
      </c>
      <c r="D555" s="12" t="inlineStr">
        <is>
          <t>VALORIS MANAGEMENT</t>
        </is>
      </c>
      <c r="E555" s="12" t="inlineStr">
        <is>
          <t>FCP</t>
        </is>
      </c>
      <c r="F555" s="12" t="inlineStr">
        <is>
          <t>OCT</t>
        </is>
      </c>
      <c r="G555" s="13" t="inlineStr">
        <is>
          <t>]0,5 1,1]</t>
        </is>
      </c>
      <c r="H555" s="14" t="inlineStr">
        <is>
          <t>MBI CT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BANK OF AFRICA</t>
        </is>
      </c>
      <c r="P555" s="16" t="inlineStr">
        <is>
          <t>VALORIS MANAGEMENT;VALORIS GROUP</t>
        </is>
      </c>
      <c r="Q555" s="17" t="n">
        <v>5371288265.9</v>
      </c>
      <c r="R555" s="17" t="n">
        <v>1324.84</v>
      </c>
      <c r="S555" s="18" t="n">
        <v>0.021898</v>
      </c>
      <c r="T555" s="18" t="inlineStr">
        <is>
          <t>-</t>
        </is>
      </c>
      <c r="U555" s="18" t="n">
        <v>0.0005820000000000001</v>
      </c>
      <c r="V555" s="18" t="n">
        <v>0.002118</v>
      </c>
      <c r="W555" s="18" t="n">
        <v>0.00746</v>
      </c>
      <c r="X555" s="18" t="n">
        <v>0.018873</v>
      </c>
      <c r="Y555" s="18" t="n">
        <v>0.036756</v>
      </c>
      <c r="Z555" s="18" t="n">
        <v>0.079141</v>
      </c>
      <c r="AA555" s="18" t="n">
        <v>0.106227</v>
      </c>
      <c r="AB555" s="18" t="n">
        <v>0.151664</v>
      </c>
    </row>
    <row r="556" ht="15.6" customHeight="1">
      <c r="A556" s="10" t="inlineStr">
        <is>
          <t>MA0000042160</t>
        </is>
      </c>
      <c r="B556" s="10" t="inlineStr">
        <is>
          <t>4216</t>
        </is>
      </c>
      <c r="C556" s="12" t="inlineStr">
        <is>
          <t>EMERGENCE EQUITY FUND</t>
        </is>
      </c>
      <c r="D556" s="12" t="inlineStr">
        <is>
          <t>VALORIS MANAGEMENT</t>
        </is>
      </c>
      <c r="E556" s="12" t="inlineStr">
        <is>
          <t>FCP</t>
        </is>
      </c>
      <c r="F556" s="12" t="inlineStr">
        <is>
          <t>ACTIONS</t>
        </is>
      </c>
      <c r="G556" s="13" t="inlineStr">
        <is>
          <t>-</t>
        </is>
      </c>
      <c r="H556" s="14" t="inlineStr">
        <is>
          <t>MASI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BANK OF AFRICA</t>
        </is>
      </c>
      <c r="P556" s="16" t="inlineStr">
        <is>
          <t>VALORIS MANAGEMENT;VALORIS GROUP</t>
        </is>
      </c>
      <c r="Q556" s="17" t="n">
        <v>2846002857.45</v>
      </c>
      <c r="R556" s="17" t="n">
        <v>788.7</v>
      </c>
      <c r="S556" s="18" t="n">
        <v>0.375168</v>
      </c>
      <c r="T556" s="18" t="inlineStr">
        <is>
          <t>-</t>
        </is>
      </c>
      <c r="U556" s="18" t="n">
        <v>0.008451999999999999</v>
      </c>
      <c r="V556" s="18" t="n">
        <v>0.051586</v>
      </c>
      <c r="W556" s="18" t="n">
        <v>0.127181</v>
      </c>
      <c r="X556" s="18" t="n">
        <v>0.238439</v>
      </c>
      <c r="Y556" s="18" t="n">
        <v>0.468059</v>
      </c>
      <c r="Z556" s="18" t="n">
        <v>0.736574</v>
      </c>
      <c r="AA556" s="18" t="n">
        <v>0.721902</v>
      </c>
      <c r="AB556" s="18" t="n">
        <v>1.074762</v>
      </c>
    </row>
    <row r="557" ht="15.6" customHeight="1">
      <c r="A557" s="10" t="inlineStr">
        <is>
          <t>MA0000042178</t>
        </is>
      </c>
      <c r="B557" s="10" t="inlineStr">
        <is>
          <t>4217</t>
        </is>
      </c>
      <c r="C557" s="12" t="inlineStr">
        <is>
          <t>EMERGENCE MONÉTAIRE</t>
        </is>
      </c>
      <c r="D557" s="12" t="inlineStr">
        <is>
          <t>VALORIS MANAGEMENT</t>
        </is>
      </c>
      <c r="E557" s="12" t="inlineStr">
        <is>
          <t>FCP</t>
        </is>
      </c>
      <c r="F557" s="12" t="inlineStr">
        <is>
          <t>MONÉTAIRE</t>
        </is>
      </c>
      <c r="G557" s="13" t="inlineStr">
        <is>
          <t>]0  0,5]</t>
        </is>
      </c>
      <c r="H557" s="14" t="inlineStr">
        <is>
          <t>TMP au jour le jour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</v>
      </c>
      <c r="M557" s="15" t="n">
        <v>0</v>
      </c>
      <c r="N557" s="15" t="n">
        <v>0.02</v>
      </c>
      <c r="O557" s="14" t="inlineStr">
        <is>
          <t>BANK OF AFRICA</t>
        </is>
      </c>
      <c r="P557" s="16" t="inlineStr">
        <is>
          <t>VALORIS MANAGEMENT;CAPITAL GESTION GROUP</t>
        </is>
      </c>
      <c r="Q557" s="17" t="n">
        <v>2392226042.49</v>
      </c>
      <c r="R557" s="17" t="n">
        <v>1287.24</v>
      </c>
      <c r="S557" s="18" t="n">
        <v>0.017975</v>
      </c>
      <c r="T557" s="18" t="inlineStr">
        <is>
          <t>-</t>
        </is>
      </c>
      <c r="U557" s="18" t="n">
        <v>0.000427</v>
      </c>
      <c r="V557" s="18" t="n">
        <v>0.001962</v>
      </c>
      <c r="W557" s="18" t="n">
        <v>0.006883</v>
      </c>
      <c r="X557" s="18" t="n">
        <v>0.015414</v>
      </c>
      <c r="Y557" s="18" t="n">
        <v>0.031037</v>
      </c>
      <c r="Z557" s="18" t="n">
        <v>0.067691</v>
      </c>
      <c r="AA557" s="18" t="n">
        <v>0.09501999999999999</v>
      </c>
      <c r="AB557" s="18" t="n">
        <v>0.132466</v>
      </c>
    </row>
    <row r="558" ht="15.6" customHeight="1">
      <c r="A558" s="10" t="inlineStr">
        <is>
          <t>MA0000042186</t>
        </is>
      </c>
      <c r="B558" s="10" t="inlineStr">
        <is>
          <t>4218</t>
        </is>
      </c>
      <c r="C558" s="12" t="inlineStr">
        <is>
          <t>EMERGENCE RENDEMENT BANQUES</t>
        </is>
      </c>
      <c r="D558" s="12" t="inlineStr">
        <is>
          <t>VALORIS MANAGEMENT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]1,1  5,1]</t>
        </is>
      </c>
      <c r="H558" s="14" t="inlineStr">
        <is>
          <t>50 % MBI MT + 50% MBI MLT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BANK OF AFRICA</t>
        </is>
      </c>
      <c r="P558" s="16" t="inlineStr">
        <is>
          <t>VALORIS MANAGEMENT;VALORIS GROUP</t>
        </is>
      </c>
      <c r="Q558" s="17" t="n">
        <v>5289214736.5</v>
      </c>
      <c r="R558" s="17" t="n">
        <v>1460.64</v>
      </c>
      <c r="S558" s="18" t="n">
        <v>0.061735</v>
      </c>
      <c r="T558" s="18" t="inlineStr">
        <is>
          <t>-</t>
        </is>
      </c>
      <c r="U558" s="18" t="n">
        <v>0.001481</v>
      </c>
      <c r="V558" s="18" t="n">
        <v>0.007025</v>
      </c>
      <c r="W558" s="18" t="n">
        <v>0.021584</v>
      </c>
      <c r="X558" s="18" t="n">
        <v>0.049243</v>
      </c>
      <c r="Y558" s="18" t="n">
        <v>0.096914</v>
      </c>
      <c r="Z558" s="18" t="n">
        <v>0.180811</v>
      </c>
      <c r="AA558" s="18" t="n">
        <v>0.147508</v>
      </c>
      <c r="AB558" s="18" t="n">
        <v>0.19469</v>
      </c>
    </row>
    <row r="559" ht="15.6" customHeight="1">
      <c r="A559" s="10" t="inlineStr">
        <is>
          <t>MA0000042194</t>
        </is>
      </c>
      <c r="B559" s="10" t="inlineStr">
        <is>
          <t>4219</t>
        </is>
      </c>
      <c r="C559" s="12" t="inlineStr">
        <is>
          <t>PATRIMOINE CROISSANCE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25% MASI RB + 75% MBI MLT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MIXTE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574647654.98</v>
      </c>
      <c r="R559" s="17" t="n">
        <v>1422.33</v>
      </c>
      <c r="S559" s="18" t="n">
        <v>0.185305</v>
      </c>
      <c r="T559" s="18" t="inlineStr">
        <is>
          <t>-</t>
        </is>
      </c>
      <c r="U559" s="18" t="n">
        <v>0.009891</v>
      </c>
      <c r="V559" s="18" t="n">
        <v>0.034076</v>
      </c>
      <c r="W559" s="18" t="n">
        <v>0.079101</v>
      </c>
      <c r="X559" s="18" t="n">
        <v>0.135511</v>
      </c>
      <c r="Y559" s="18" t="n">
        <v>0.243165</v>
      </c>
      <c r="Z559" s="18" t="n">
        <v>0.411672</v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MA0000042202</t>
        </is>
      </c>
      <c r="B560" s="10" t="inlineStr">
        <is>
          <t>4220</t>
        </is>
      </c>
      <c r="C560" s="12" t="inlineStr">
        <is>
          <t>EMERGENCE ÉQUILIBRE</t>
        </is>
      </c>
      <c r="D560" s="12" t="inlineStr">
        <is>
          <t>VALORIS MANAGEMENT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80% MBI Global + 20% MASI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BANK OF AFRICA</t>
        </is>
      </c>
      <c r="P560" s="16" t="inlineStr">
        <is>
          <t>VALORIS MANAGEMENT,VALORIS GROUP</t>
        </is>
      </c>
      <c r="Q560" s="17" t="n">
        <v>4015785095.7</v>
      </c>
      <c r="R560" s="17" t="n">
        <v>2193.66</v>
      </c>
      <c r="S560" s="18" t="n">
        <v>0.201907</v>
      </c>
      <c r="T560" s="18" t="inlineStr">
        <is>
          <t>-</t>
        </is>
      </c>
      <c r="U560" s="18" t="n">
        <v>0.006165</v>
      </c>
      <c r="V560" s="18" t="n">
        <v>0.030531</v>
      </c>
      <c r="W560" s="18" t="n">
        <v>0.07570300000000001</v>
      </c>
      <c r="X560" s="18" t="n">
        <v>0.136806</v>
      </c>
      <c r="Y560" s="18" t="n">
        <v>0.26288</v>
      </c>
      <c r="Z560" s="18" t="n">
        <v>0.41396</v>
      </c>
      <c r="AA560" s="18" t="n">
        <v>0.318242</v>
      </c>
      <c r="AB560" s="18" t="n">
        <v>0.404644</v>
      </c>
    </row>
    <row r="561" ht="15.6" customHeight="1">
      <c r="A561" s="10" t="inlineStr">
        <is>
          <t>MA0000042210</t>
        </is>
      </c>
      <c r="B561" s="10" t="inlineStr">
        <is>
          <t>4221</t>
        </is>
      </c>
      <c r="C561" s="12" t="inlineStr">
        <is>
          <t>EMERGENCE RENDEMENT PLUS</t>
        </is>
      </c>
      <c r="D561" s="12" t="inlineStr">
        <is>
          <t>VALORIS MANAGEMENT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(3  7)</t>
        </is>
      </c>
      <c r="H561" s="14" t="inlineStr">
        <is>
          <t>50% MBI MT + 50% MBI MLT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</v>
      </c>
      <c r="N561" s="15" t="n">
        <v>0.02</v>
      </c>
      <c r="O561" s="14" t="inlineStr">
        <is>
          <t>BANK OF AFRICA</t>
        </is>
      </c>
      <c r="P561" s="16" t="inlineStr">
        <is>
          <t>VALORIS MANAGEMENT,VALORIS GROUP</t>
        </is>
      </c>
      <c r="Q561" s="17" t="n">
        <v>6706293677.9</v>
      </c>
      <c r="R561" s="17" t="n">
        <v>1131.53</v>
      </c>
      <c r="S561" s="18" t="n">
        <v>0.060498</v>
      </c>
      <c r="T561" s="18" t="inlineStr">
        <is>
          <t>-</t>
        </is>
      </c>
      <c r="U561" s="18" t="n">
        <v>0.001292</v>
      </c>
      <c r="V561" s="18" t="n">
        <v>0.006565</v>
      </c>
      <c r="W561" s="18" t="n">
        <v>0.021273</v>
      </c>
      <c r="X561" s="18" t="n">
        <v>0.048645</v>
      </c>
      <c r="Y561" s="18" t="n">
        <v>0.091283</v>
      </c>
      <c r="Z561" s="18" t="n">
        <v>0.17138</v>
      </c>
      <c r="AA561" s="18" t="n">
        <v>0.09122</v>
      </c>
      <c r="AB561" s="18" t="inlineStr">
        <is>
          <t>-</t>
        </is>
      </c>
    </row>
    <row r="562" ht="15.6" customHeight="1">
      <c r="A562" s="10" t="inlineStr">
        <is>
          <t>MA0000042228</t>
        </is>
      </c>
      <c r="B562" s="10" t="inlineStr">
        <is>
          <t>4222</t>
        </is>
      </c>
      <c r="C562" s="12" t="inlineStr">
        <is>
          <t>FCP CKG GARANTI</t>
        </is>
      </c>
      <c r="D562" s="12" t="inlineStr">
        <is>
          <t>CDG CAPITAL GESTION</t>
        </is>
      </c>
      <c r="E562" s="12" t="inlineStr">
        <is>
          <t>FCP</t>
        </is>
      </c>
      <c r="F562" s="12" t="inlineStr">
        <is>
          <t>CONTRACTUEL</t>
        </is>
      </c>
      <c r="G562" s="13" t="inlineStr">
        <is>
          <t>-</t>
        </is>
      </c>
      <c r="H562" s="14" t="inlineStr">
        <is>
          <t>MONIA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CDG CAPITAL GESTION</t>
        </is>
      </c>
      <c r="Q562" s="17" t="n">
        <v>198747806.23</v>
      </c>
      <c r="R562" s="17" t="n">
        <v>1046.18</v>
      </c>
      <c r="S562" s="18" t="n">
        <v>0.011975</v>
      </c>
      <c r="T562" s="18" t="inlineStr">
        <is>
          <t>-</t>
        </is>
      </c>
      <c r="U562" s="18" t="n">
        <v>0.000363</v>
      </c>
      <c r="V562" s="18" t="n">
        <v>0.001484</v>
      </c>
      <c r="W562" s="18" t="n">
        <v>0.004831</v>
      </c>
      <c r="X562" s="18" t="n">
        <v>0.009846000000000001</v>
      </c>
      <c r="Y562" s="18" t="n">
        <v>0.021421</v>
      </c>
      <c r="Z562" s="18" t="inlineStr">
        <is>
          <t>-</t>
        </is>
      </c>
      <c r="AA562" s="18" t="inlineStr">
        <is>
          <t>-</t>
        </is>
      </c>
      <c r="AB562" s="18" t="inlineStr">
        <is>
          <t>-</t>
        </is>
      </c>
    </row>
    <row r="563" ht="15.6" customHeight="1">
      <c r="A563" s="10" t="inlineStr">
        <is>
          <t>MA0000042236</t>
        </is>
      </c>
      <c r="B563" s="10" t="inlineStr">
        <is>
          <t>4223</t>
        </is>
      </c>
      <c r="C563" s="12" t="inlineStr">
        <is>
          <t>FSEC I CT</t>
        </is>
      </c>
      <c r="D563" s="12" t="inlineStr">
        <is>
          <t>CDG CAPITAL GESTION</t>
        </is>
      </c>
      <c r="E563" s="12" t="inlineStr">
        <is>
          <t>FCP</t>
        </is>
      </c>
      <c r="F563" s="12" t="inlineStr">
        <is>
          <t>OCT</t>
        </is>
      </c>
      <c r="G563" s="13" t="inlineStr">
        <is>
          <t>]0,5 1,1]</t>
        </is>
      </c>
      <c r="H563" s="14" t="inlineStr">
        <is>
          <t>80% MBI CT + 20% MBI MT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CAPITALISANT</t>
        </is>
      </c>
      <c r="L563" s="15" t="n">
        <v>0</v>
      </c>
      <c r="M563" s="15" t="n">
        <v>0</v>
      </c>
      <c r="N563" s="15" t="n">
        <v>0.02</v>
      </c>
      <c r="O563" s="14" t="inlineStr">
        <is>
          <t>CDG</t>
        </is>
      </c>
      <c r="P563" s="16" t="inlineStr">
        <is>
          <t>CDG CAPITAL GESTION</t>
        </is>
      </c>
      <c r="Q563" s="17" t="n">
        <v>187291810.25</v>
      </c>
      <c r="R563" s="17" t="n">
        <v>1068.21</v>
      </c>
      <c r="S563" s="18" t="n">
        <v>0.01875</v>
      </c>
      <c r="T563" s="18" t="inlineStr">
        <is>
          <t>-</t>
        </is>
      </c>
      <c r="U563" s="18" t="n">
        <v>0.00045</v>
      </c>
      <c r="V563" s="18" t="n">
        <v>0.002007</v>
      </c>
      <c r="W563" s="18" t="n">
        <v>0.006274</v>
      </c>
      <c r="X563" s="18" t="n">
        <v>0.01593</v>
      </c>
      <c r="Y563" s="18" t="n">
        <v>0.032905</v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MA0000042244</t>
        </is>
      </c>
      <c r="B564" s="10" t="inlineStr">
        <is>
          <t>4224</t>
        </is>
      </c>
      <c r="C564" s="12" t="inlineStr">
        <is>
          <t>FSEC II OMLT</t>
        </is>
      </c>
      <c r="D564" s="12" t="inlineStr">
        <is>
          <t>CDG CAPITAL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]1,1  10]</t>
        </is>
      </c>
      <c r="H564" s="14" t="inlineStr">
        <is>
          <t>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CAPITALISANT</t>
        </is>
      </c>
      <c r="L564" s="15" t="n">
        <v>0</v>
      </c>
      <c r="M564" s="15" t="n">
        <v>0</v>
      </c>
      <c r="N564" s="15" t="n">
        <v>0.02</v>
      </c>
      <c r="O564" s="14" t="inlineStr">
        <is>
          <t>CDG</t>
        </is>
      </c>
      <c r="P564" s="16" t="inlineStr">
        <is>
          <t>CDG CAPITAL GESTION</t>
        </is>
      </c>
      <c r="Q564" s="17" t="n">
        <v>1569296526.81</v>
      </c>
      <c r="R564" s="17" t="n">
        <v>1115.71</v>
      </c>
      <c r="S564" s="18" t="n">
        <v>0.03814</v>
      </c>
      <c r="T564" s="18" t="inlineStr">
        <is>
          <t>-</t>
        </is>
      </c>
      <c r="U564" s="18" t="n">
        <v>0.00105</v>
      </c>
      <c r="V564" s="18" t="n">
        <v>0.004004</v>
      </c>
      <c r="W564" s="18" t="n">
        <v>0.014374</v>
      </c>
      <c r="X564" s="18" t="n">
        <v>0.033113</v>
      </c>
      <c r="Y564" s="18" t="n">
        <v>0.063371</v>
      </c>
      <c r="Z564" s="18" t="inlineStr">
        <is>
          <t>-</t>
        </is>
      </c>
      <c r="AA564" s="18" t="inlineStr">
        <is>
          <t>-</t>
        </is>
      </c>
      <c r="AB564" s="18" t="inlineStr">
        <is>
          <t>-</t>
        </is>
      </c>
    </row>
    <row r="565" ht="15.6" customHeight="1">
      <c r="A565" s="10" t="inlineStr">
        <is>
          <t>MA0000042251</t>
        </is>
      </c>
      <c r="B565" s="10" t="inlineStr">
        <is>
          <t>4225</t>
        </is>
      </c>
      <c r="C565" s="12" t="inlineStr">
        <is>
          <t>WG SERENITE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40% MASI RB + 60% MBI MT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MIXTE</t>
        </is>
      </c>
      <c r="L565" s="15" t="n">
        <v>0.002</v>
      </c>
      <c r="M565" s="15" t="n">
        <v>0.001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98792431.45999999</v>
      </c>
      <c r="R565" s="17" t="n">
        <v>141674.46</v>
      </c>
      <c r="S565" s="18" t="n">
        <v>0.042568</v>
      </c>
      <c r="T565" s="18" t="inlineStr">
        <is>
          <t>-</t>
        </is>
      </c>
      <c r="U565" s="18" t="n">
        <v>0.003237</v>
      </c>
      <c r="V565" s="18" t="n">
        <v>0.007948</v>
      </c>
      <c r="W565" s="18" t="n">
        <v>0.019611</v>
      </c>
      <c r="X565" s="18" t="n">
        <v>0.036034</v>
      </c>
      <c r="Y565" s="18" t="n">
        <v>0.078429</v>
      </c>
      <c r="Z565" s="18" t="n">
        <v>0.171544</v>
      </c>
      <c r="AA565" s="18" t="n">
        <v>0.173009</v>
      </c>
      <c r="AB565" s="18" t="n">
        <v>0.311178</v>
      </c>
    </row>
    <row r="566" ht="15.6" customHeight="1">
      <c r="A566" s="10" t="inlineStr">
        <is>
          <t>MA0000042269</t>
        </is>
      </c>
      <c r="B566" s="10" t="inlineStr">
        <is>
          <t>4226</t>
        </is>
      </c>
      <c r="C566" s="12" t="inlineStr">
        <is>
          <t>WG BALANCED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50% MASI RB + 50% MBI MT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MIXTE</t>
        </is>
      </c>
      <c r="L566" s="15" t="n">
        <v>0</v>
      </c>
      <c r="M566" s="15" t="n">
        <v>0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341597785.76</v>
      </c>
      <c r="R566" s="17" t="n">
        <v>1653.83</v>
      </c>
      <c r="S566" s="18" t="n">
        <v>0.217905</v>
      </c>
      <c r="T566" s="18" t="inlineStr">
        <is>
          <t>-</t>
        </is>
      </c>
      <c r="U566" s="18" t="n">
        <v>0.00661</v>
      </c>
      <c r="V566" s="18" t="n">
        <v>0.03484</v>
      </c>
      <c r="W566" s="18" t="n">
        <v>0.09171600000000001</v>
      </c>
      <c r="X566" s="18" t="n">
        <v>0.154047</v>
      </c>
      <c r="Y566" s="18" t="n">
        <v>0.26642</v>
      </c>
      <c r="Z566" s="18" t="n">
        <v>0.414654</v>
      </c>
      <c r="AA566" s="18" t="n">
        <v>0.404324</v>
      </c>
      <c r="AB566" s="18" t="n">
        <v>0.566854</v>
      </c>
    </row>
    <row r="567" ht="15.6" customHeight="1">
      <c r="A567" s="10" t="inlineStr">
        <is>
          <t>MA0000042277</t>
        </is>
      </c>
      <c r="B567" s="10" t="inlineStr">
        <is>
          <t>4227</t>
        </is>
      </c>
      <c r="C567" s="12" t="inlineStr">
        <is>
          <t>WG PERFORMANCE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15% MASI + 85% MBI MT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187202007.83</v>
      </c>
      <c r="R567" s="17" t="n">
        <v>14044.31</v>
      </c>
      <c r="S567" s="18" t="n">
        <v>0.175807</v>
      </c>
      <c r="T567" s="18" t="inlineStr">
        <is>
          <t>-</t>
        </is>
      </c>
      <c r="U567" s="18" t="n">
        <v>0.006211</v>
      </c>
      <c r="V567" s="18" t="n">
        <v>0.029313</v>
      </c>
      <c r="W567" s="18" t="n">
        <v>0.071697</v>
      </c>
      <c r="X567" s="18" t="n">
        <v>0.127326</v>
      </c>
      <c r="Y567" s="18" t="n">
        <v>0.219077</v>
      </c>
      <c r="Z567" s="18" t="n">
        <v>0.353681</v>
      </c>
      <c r="AA567" s="18" t="n">
        <v>0.333924</v>
      </c>
      <c r="AB567" s="18" t="n">
        <v>0.382786</v>
      </c>
    </row>
    <row r="568" ht="15.6" customHeight="1">
      <c r="A568" s="10" t="inlineStr">
        <is>
          <t>MA0000042285</t>
        </is>
      </c>
      <c r="B568" s="10" t="inlineStr">
        <is>
          <t>4228</t>
        </is>
      </c>
      <c r="C568" s="12" t="inlineStr">
        <is>
          <t>HORIZON AVENIR</t>
        </is>
      </c>
      <c r="D568" s="12" t="inlineStr">
        <is>
          <t>SAHAM CAPITAL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]2,5  6,5]</t>
        </is>
      </c>
      <c r="H568" s="14" t="inlineStr">
        <is>
          <t>MBI GLOBAL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MIXTE</t>
        </is>
      </c>
      <c r="L568" s="15" t="n">
        <v>0.03</v>
      </c>
      <c r="M568" s="15" t="n">
        <v>0.03</v>
      </c>
      <c r="N568" s="15" t="n">
        <v>0.02</v>
      </c>
      <c r="O568" s="14" t="inlineStr">
        <is>
          <t>SAHAM BANK</t>
        </is>
      </c>
      <c r="P568" s="16" t="inlineStr">
        <is>
          <t>SAHAM BANK</t>
        </is>
      </c>
      <c r="Q568" s="17" t="n">
        <v>1107436.93</v>
      </c>
      <c r="R568" s="17" t="n">
        <v>1107.43</v>
      </c>
      <c r="S568" s="18" t="n">
        <v>0.033465</v>
      </c>
      <c r="T568" s="18" t="inlineStr">
        <is>
          <t>-</t>
        </is>
      </c>
      <c r="U568" s="18" t="n">
        <v>0.000298</v>
      </c>
      <c r="V568" s="18" t="n">
        <v>0.002544</v>
      </c>
      <c r="W568" s="18" t="n">
        <v>0.01089</v>
      </c>
      <c r="X568" s="18" t="n">
        <v>0.030282</v>
      </c>
      <c r="Y568" s="18" t="n">
        <v>0.057091</v>
      </c>
      <c r="Z568" s="18" t="inlineStr">
        <is>
          <t>-</t>
        </is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MA0000042293</t>
        </is>
      </c>
      <c r="B569" s="10" t="inlineStr">
        <is>
          <t>4229</t>
        </is>
      </c>
      <c r="C569" s="12" t="inlineStr">
        <is>
          <t>WG ACTIONS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 RB</t>
        </is>
      </c>
      <c r="I569" s="10" t="inlineStr">
        <is>
          <t>HEBDOMADAIRE</t>
        </is>
      </c>
      <c r="J569" s="10" t="inlineStr">
        <is>
          <t>FNPP</t>
        </is>
      </c>
      <c r="K569" s="11" t="inlineStr">
        <is>
          <t>MIXTE</t>
        </is>
      </c>
      <c r="L569" s="15" t="n">
        <v>0</v>
      </c>
      <c r="M569" s="15" t="n">
        <v>0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380035926.36</v>
      </c>
      <c r="R569" s="17" t="n">
        <v>2201.65</v>
      </c>
      <c r="S569" s="18" t="n">
        <v>0.345735</v>
      </c>
      <c r="T569" s="18" t="inlineStr">
        <is>
          <t>-</t>
        </is>
      </c>
      <c r="U569" s="18" t="n">
        <v>0.014524</v>
      </c>
      <c r="V569" s="18" t="n">
        <v>0.068674</v>
      </c>
      <c r="W569" s="18" t="n">
        <v>0.155073</v>
      </c>
      <c r="X569" s="18" t="n">
        <v>0.241962</v>
      </c>
      <c r="Y569" s="18" t="n">
        <v>0.476666</v>
      </c>
      <c r="Z569" s="18" t="n">
        <v>0.757973</v>
      </c>
      <c r="AA569" s="18" t="n">
        <v>0.794014</v>
      </c>
      <c r="AB569" s="18" t="n">
        <v>1.378876</v>
      </c>
    </row>
    <row r="570" ht="15.6" customHeight="1">
      <c r="A570" s="10" t="inlineStr">
        <is>
          <t>MA0000042301</t>
        </is>
      </c>
      <c r="B570" s="10" t="inlineStr">
        <is>
          <t>4230</t>
        </is>
      </c>
      <c r="C570" s="12" t="inlineStr">
        <is>
          <t>PATRIMOINE MULTIVALEURS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ACTIONS</t>
        </is>
      </c>
      <c r="G570" s="13" t="inlineStr">
        <is>
          <t>-</t>
        </is>
      </c>
      <c r="H570" s="14" t="inlineStr">
        <is>
          <t>85% MASI RB + 15% MBI MT</t>
        </is>
      </c>
      <c r="I570" s="10" t="inlineStr">
        <is>
          <t>HEBDOMADAIRE</t>
        </is>
      </c>
      <c r="J570" s="10" t="inlineStr">
        <is>
          <t>FNPP</t>
        </is>
      </c>
      <c r="K570" s="11" t="inlineStr">
        <is>
          <t>MIXTE</t>
        </is>
      </c>
      <c r="L570" s="15" t="n">
        <v>0.002</v>
      </c>
      <c r="M570" s="15" t="n">
        <v>0.001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3158404974.78</v>
      </c>
      <c r="R570" s="17" t="n">
        <v>1417.39</v>
      </c>
      <c r="S570" s="18" t="n">
        <v>0.364292</v>
      </c>
      <c r="T570" s="18" t="inlineStr">
        <is>
          <t>-</t>
        </is>
      </c>
      <c r="U570" s="18" t="n">
        <v>0.014066</v>
      </c>
      <c r="V570" s="18" t="n">
        <v>0.055886</v>
      </c>
      <c r="W570" s="18" t="n">
        <v>0.131649</v>
      </c>
      <c r="X570" s="18" t="n">
        <v>0.244001</v>
      </c>
      <c r="Y570" s="18" t="n">
        <v>0.407314</v>
      </c>
      <c r="Z570" s="18" t="n">
        <v>0.613402</v>
      </c>
      <c r="AA570" s="18" t="n">
        <v>0.660349</v>
      </c>
      <c r="AB570" s="18" t="n">
        <v>0.979789</v>
      </c>
    </row>
    <row r="571" ht="15.6" customHeight="1">
      <c r="A571" s="10" t="inlineStr">
        <is>
          <t>MA0000042319</t>
        </is>
      </c>
      <c r="B571" s="10" t="inlineStr">
        <is>
          <t>4231</t>
        </is>
      </c>
      <c r="C571" s="12" t="inlineStr">
        <is>
          <t>WG LOW VOLATILITY FACTOR FUND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0.02</v>
      </c>
      <c r="M571" s="15" t="n">
        <v>0.02</v>
      </c>
      <c r="N571" s="15" t="n">
        <v>0.015</v>
      </c>
      <c r="O571" s="14" t="inlineStr">
        <is>
          <t>ATTIJARIWAFA BANK</t>
        </is>
      </c>
      <c r="P571" s="16" t="inlineStr">
        <is>
          <t>WAFA GESTION; ATTIJARIWAFA BANK</t>
        </is>
      </c>
      <c r="Q571" s="17" t="n">
        <v>1686873.25</v>
      </c>
      <c r="R571" s="17" t="n">
        <v>168.45</v>
      </c>
      <c r="S571" s="18" t="n">
        <v>0.33903</v>
      </c>
      <c r="T571" s="18" t="inlineStr">
        <is>
          <t>-</t>
        </is>
      </c>
      <c r="U571" s="18" t="n">
        <v>0.008078999999999999</v>
      </c>
      <c r="V571" s="18" t="n">
        <v>0.047054</v>
      </c>
      <c r="W571" s="18" t="n">
        <v>0.133809</v>
      </c>
      <c r="X571" s="18" t="n">
        <v>0.223934</v>
      </c>
      <c r="Y571" s="18" t="n">
        <v>0.38642</v>
      </c>
      <c r="Z571" s="18" t="inlineStr">
        <is>
          <t>-</t>
        </is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MA0000042327</t>
        </is>
      </c>
      <c r="B572" s="10" t="inlineStr">
        <is>
          <t>4232</t>
        </is>
      </c>
      <c r="C572" s="12" t="inlineStr">
        <is>
          <t>WG VALUE FACTOR FUND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ACTIONS</t>
        </is>
      </c>
      <c r="G572" s="13" t="inlineStr">
        <is>
          <t>-</t>
        </is>
      </c>
      <c r="H572" s="14" t="inlineStr">
        <is>
          <t>MASI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0.02</v>
      </c>
      <c r="M572" s="15" t="n">
        <v>0.02</v>
      </c>
      <c r="N572" s="15" t="n">
        <v>0.015</v>
      </c>
      <c r="O572" s="14" t="inlineStr">
        <is>
          <t>ATTIJARIWAFA BANK</t>
        </is>
      </c>
      <c r="P572" s="16" t="inlineStr">
        <is>
          <t>WAFA GESTION; ATTIJARIWAFA BANK</t>
        </is>
      </c>
      <c r="Q572" s="17" t="n">
        <v>1539709.68</v>
      </c>
      <c r="R572" s="17" t="n">
        <v>148.77</v>
      </c>
      <c r="S572" s="18" t="n">
        <v>0.275354</v>
      </c>
      <c r="T572" s="18" t="inlineStr">
        <is>
          <t>-</t>
        </is>
      </c>
      <c r="U572" s="18" t="n">
        <v>0.005542</v>
      </c>
      <c r="V572" s="18" t="n">
        <v>0.04982</v>
      </c>
      <c r="W572" s="18" t="n">
        <v>0.1222</v>
      </c>
      <c r="X572" s="18" t="n">
        <v>0.136256</v>
      </c>
      <c r="Y572" s="18" t="n">
        <v>0.297601</v>
      </c>
      <c r="Z572" s="18" t="inlineStr">
        <is>
          <t>-</t>
        </is>
      </c>
      <c r="AA572" s="18" t="inlineStr">
        <is>
          <t>-</t>
        </is>
      </c>
      <c r="AB572" s="18" t="inlineStr">
        <is>
          <t>-</t>
        </is>
      </c>
    </row>
    <row r="573" ht="15.6" customHeight="1">
      <c r="A573" s="10" t="inlineStr">
        <is>
          <t>MA0000042335</t>
        </is>
      </c>
      <c r="B573" s="10" t="inlineStr">
        <is>
          <t>4233</t>
        </is>
      </c>
      <c r="C573" s="12" t="inlineStr">
        <is>
          <t>WG MOMENTUM FACTOR FUND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ACTIONS</t>
        </is>
      </c>
      <c r="G573" s="13" t="inlineStr">
        <is>
          <t>-</t>
        </is>
      </c>
      <c r="H573" s="14" t="inlineStr">
        <is>
          <t>MASI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0.02</v>
      </c>
      <c r="M573" s="15" t="n">
        <v>0.02</v>
      </c>
      <c r="N573" s="15" t="n">
        <v>0.015</v>
      </c>
      <c r="O573" s="14" t="inlineStr">
        <is>
          <t>ATTIJARIWAFA BANK</t>
        </is>
      </c>
      <c r="P573" s="16" t="inlineStr">
        <is>
          <t>WAFA GESTION; ATTIJARIWAFA BANK</t>
        </is>
      </c>
      <c r="Q573" s="17" t="n">
        <v>90642877.41</v>
      </c>
      <c r="R573" s="17" t="n">
        <v>193.95</v>
      </c>
      <c r="S573" s="18" t="n">
        <v>0.446201</v>
      </c>
      <c r="T573" s="18" t="inlineStr">
        <is>
          <t>-</t>
        </is>
      </c>
      <c r="U573" s="18" t="n">
        <v>0.015977</v>
      </c>
      <c r="V573" s="18" t="n">
        <v>0.06483999999999999</v>
      </c>
      <c r="W573" s="18" t="n">
        <v>0.147633</v>
      </c>
      <c r="X573" s="18" t="n">
        <v>0.281128</v>
      </c>
      <c r="Y573" s="18" t="n">
        <v>0.561217</v>
      </c>
      <c r="Z573" s="18" t="inlineStr">
        <is>
          <t>-</t>
        </is>
      </c>
      <c r="AA573" s="18" t="inlineStr">
        <is>
          <t>-</t>
        </is>
      </c>
      <c r="AB573" s="18" t="inlineStr">
        <is>
          <t>-</t>
        </is>
      </c>
    </row>
    <row r="574" ht="15.6" customHeight="1">
      <c r="A574" s="10" t="inlineStr">
        <is>
          <t>MA0000042350</t>
        </is>
      </c>
      <c r="B574" s="10" t="inlineStr">
        <is>
          <t>4235</t>
        </is>
      </c>
      <c r="C574" s="12" t="inlineStr">
        <is>
          <t>CKG ACTIONS IDIKHAR</t>
        </is>
      </c>
      <c r="D574" s="12" t="inlineStr">
        <is>
          <t>CDG CAPITAL GESTION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MIXTE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CDG</t>
        </is>
      </c>
      <c r="P574" s="16" t="inlineStr">
        <is>
          <t>CDG CAPITAL GESTION</t>
        </is>
      </c>
      <c r="Q574" s="17" t="n">
        <v>1941448.97</v>
      </c>
      <c r="R574" s="17" t="n">
        <v>322.23</v>
      </c>
      <c r="S574" s="18" t="n">
        <v>0.333568</v>
      </c>
      <c r="T574" s="18" t="inlineStr">
        <is>
          <t>-</t>
        </is>
      </c>
      <c r="U574" s="18" t="n">
        <v>0.006466</v>
      </c>
      <c r="V574" s="18" t="n">
        <v>0.036076</v>
      </c>
      <c r="W574" s="18" t="n">
        <v>0.08854099999999999</v>
      </c>
      <c r="X574" s="18" t="n">
        <v>0.181412</v>
      </c>
      <c r="Y574" s="18" t="n">
        <v>0.492635</v>
      </c>
      <c r="Z574" s="18" t="n">
        <v>0.746978</v>
      </c>
      <c r="AA574" s="18" t="n">
        <v>0.698271</v>
      </c>
      <c r="AB574" s="18" t="n">
        <v>0.747356</v>
      </c>
    </row>
    <row r="575" ht="15.6" customHeight="1">
      <c r="A575" s="10" t="inlineStr">
        <is>
          <t>MA0000042368</t>
        </is>
      </c>
      <c r="B575" s="10" t="inlineStr">
        <is>
          <t>4236</t>
        </is>
      </c>
      <c r="C575" s="12" t="inlineStr">
        <is>
          <t>UNIVERS OBLIGATIONS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]1,1  13]</t>
        </is>
      </c>
      <c r="H575" s="14" t="inlineStr">
        <is>
          <t>50% MBI MLT +50% MBI MT</t>
        </is>
      </c>
      <c r="I575" s="10" t="inlineStr">
        <is>
          <t>QUOTIDIENNE</t>
        </is>
      </c>
      <c r="J575" s="10" t="inlineStr">
        <is>
          <t>FNPP</t>
        </is>
      </c>
      <c r="K575" s="11" t="inlineStr">
        <is>
          <t>MIXTE</t>
        </is>
      </c>
      <c r="L575" s="15" t="n">
        <v>0</v>
      </c>
      <c r="M575" s="15" t="n">
        <v>0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3394655485.51</v>
      </c>
      <c r="R575" s="17" t="n">
        <v>1858.57</v>
      </c>
      <c r="S575" s="18" t="n">
        <v>0.031782</v>
      </c>
      <c r="T575" s="18" t="inlineStr">
        <is>
          <t>-</t>
        </is>
      </c>
      <c r="U575" s="18" t="n">
        <v>-0.001086</v>
      </c>
      <c r="V575" s="18" t="n">
        <v>0.002806</v>
      </c>
      <c r="W575" s="18" t="n">
        <v>0.011461</v>
      </c>
      <c r="X575" s="18" t="n">
        <v>0.029376</v>
      </c>
      <c r="Y575" s="18" t="n">
        <v>0.058815</v>
      </c>
      <c r="Z575" s="18" t="n">
        <v>0.140493</v>
      </c>
      <c r="AA575" s="18" t="n">
        <v>0.13862</v>
      </c>
      <c r="AB575" s="18" t="n">
        <v>0.189523</v>
      </c>
    </row>
    <row r="576" ht="15.6" customHeight="1">
      <c r="A576" s="10" t="inlineStr">
        <is>
          <t>MA0000042376</t>
        </is>
      </c>
      <c r="B576" s="10" t="inlineStr">
        <is>
          <t>4237</t>
        </is>
      </c>
      <c r="C576" s="12" t="inlineStr">
        <is>
          <t>WG FRUCTI PATRIMOINE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DIVERSIFIÉ</t>
        </is>
      </c>
      <c r="G576" s="13" t="inlineStr">
        <is>
          <t>-</t>
        </is>
      </c>
      <c r="H576" s="14" t="inlineStr">
        <is>
          <t>20% MASI RB + 80% MBI GLOBAL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MIXTE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1712960561.74</v>
      </c>
      <c r="R576" s="17" t="n">
        <v>1414</v>
      </c>
      <c r="S576" s="18" t="n">
        <v>0.127223</v>
      </c>
      <c r="T576" s="18" t="inlineStr">
        <is>
          <t>-</t>
        </is>
      </c>
      <c r="U576" s="18" t="n">
        <v>0.012655</v>
      </c>
      <c r="V576" s="18" t="n">
        <v>0.026222</v>
      </c>
      <c r="W576" s="18" t="n">
        <v>0.052154</v>
      </c>
      <c r="X576" s="18" t="n">
        <v>0.125089</v>
      </c>
      <c r="Y576" s="18" t="n">
        <v>0.162619</v>
      </c>
      <c r="Z576" s="18" t="n">
        <v>0.29156</v>
      </c>
      <c r="AA576" s="18" t="n">
        <v>0.421334</v>
      </c>
      <c r="AB576" s="18" t="n">
        <v>0.482942</v>
      </c>
    </row>
    <row r="577" ht="15.6" customHeight="1">
      <c r="A577" s="10" t="inlineStr">
        <is>
          <t>MA0000042384</t>
        </is>
      </c>
      <c r="B577" s="10" t="inlineStr">
        <is>
          <t>4238</t>
        </is>
      </c>
      <c r="C577" s="12" t="inlineStr">
        <is>
          <t>OBLIFUTUR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OMLT</t>
        </is>
      </c>
      <c r="G577" s="13" t="inlineStr">
        <is>
          <t>]1,1  5]</t>
        </is>
      </c>
      <c r="H577" s="14" t="inlineStr">
        <is>
          <t>MBI MT</t>
        </is>
      </c>
      <c r="I577" s="10" t="inlineStr">
        <is>
          <t>HEBDOMADAIRE</t>
        </is>
      </c>
      <c r="J577" s="10" t="inlineStr">
        <is>
          <t>FNPP</t>
        </is>
      </c>
      <c r="K577" s="11" t="inlineStr">
        <is>
          <t>CAPITALISANT</t>
        </is>
      </c>
      <c r="L577" s="15" t="n">
        <v>0</v>
      </c>
      <c r="M577" s="15" t="n">
        <v>0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18115458094.44</v>
      </c>
      <c r="R577" s="17" t="n">
        <v>165.25</v>
      </c>
      <c r="S577" s="18" t="n">
        <v>0.022207</v>
      </c>
      <c r="T577" s="18" t="inlineStr">
        <is>
          <t>-</t>
        </is>
      </c>
      <c r="U577" s="18" t="n">
        <v>0.000545</v>
      </c>
      <c r="V577" s="18" t="n">
        <v>0.002122</v>
      </c>
      <c r="W577" s="18" t="n">
        <v>0.006579</v>
      </c>
      <c r="X577" s="18" t="n">
        <v>0.018553</v>
      </c>
      <c r="Y577" s="18" t="n">
        <v>0.037156</v>
      </c>
      <c r="Z577" s="18" t="n">
        <v>0.078726</v>
      </c>
      <c r="AA577" s="18" t="n">
        <v>0.098956</v>
      </c>
      <c r="AB577" s="18" t="n">
        <v>0.142097</v>
      </c>
    </row>
    <row r="578" ht="15.6" customHeight="1">
      <c r="A578" s="10" t="inlineStr">
        <is>
          <t>MA0000042392</t>
        </is>
      </c>
      <c r="B578" s="10" t="inlineStr">
        <is>
          <t>4239</t>
        </is>
      </c>
      <c r="C578" s="12" t="inlineStr">
        <is>
          <t>WG RENDEMENT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30% MASI RENTABILITE + 70% MBI GLOBAL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MIXTE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149905691.79</v>
      </c>
      <c r="R578" s="17" t="n">
        <v>149754.29</v>
      </c>
      <c r="S578" s="18" t="n">
        <v>0.141815</v>
      </c>
      <c r="T578" s="18" t="inlineStr">
        <is>
          <t>-</t>
        </is>
      </c>
      <c r="U578" s="18" t="n">
        <v>0.004394</v>
      </c>
      <c r="V578" s="18" t="n">
        <v>0.030877</v>
      </c>
      <c r="W578" s="18" t="n">
        <v>0.070158</v>
      </c>
      <c r="X578" s="18" t="n">
        <v>0.098555</v>
      </c>
      <c r="Y578" s="18" t="n">
        <v>0.162388</v>
      </c>
      <c r="Z578" s="18" t="n">
        <v>0.282894</v>
      </c>
      <c r="AA578" s="18" t="n">
        <v>0.328986</v>
      </c>
      <c r="AB578" s="18" t="n">
        <v>0.426884</v>
      </c>
    </row>
    <row r="579" ht="15.6" customHeight="1">
      <c r="A579" s="10" t="inlineStr">
        <is>
          <t>MA0000042400</t>
        </is>
      </c>
      <c r="B579" s="10" t="inlineStr">
        <is>
          <t>4240</t>
        </is>
      </c>
      <c r="C579" s="12" t="inlineStr">
        <is>
          <t>CAP SECURICOURT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OMLT</t>
        </is>
      </c>
      <c r="G579" s="13" t="inlineStr">
        <is>
          <t>]3  7]</t>
        </is>
      </c>
      <c r="H579" s="14" t="inlineStr">
        <is>
          <t>40% MBI MT + 60% MBI MLT</t>
        </is>
      </c>
      <c r="I579" s="10" t="inlineStr">
        <is>
          <t>HEBDOMADAIRE</t>
        </is>
      </c>
      <c r="J579" s="10" t="inlineStr">
        <is>
          <t>FNPP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1563555588.53</v>
      </c>
      <c r="R579" s="17" t="n">
        <v>299.96</v>
      </c>
      <c r="S579" s="18" t="n">
        <v>0.053082</v>
      </c>
      <c r="T579" s="18" t="inlineStr">
        <is>
          <t>-</t>
        </is>
      </c>
      <c r="U579" s="18" t="n">
        <v>0.001436</v>
      </c>
      <c r="V579" s="18" t="n">
        <v>0.006037</v>
      </c>
      <c r="W579" s="18" t="n">
        <v>0.020168</v>
      </c>
      <c r="X579" s="18" t="n">
        <v>0.046141</v>
      </c>
      <c r="Y579" s="18" t="n">
        <v>0.092711</v>
      </c>
      <c r="Z579" s="18" t="n">
        <v>0.192352</v>
      </c>
      <c r="AA579" s="18" t="n">
        <v>0.160656</v>
      </c>
      <c r="AB579" s="18" t="n">
        <v>0.212204</v>
      </c>
    </row>
    <row r="580" ht="15.6" customHeight="1">
      <c r="A580" s="10" t="inlineStr">
        <is>
          <t>MA0000042418</t>
        </is>
      </c>
      <c r="B580" s="10" t="inlineStr">
        <is>
          <t>4241</t>
        </is>
      </c>
      <c r="C580" s="12" t="inlineStr">
        <is>
          <t>WG BOND FUND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9]</t>
        </is>
      </c>
      <c r="H580" s="14" t="inlineStr">
        <is>
          <t>MBI MLT</t>
        </is>
      </c>
      <c r="I580" s="10" t="inlineStr">
        <is>
          <t>QUOTIDIENNE</t>
        </is>
      </c>
      <c r="J580" s="10" t="inlineStr">
        <is>
          <t>FNPP</t>
        </is>
      </c>
      <c r="K580" s="11" t="inlineStr">
        <is>
          <t>MIXTE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ATTIJARIWAFA BANK</t>
        </is>
      </c>
      <c r="P580" s="16" t="inlineStr">
        <is>
          <t>WAFA GESTION</t>
        </is>
      </c>
      <c r="Q580" s="17" t="n">
        <v>331567504.66</v>
      </c>
      <c r="R580" s="17" t="n">
        <v>1130.13</v>
      </c>
      <c r="S580" s="18" t="n">
        <v>0.051298</v>
      </c>
      <c r="T580" s="18" t="inlineStr">
        <is>
          <t>-</t>
        </is>
      </c>
      <c r="U580" s="18" t="n">
        <v>0.000593</v>
      </c>
      <c r="V580" s="18" t="n">
        <v>0.003677</v>
      </c>
      <c r="W580" s="18" t="n">
        <v>0.016861</v>
      </c>
      <c r="X580" s="18" t="n">
        <v>0.044691</v>
      </c>
      <c r="Y580" s="18" t="n">
        <v>0.0833</v>
      </c>
      <c r="Z580" s="18" t="n">
        <v>0.142058</v>
      </c>
      <c r="AA580" s="18" t="n">
        <v>0.149154</v>
      </c>
      <c r="AB580" s="18" t="inlineStr">
        <is>
          <t>-</t>
        </is>
      </c>
    </row>
    <row r="581" ht="15.6" customHeight="1">
      <c r="A581" s="10" t="inlineStr">
        <is>
          <t>MA0000042426</t>
        </is>
      </c>
      <c r="B581" s="10" t="inlineStr">
        <is>
          <t>4242</t>
        </is>
      </c>
      <c r="C581" s="12" t="inlineStr">
        <is>
          <t>CIH ACTIONS</t>
        </is>
      </c>
      <c r="D581" s="12" t="inlineStr">
        <is>
          <t>CIH CAPITAL MANAGEMENT</t>
        </is>
      </c>
      <c r="E581" s="12" t="inlineStr">
        <is>
          <t>FCP</t>
        </is>
      </c>
      <c r="F581" s="12" t="inlineStr">
        <is>
          <t>ACTIONS</t>
        </is>
      </c>
      <c r="G581" s="13" t="inlineStr">
        <is>
          <t>-</t>
        </is>
      </c>
      <c r="H581" s="14" t="inlineStr">
        <is>
          <t>MASI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CIH BANK</t>
        </is>
      </c>
      <c r="P581" s="16" t="inlineStr">
        <is>
          <t>CIH CAPITAL MANAGEMENT</t>
        </is>
      </c>
      <c r="Q581" s="17" t="n">
        <v>24875391.08</v>
      </c>
      <c r="R581" s="17" t="n">
        <v>2924.66</v>
      </c>
      <c r="S581" s="18" t="n">
        <v>0.378276</v>
      </c>
      <c r="T581" s="18" t="inlineStr">
        <is>
          <t>-</t>
        </is>
      </c>
      <c r="U581" s="18" t="n">
        <v>0.010542</v>
      </c>
      <c r="V581" s="18" t="n">
        <v>0.061016</v>
      </c>
      <c r="W581" s="18" t="n">
        <v>0.138213</v>
      </c>
      <c r="X581" s="18" t="n">
        <v>0.231218</v>
      </c>
      <c r="Y581" s="18" t="n">
        <v>0.447092</v>
      </c>
      <c r="Z581" s="18" t="n">
        <v>0.655334</v>
      </c>
      <c r="AA581" s="18" t="n">
        <v>0.6939920000000001</v>
      </c>
      <c r="AB581" s="18" t="n">
        <v>1.043559</v>
      </c>
    </row>
    <row r="582" ht="15.6" customHeight="1">
      <c r="A582" s="10" t="inlineStr">
        <is>
          <t>MA0000042434</t>
        </is>
      </c>
      <c r="B582" s="10" t="inlineStr">
        <is>
          <t>4243</t>
        </is>
      </c>
      <c r="C582" s="12" t="inlineStr">
        <is>
          <t>CIH CASH</t>
        </is>
      </c>
      <c r="D582" s="12" t="inlineStr">
        <is>
          <t>CIH CAPITAL MANAGEMENT</t>
        </is>
      </c>
      <c r="E582" s="12" t="inlineStr">
        <is>
          <t>FCP</t>
        </is>
      </c>
      <c r="F582" s="12" t="inlineStr">
        <is>
          <t>MONÉTAIRE</t>
        </is>
      </c>
      <c r="G582" s="13" t="inlineStr">
        <is>
          <t>[0  0,5[</t>
        </is>
      </c>
      <c r="H582" s="14" t="inlineStr">
        <is>
          <t>80% MBI CT + 20% TMP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CIH BANK</t>
        </is>
      </c>
      <c r="P582" s="16" t="inlineStr">
        <is>
          <t>CIH</t>
        </is>
      </c>
      <c r="Q582" s="17" t="n">
        <v>2311722625.45</v>
      </c>
      <c r="R582" s="17" t="n">
        <v>1523.74</v>
      </c>
      <c r="S582" s="18" t="n">
        <v>0.017251</v>
      </c>
      <c r="T582" s="18" t="inlineStr">
        <is>
          <t>-</t>
        </is>
      </c>
      <c r="U582" s="18" t="n">
        <v>0.000473</v>
      </c>
      <c r="V582" s="18" t="n">
        <v>0.002137</v>
      </c>
      <c r="W582" s="18" t="n">
        <v>0.006314</v>
      </c>
      <c r="X582" s="18" t="n">
        <v>0.014562</v>
      </c>
      <c r="Y582" s="18" t="n">
        <v>0.02954</v>
      </c>
      <c r="Z582" s="18" t="n">
        <v>0.06201</v>
      </c>
      <c r="AA582" s="18" t="n">
        <v>0.085092</v>
      </c>
      <c r="AB582" s="18" t="n">
        <v>0.118423</v>
      </c>
    </row>
    <row r="583" ht="15.6" customHeight="1">
      <c r="A583" s="10" t="inlineStr">
        <is>
          <t>MA0000042442</t>
        </is>
      </c>
      <c r="B583" s="10" t="inlineStr">
        <is>
          <t>4244</t>
        </is>
      </c>
      <c r="C583" s="12" t="inlineStr">
        <is>
          <t>CIH EPARGNE</t>
        </is>
      </c>
      <c r="D583" s="12" t="inlineStr">
        <is>
          <t>CIH CAPITAL MANAGEMENT</t>
        </is>
      </c>
      <c r="E583" s="12" t="inlineStr">
        <is>
          <t>FCP</t>
        </is>
      </c>
      <c r="F583" s="12" t="inlineStr">
        <is>
          <t>DIVERSIFIÉ</t>
        </is>
      </c>
      <c r="G583" s="13" t="inlineStr">
        <is>
          <t>-</t>
        </is>
      </c>
      <c r="H583" s="14" t="inlineStr">
        <is>
          <t>60 % MBI GLOBAL + 40% 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0.03</v>
      </c>
      <c r="M583" s="15" t="n">
        <v>0.015</v>
      </c>
      <c r="N583" s="15" t="n">
        <v>0.02</v>
      </c>
      <c r="O583" s="14" t="inlineStr">
        <is>
          <t>CIH BANK</t>
        </is>
      </c>
      <c r="P583" s="16" t="inlineStr">
        <is>
          <t>CIH CAPITAL MANAGEMENT</t>
        </is>
      </c>
      <c r="Q583" s="17" t="n">
        <v>2202733.51</v>
      </c>
      <c r="R583" s="17" t="n">
        <v>2202.8</v>
      </c>
      <c r="S583" s="18" t="n">
        <v>0.172469</v>
      </c>
      <c r="T583" s="18" t="inlineStr">
        <is>
          <t>-</t>
        </is>
      </c>
      <c r="U583" s="18" t="n">
        <v>0.006902</v>
      </c>
      <c r="V583" s="18" t="n">
        <v>0.04459</v>
      </c>
      <c r="W583" s="18" t="n">
        <v>0.080466</v>
      </c>
      <c r="X583" s="18" t="n">
        <v>0.119889</v>
      </c>
      <c r="Y583" s="18" t="n">
        <v>0.211481</v>
      </c>
      <c r="Z583" s="18" t="n">
        <v>0.321455</v>
      </c>
      <c r="AA583" s="18" t="n">
        <v>0.300208</v>
      </c>
      <c r="AB583" s="18" t="n">
        <v>0.463431</v>
      </c>
    </row>
    <row r="584" ht="15.6" customHeight="1">
      <c r="A584" s="10" t="inlineStr">
        <is>
          <t>MA0000042459</t>
        </is>
      </c>
      <c r="B584" s="10" t="inlineStr">
        <is>
          <t>4245</t>
        </is>
      </c>
      <c r="C584" s="12" t="inlineStr">
        <is>
          <t>CIH MONETAIRE PLUS</t>
        </is>
      </c>
      <c r="D584" s="12" t="inlineStr">
        <is>
          <t>CIH CAPITAL MANAGEMENT</t>
        </is>
      </c>
      <c r="E584" s="12" t="inlineStr">
        <is>
          <t>FCP</t>
        </is>
      </c>
      <c r="F584" s="12" t="inlineStr">
        <is>
          <t>OCT</t>
        </is>
      </c>
      <c r="G584" s="13" t="inlineStr">
        <is>
          <t>[0,5  1,1[</t>
        </is>
      </c>
      <c r="H584" s="14" t="inlineStr">
        <is>
          <t>80% MBI CT +20 MBI MT</t>
        </is>
      </c>
      <c r="I584" s="10" t="inlineStr">
        <is>
          <t>QUOTIDIENNE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CIH BANK</t>
        </is>
      </c>
      <c r="P584" s="16" t="inlineStr">
        <is>
          <t>CIH</t>
        </is>
      </c>
      <c r="Q584" s="17" t="n">
        <v>681116043.24</v>
      </c>
      <c r="R584" s="17" t="n">
        <v>1568.71</v>
      </c>
      <c r="S584" s="18" t="n">
        <v>0.020917</v>
      </c>
      <c r="T584" s="18" t="inlineStr">
        <is>
          <t>-</t>
        </is>
      </c>
      <c r="U584" s="18" t="n">
        <v>0.000529</v>
      </c>
      <c r="V584" s="18" t="n">
        <v>0.002281</v>
      </c>
      <c r="W584" s="18" t="n">
        <v>0.007443</v>
      </c>
      <c r="X584" s="18" t="n">
        <v>0.018127</v>
      </c>
      <c r="Y584" s="18" t="n">
        <v>0.033733</v>
      </c>
      <c r="Z584" s="18" t="n">
        <v>0.070397</v>
      </c>
      <c r="AA584" s="18" t="n">
        <v>0.088196</v>
      </c>
      <c r="AB584" s="18" t="n">
        <v>0.121468</v>
      </c>
    </row>
    <row r="585" ht="15.6" customHeight="1">
      <c r="A585" s="10" t="inlineStr">
        <is>
          <t>MA0000042467</t>
        </is>
      </c>
      <c r="B585" s="10" t="inlineStr">
        <is>
          <t>4246</t>
        </is>
      </c>
      <c r="C585" s="12" t="inlineStr">
        <is>
          <t>CIH OBLIGATIONS</t>
        </is>
      </c>
      <c r="D585" s="12" t="inlineStr">
        <is>
          <t>CIH CAPITAL MANAGEMENT</t>
        </is>
      </c>
      <c r="E585" s="12" t="inlineStr">
        <is>
          <t>FCP</t>
        </is>
      </c>
      <c r="F585" s="12" t="inlineStr">
        <is>
          <t>OMLT</t>
        </is>
      </c>
      <c r="G585" s="13" t="inlineStr">
        <is>
          <t>[3  7[</t>
        </is>
      </c>
      <c r="H585" s="14" t="inlineStr">
        <is>
          <t>MBI GLOBAL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0.03</v>
      </c>
      <c r="M585" s="15" t="n">
        <v>0.015</v>
      </c>
      <c r="N585" s="15" t="n">
        <v>0.02</v>
      </c>
      <c r="O585" s="14" t="inlineStr">
        <is>
          <t>CIH BANK</t>
        </is>
      </c>
      <c r="P585" s="16" t="inlineStr">
        <is>
          <t>CIH</t>
        </is>
      </c>
      <c r="Q585" s="17" t="n">
        <v>78463403.93000001</v>
      </c>
      <c r="R585" s="17" t="n">
        <v>1959.48</v>
      </c>
      <c r="S585" s="18" t="n">
        <v>0.105059</v>
      </c>
      <c r="T585" s="18" t="inlineStr">
        <is>
          <t>-</t>
        </is>
      </c>
      <c r="U585" s="18" t="n">
        <v>0.001226</v>
      </c>
      <c r="V585" s="18" t="n">
        <v>0.00463</v>
      </c>
      <c r="W585" s="18" t="n">
        <v>0.016349</v>
      </c>
      <c r="X585" s="18" t="n">
        <v>0.039633</v>
      </c>
      <c r="Y585" s="18" t="n">
        <v>0.133453</v>
      </c>
      <c r="Z585" s="18" t="n">
        <v>0.232532</v>
      </c>
      <c r="AA585" s="18" t="n">
        <v>0.19649</v>
      </c>
      <c r="AB585" s="18" t="n">
        <v>0.225226</v>
      </c>
    </row>
    <row r="586" ht="15.6" customHeight="1">
      <c r="A586" s="10" t="inlineStr">
        <is>
          <t>MA0000042475</t>
        </is>
      </c>
      <c r="B586" s="10" t="inlineStr">
        <is>
          <t>4247</t>
        </is>
      </c>
      <c r="C586" s="12" t="inlineStr">
        <is>
          <t>CIH PATRIMOINE</t>
        </is>
      </c>
      <c r="D586" s="12" t="inlineStr">
        <is>
          <t>CIH CAPITAL MANAGEMENT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80% MBI GLOBAL + 20% MASI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0.03</v>
      </c>
      <c r="M586" s="15" t="n">
        <v>0.015</v>
      </c>
      <c r="N586" s="15" t="n">
        <v>0.02</v>
      </c>
      <c r="O586" s="14" t="inlineStr">
        <is>
          <t>CIH BANK</t>
        </is>
      </c>
      <c r="P586" s="16" t="inlineStr">
        <is>
          <t>CIH CAPITAL MANAGEMENT</t>
        </is>
      </c>
      <c r="Q586" s="17" t="n">
        <v>627579419.11</v>
      </c>
      <c r="R586" s="17" t="n">
        <v>1848.77</v>
      </c>
      <c r="S586" s="18" t="n">
        <v>0.112705</v>
      </c>
      <c r="T586" s="18" t="inlineStr">
        <is>
          <t>-</t>
        </is>
      </c>
      <c r="U586" s="18" t="n">
        <v>0.004144</v>
      </c>
      <c r="V586" s="18" t="n">
        <v>0.015311</v>
      </c>
      <c r="W586" s="18" t="n">
        <v>0.043471</v>
      </c>
      <c r="X586" s="18" t="n">
        <v>0.080621</v>
      </c>
      <c r="Y586" s="18" t="n">
        <v>0.15214</v>
      </c>
      <c r="Z586" s="18" t="n">
        <v>0.239778</v>
      </c>
      <c r="AA586" s="18" t="n">
        <v>0.190313</v>
      </c>
      <c r="AB586" s="18" t="n">
        <v>0.264142</v>
      </c>
    </row>
    <row r="587" ht="15.6" customHeight="1">
      <c r="A587" s="10" t="inlineStr">
        <is>
          <t>MA0000042483</t>
        </is>
      </c>
      <c r="B587" s="10" t="inlineStr">
        <is>
          <t>4248</t>
        </is>
      </c>
      <c r="C587" s="12" t="inlineStr">
        <is>
          <t>CIH TRESORERIE</t>
        </is>
      </c>
      <c r="D587" s="12" t="inlineStr">
        <is>
          <t>CIH CAPITAL MANAGEMENT</t>
        </is>
      </c>
      <c r="E587" s="12" t="inlineStr">
        <is>
          <t>FCP</t>
        </is>
      </c>
      <c r="F587" s="12" t="inlineStr">
        <is>
          <t>MONÉTAIRE</t>
        </is>
      </c>
      <c r="G587" s="13" t="inlineStr">
        <is>
          <t>[0  0,5[</t>
        </is>
      </c>
      <c r="H587" s="14" t="inlineStr">
        <is>
          <t>50% MBI CT + 50% TMP</t>
        </is>
      </c>
      <c r="I587" s="10" t="inlineStr">
        <is>
          <t>QUOTIDIENNE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0.03</v>
      </c>
      <c r="M587" s="15" t="n">
        <v>0.015</v>
      </c>
      <c r="N587" s="15" t="n">
        <v>0.02</v>
      </c>
      <c r="O587" s="14" t="inlineStr">
        <is>
          <t>CIH BANK</t>
        </is>
      </c>
      <c r="P587" s="16" t="inlineStr">
        <is>
          <t>CIH</t>
        </is>
      </c>
      <c r="Q587" s="17" t="n">
        <v>1627154.88</v>
      </c>
      <c r="R587" s="17" t="n">
        <v>1425.02</v>
      </c>
      <c r="S587" s="18" t="n">
        <v>0.006398</v>
      </c>
      <c r="T587" s="18" t="inlineStr">
        <is>
          <t>-</t>
        </is>
      </c>
      <c r="U587" s="18" t="n">
        <v>0.00014</v>
      </c>
      <c r="V587" s="18" t="n">
        <v>0.000625</v>
      </c>
      <c r="W587" s="18" t="n">
        <v>0.002046</v>
      </c>
      <c r="X587" s="18" t="n">
        <v>0.005475</v>
      </c>
      <c r="Y587" s="18" t="n">
        <v>0.011513</v>
      </c>
      <c r="Z587" s="18" t="n">
        <v>0.036303</v>
      </c>
      <c r="AA587" s="18" t="n">
        <v>0.055672</v>
      </c>
      <c r="AB587" s="18" t="n">
        <v>0.076543</v>
      </c>
    </row>
    <row r="588" ht="15.6" customHeight="1">
      <c r="A588" s="10" t="inlineStr">
        <is>
          <t>MA0000042491</t>
        </is>
      </c>
      <c r="B588" s="10" t="inlineStr">
        <is>
          <t>4249</t>
        </is>
      </c>
      <c r="C588" s="12" t="inlineStr">
        <is>
          <t>WINEO OCT PLUS</t>
        </is>
      </c>
      <c r="D588" s="12" t="inlineStr">
        <is>
          <t>WINEO GESTION</t>
        </is>
      </c>
      <c r="E588" s="12" t="inlineStr">
        <is>
          <t>FCP</t>
        </is>
      </c>
      <c r="F588" s="12" t="inlineStr">
        <is>
          <t>OCT</t>
        </is>
      </c>
      <c r="G588" s="13" t="inlineStr">
        <is>
          <t>]0,5 1,1]</t>
        </is>
      </c>
      <c r="H588" s="14" t="inlineStr">
        <is>
          <t>MBI CT</t>
        </is>
      </c>
      <c r="I588" s="10" t="inlineStr">
        <is>
          <t>QUOTIDIENNE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WINEO GESTION</t>
        </is>
      </c>
      <c r="Q588" s="17" t="n">
        <v>152434740.4</v>
      </c>
      <c r="R588" s="17" t="n">
        <v>1042.75</v>
      </c>
      <c r="S588" s="18" t="n">
        <v>0.020633</v>
      </c>
      <c r="T588" s="18" t="inlineStr">
        <is>
          <t>-</t>
        </is>
      </c>
      <c r="U588" s="18" t="n">
        <v>0.000509</v>
      </c>
      <c r="V588" s="18" t="n">
        <v>0.002134</v>
      </c>
      <c r="W588" s="18" t="n">
        <v>0.006875</v>
      </c>
      <c r="X588" s="18" t="n">
        <v>0.017764</v>
      </c>
      <c r="Y588" s="18" t="n">
        <v>0.039942</v>
      </c>
      <c r="Z588" s="18" t="inlineStr">
        <is>
          <t>-</t>
        </is>
      </c>
      <c r="AA588" s="18" t="inlineStr">
        <is>
          <t>-</t>
        </is>
      </c>
      <c r="AB588" s="18" t="inlineStr">
        <is>
          <t>-</t>
        </is>
      </c>
    </row>
    <row r="589" ht="15.6" customHeight="1">
      <c r="A589" s="10" t="inlineStr">
        <is>
          <t>MA0000042509</t>
        </is>
      </c>
      <c r="B589" s="10" t="inlineStr">
        <is>
          <t>4250</t>
        </is>
      </c>
      <c r="C589" s="12" t="inlineStr">
        <is>
          <t>FH2 OBLIGATAIRE DYNAMIQUE IV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 7,1]</t>
        </is>
      </c>
      <c r="H589" s="14" t="inlineStr">
        <is>
          <t>MBI GLOBAL</t>
        </is>
      </c>
      <c r="I589" s="10" t="inlineStr">
        <is>
          <t>HEBDOMADAIRE</t>
        </is>
      </c>
      <c r="J589" s="10" t="inlineStr">
        <is>
          <t>FNPP</t>
        </is>
      </c>
      <c r="K589" s="11" t="inlineStr">
        <is>
          <t>MIXTE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1702359212.17</v>
      </c>
      <c r="R589" s="17" t="n">
        <v>140.66</v>
      </c>
      <c r="S589" s="18" t="n">
        <v>0.054976</v>
      </c>
      <c r="T589" s="18" t="inlineStr">
        <is>
          <t>-</t>
        </is>
      </c>
      <c r="U589" s="18" t="n">
        <v>0.000498</v>
      </c>
      <c r="V589" s="18" t="n">
        <v>0.003782</v>
      </c>
      <c r="W589" s="18" t="n">
        <v>0.018316</v>
      </c>
      <c r="X589" s="18" t="n">
        <v>0.047981</v>
      </c>
      <c r="Y589" s="18" t="n">
        <v>-0.012635</v>
      </c>
      <c r="Z589" s="18" t="n">
        <v>0.016109</v>
      </c>
      <c r="AA589" s="18" t="n">
        <v>0.018685</v>
      </c>
      <c r="AB589" s="18" t="n">
        <v>0.028818</v>
      </c>
    </row>
    <row r="590" ht="15.6" customHeight="1">
      <c r="A590" s="10" t="inlineStr">
        <is>
          <t>MA0000042517</t>
        </is>
      </c>
      <c r="B590" s="10" t="inlineStr">
        <is>
          <t>4251</t>
        </is>
      </c>
      <c r="C590" s="12" t="inlineStr">
        <is>
          <t>WINEO DIVIDENDES ET CROISSANCE</t>
        </is>
      </c>
      <c r="D590" s="12" t="inlineStr">
        <is>
          <t>WINEO GESTION</t>
        </is>
      </c>
      <c r="E590" s="12" t="inlineStr">
        <is>
          <t>FCP</t>
        </is>
      </c>
      <c r="F590" s="12" t="inlineStr">
        <is>
          <t>ACTIONS</t>
        </is>
      </c>
      <c r="G590" s="13" t="inlineStr">
        <is>
          <t>-</t>
        </is>
      </c>
      <c r="H590" s="14" t="inlineStr">
        <is>
          <t>MASI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DISTRIBUANT</t>
        </is>
      </c>
      <c r="L590" s="15" t="n">
        <v>0.02</v>
      </c>
      <c r="M590" s="15" t="n">
        <v>0.015</v>
      </c>
      <c r="N590" s="15" t="n">
        <v>0.02</v>
      </c>
      <c r="O590" s="14" t="inlineStr">
        <is>
          <t>ATTIJARIWAFA BANK</t>
        </is>
      </c>
      <c r="P590" s="16" t="inlineStr">
        <is>
          <t>WINEO GESTION</t>
        </is>
      </c>
      <c r="Q590" s="17" t="n">
        <v>24133458.82</v>
      </c>
      <c r="R590" s="17" t="n">
        <v>1399.08</v>
      </c>
      <c r="S590" s="18" t="n">
        <v>0.362378</v>
      </c>
      <c r="T590" s="18" t="inlineStr">
        <is>
          <t>-</t>
        </is>
      </c>
      <c r="U590" s="18" t="n">
        <v>0.00754</v>
      </c>
      <c r="V590" s="18" t="n">
        <v>0.052858</v>
      </c>
      <c r="W590" s="18" t="n">
        <v>0.117485</v>
      </c>
      <c r="X590" s="18" t="n">
        <v>0.226446</v>
      </c>
      <c r="Y590" s="18" t="n">
        <v>0.400915</v>
      </c>
      <c r="Z590" s="18" t="inlineStr">
        <is>
          <t>-</t>
        </is>
      </c>
      <c r="AA590" s="18" t="inlineStr">
        <is>
          <t>-</t>
        </is>
      </c>
      <c r="AB590" s="18" t="inlineStr">
        <is>
          <t>-</t>
        </is>
      </c>
    </row>
    <row r="591" ht="15.6" customHeight="1">
      <c r="A591" s="10" t="inlineStr">
        <is>
          <t>MA0000042525</t>
        </is>
      </c>
      <c r="B591" s="10" t="inlineStr">
        <is>
          <t>4252</t>
        </is>
      </c>
      <c r="C591" s="12" t="inlineStr">
        <is>
          <t>WG HORIZON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DIVERSIFIÉ</t>
        </is>
      </c>
      <c r="G591" s="13" t="inlineStr">
        <is>
          <t>-</t>
        </is>
      </c>
      <c r="H591" s="14" t="inlineStr">
        <is>
          <t>75% MBI GLOBAL + 25% MASI RB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</v>
      </c>
      <c r="M591" s="15" t="n">
        <v>0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248218024.08</v>
      </c>
      <c r="R591" s="17" t="n">
        <v>17557.27</v>
      </c>
      <c r="S591" s="18" t="n">
        <v>0.19674</v>
      </c>
      <c r="T591" s="18" t="inlineStr">
        <is>
          <t>-</t>
        </is>
      </c>
      <c r="U591" s="18" t="n">
        <v>0.00842</v>
      </c>
      <c r="V591" s="18" t="n">
        <v>0.032327</v>
      </c>
      <c r="W591" s="18" t="n">
        <v>0.077331</v>
      </c>
      <c r="X591" s="18" t="n">
        <v>0.144738</v>
      </c>
      <c r="Y591" s="18" t="n">
        <v>0.246831</v>
      </c>
      <c r="Z591" s="18" t="n">
        <v>0.380795</v>
      </c>
      <c r="AA591" s="18" t="n">
        <v>0.372961</v>
      </c>
      <c r="AB591" s="18" t="n">
        <v>0.493932</v>
      </c>
    </row>
    <row r="592" ht="15.6" customHeight="1">
      <c r="A592" s="10" t="inlineStr">
        <is>
          <t>MA0000042541</t>
        </is>
      </c>
      <c r="B592" s="10" t="inlineStr">
        <is>
          <t>4254</t>
        </is>
      </c>
      <c r="C592" s="12" t="inlineStr">
        <is>
          <t>WG EPARGNE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DIVERSIFIÉ</t>
        </is>
      </c>
      <c r="G592" s="13" t="inlineStr">
        <is>
          <t>-</t>
        </is>
      </c>
      <c r="H592" s="14" t="inlineStr">
        <is>
          <t>90% MASI RB + 10% MBI GLOBAL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MIXTE</t>
        </is>
      </c>
      <c r="L592" s="15" t="n">
        <v>0</v>
      </c>
      <c r="M592" s="15" t="n">
        <v>0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368033583.1</v>
      </c>
      <c r="R592" s="17" t="n">
        <v>180.74</v>
      </c>
      <c r="S592" s="18" t="n">
        <v>0.113891</v>
      </c>
      <c r="T592" s="18" t="inlineStr">
        <is>
          <t>-</t>
        </is>
      </c>
      <c r="U592" s="18" t="n">
        <v>0.005396</v>
      </c>
      <c r="V592" s="18" t="n">
        <v>0.023327</v>
      </c>
      <c r="W592" s="18" t="n">
        <v>0.058197</v>
      </c>
      <c r="X592" s="18" t="n">
        <v>0.098189</v>
      </c>
      <c r="Y592" s="18" t="n">
        <v>0.151284</v>
      </c>
      <c r="Z592" s="18" t="n">
        <v>0.24408</v>
      </c>
      <c r="AA592" s="18" t="n">
        <v>0.285125</v>
      </c>
      <c r="AB592" s="18" t="n">
        <v>0.41007</v>
      </c>
    </row>
    <row r="593" ht="15.6" customHeight="1">
      <c r="A593" s="10" t="inlineStr">
        <is>
          <t>MA0000042558</t>
        </is>
      </c>
      <c r="B593" s="10" t="inlineStr">
        <is>
          <t>4255</t>
        </is>
      </c>
      <c r="C593" s="12" t="inlineStr">
        <is>
          <t>WG DYNAMIC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DIVERSIFIÉ</t>
        </is>
      </c>
      <c r="G593" s="13" t="inlineStr">
        <is>
          <t>-</t>
        </is>
      </c>
      <c r="H593" s="14" t="inlineStr">
        <is>
          <t>75% MBI + 25% MASI RB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</v>
      </c>
      <c r="M593" s="15" t="n">
        <v>0</v>
      </c>
      <c r="N593" s="15" t="n">
        <v>0.02</v>
      </c>
      <c r="O593" s="14" t="inlineStr">
        <is>
          <t>ATTIJARIWAFA BANK</t>
        </is>
      </c>
      <c r="P593" s="16" t="inlineStr">
        <is>
          <t>WAFA GESTION</t>
        </is>
      </c>
      <c r="Q593" s="17" t="n">
        <v>292132058.01</v>
      </c>
      <c r="R593" s="17" t="n">
        <v>6257.65</v>
      </c>
      <c r="S593" s="18" t="n">
        <v>0.214946</v>
      </c>
      <c r="T593" s="18" t="inlineStr">
        <is>
          <t>-</t>
        </is>
      </c>
      <c r="U593" s="18" t="n">
        <v>0.008809000000000001</v>
      </c>
      <c r="V593" s="18" t="n">
        <v>0.03657</v>
      </c>
      <c r="W593" s="18" t="n">
        <v>0.080078</v>
      </c>
      <c r="X593" s="18" t="n">
        <v>0.150839</v>
      </c>
      <c r="Y593" s="18" t="n">
        <v>0.265985</v>
      </c>
      <c r="Z593" s="18" t="n">
        <v>0.411826</v>
      </c>
      <c r="AA593" s="18" t="n">
        <v>0.405664</v>
      </c>
      <c r="AB593" s="18" t="n">
        <v>0.484442</v>
      </c>
    </row>
    <row r="594" ht="15.6" customHeight="1">
      <c r="A594" s="10" t="inlineStr">
        <is>
          <t>MA0000042566</t>
        </is>
      </c>
      <c r="B594" s="10" t="inlineStr">
        <is>
          <t>4256</t>
        </is>
      </c>
      <c r="C594" s="12" t="inlineStr">
        <is>
          <t>CMIM SERENITE</t>
        </is>
      </c>
      <c r="D594" s="12" t="inlineStr">
        <is>
          <t>CDG CAPITAL GESTION</t>
        </is>
      </c>
      <c r="E594" s="12" t="inlineStr">
        <is>
          <t>FCP</t>
        </is>
      </c>
      <c r="F594" s="12" t="inlineStr">
        <is>
          <t>OMLT</t>
        </is>
      </c>
      <c r="G594" s="13" t="inlineStr">
        <is>
          <t>]1,1  10,1]</t>
        </is>
      </c>
      <c r="H594" s="14" t="inlineStr">
        <is>
          <t>100% MBI MT</t>
        </is>
      </c>
      <c r="I594" s="10" t="inlineStr">
        <is>
          <t>HEBDOMADAIRE</t>
        </is>
      </c>
      <c r="J594" s="10" t="inlineStr">
        <is>
          <t>FNPP</t>
        </is>
      </c>
      <c r="K594" s="11" t="inlineStr">
        <is>
          <t>MIXTE</t>
        </is>
      </c>
      <c r="L594" s="15" t="n">
        <v>0</v>
      </c>
      <c r="M594" s="15" t="n">
        <v>0</v>
      </c>
      <c r="N594" s="15" t="n">
        <v>0.02</v>
      </c>
      <c r="O594" s="14" t="inlineStr">
        <is>
          <t>CDG CAPITAL</t>
        </is>
      </c>
      <c r="P594" s="16" t="inlineStr">
        <is>
          <t>CDG CAPITAL GESTION</t>
        </is>
      </c>
      <c r="Q594" s="17" t="n">
        <v>1094605.87</v>
      </c>
      <c r="R594" s="17" t="n">
        <v>1094.6</v>
      </c>
      <c r="S594" s="18" t="n">
        <v>0.032018</v>
      </c>
      <c r="T594" s="18" t="inlineStr">
        <is>
          <t>-</t>
        </is>
      </c>
      <c r="U594" s="18" t="n">
        <v>0.000292</v>
      </c>
      <c r="V594" s="18" t="n">
        <v>0.002243</v>
      </c>
      <c r="W594" s="18" t="n">
        <v>0.010496</v>
      </c>
      <c r="X594" s="18" t="n">
        <v>0.028489</v>
      </c>
      <c r="Y594" s="18" t="n">
        <v>0.05524</v>
      </c>
      <c r="Z594" s="18" t="n">
        <v>0.118457</v>
      </c>
      <c r="AA594" s="18" t="n">
        <v>0.08294700000000001</v>
      </c>
      <c r="AB594" s="18" t="inlineStr">
        <is>
          <t>-</t>
        </is>
      </c>
    </row>
    <row r="595" ht="15.6" customHeight="1">
      <c r="A595" s="10" t="inlineStr">
        <is>
          <t>MA0000042574</t>
        </is>
      </c>
      <c r="B595" s="10" t="inlineStr">
        <is>
          <t>4257</t>
        </is>
      </c>
      <c r="C595" s="12" t="inlineStr">
        <is>
          <t>HORIZON OBLI BANQUES</t>
        </is>
      </c>
      <c r="D595" s="12" t="inlineStr">
        <is>
          <t>SAHAM CAPITAL GESTION</t>
        </is>
      </c>
      <c r="E595" s="12" t="inlineStr">
        <is>
          <t>FCP</t>
        </is>
      </c>
      <c r="F595" s="12" t="inlineStr">
        <is>
          <t>OCT</t>
        </is>
      </c>
      <c r="G595" s="13" t="inlineStr">
        <is>
          <t>[0,5  1,1[</t>
        </is>
      </c>
      <c r="H595" s="14" t="inlineStr">
        <is>
          <t>MBI CT</t>
        </is>
      </c>
      <c r="I595" s="10" t="inlineStr">
        <is>
          <t>QUOTIDIENNE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</v>
      </c>
      <c r="M595" s="15" t="n">
        <v>0</v>
      </c>
      <c r="N595" s="15" t="n">
        <v>0.0075</v>
      </c>
      <c r="O595" s="14" t="inlineStr">
        <is>
          <t>SAHAM BANK</t>
        </is>
      </c>
      <c r="P595" s="16" t="inlineStr">
        <is>
          <t>SAHAM BANK</t>
        </is>
      </c>
      <c r="Q595" s="17" t="n">
        <v>832406259.2</v>
      </c>
      <c r="R595" s="17" t="n">
        <v>211.47</v>
      </c>
      <c r="S595" s="18" t="n">
        <v>0.019329</v>
      </c>
      <c r="T595" s="18" t="inlineStr">
        <is>
          <t>-</t>
        </is>
      </c>
      <c r="U595" s="18" t="n">
        <v>0.000426</v>
      </c>
      <c r="V595" s="18" t="n">
        <v>0.001943</v>
      </c>
      <c r="W595" s="18" t="n">
        <v>0.00676</v>
      </c>
      <c r="X595" s="18" t="n">
        <v>0.016732</v>
      </c>
      <c r="Y595" s="18" t="n">
        <v>0.032871</v>
      </c>
      <c r="Z595" s="18" t="n">
        <v>0.071657</v>
      </c>
      <c r="AA595" s="18" t="n">
        <v>0.096211</v>
      </c>
      <c r="AB595" s="18" t="n">
        <v>0.132891</v>
      </c>
    </row>
    <row r="596" ht="15.6" customHeight="1">
      <c r="A596" s="10" t="inlineStr">
        <is>
          <t>MA0000042582</t>
        </is>
      </c>
      <c r="B596" s="10" t="inlineStr">
        <is>
          <t>4258</t>
        </is>
      </c>
      <c r="C596" s="12" t="inlineStr">
        <is>
          <t>HORIZON EQUITY VALUE</t>
        </is>
      </c>
      <c r="D596" s="12" t="inlineStr">
        <is>
          <t>SAHAM CAPITAL GESTION</t>
        </is>
      </c>
      <c r="E596" s="12" t="inlineStr">
        <is>
          <t>FCP</t>
        </is>
      </c>
      <c r="F596" s="12" t="inlineStr">
        <is>
          <t>ACTIONS</t>
        </is>
      </c>
      <c r="G596" s="13" t="inlineStr">
        <is>
          <t>-</t>
        </is>
      </c>
      <c r="H596" s="14" t="inlineStr">
        <is>
          <t>MASI</t>
        </is>
      </c>
      <c r="I596" s="10" t="inlineStr">
        <is>
          <t>HEBDOMADAIRE</t>
        </is>
      </c>
      <c r="J596" s="10" t="inlineStr">
        <is>
          <t>FGP</t>
        </is>
      </c>
      <c r="K596" s="11" t="inlineStr">
        <is>
          <t>CAPITALISANT</t>
        </is>
      </c>
      <c r="L596" s="15" t="n">
        <v>0.02</v>
      </c>
      <c r="M596" s="15" t="n">
        <v>0.02</v>
      </c>
      <c r="N596" s="15" t="n">
        <v>0.02</v>
      </c>
      <c r="O596" s="14" t="inlineStr">
        <is>
          <t>SAHAM BANK</t>
        </is>
      </c>
      <c r="P596" s="16" t="inlineStr">
        <is>
          <t>SAHAM BANK</t>
        </is>
      </c>
      <c r="Q596" s="17" t="n">
        <v>34508638.63</v>
      </c>
      <c r="R596" s="17" t="n">
        <v>227.05</v>
      </c>
      <c r="S596" s="18" t="n">
        <v>0.284946</v>
      </c>
      <c r="T596" s="18" t="inlineStr">
        <is>
          <t>-</t>
        </is>
      </c>
      <c r="U596" s="18" t="n">
        <v>0.004291</v>
      </c>
      <c r="V596" s="18" t="n">
        <v>0.035623</v>
      </c>
      <c r="W596" s="18" t="n">
        <v>0.091796</v>
      </c>
      <c r="X596" s="18" t="n">
        <v>0.145271</v>
      </c>
      <c r="Y596" s="18" t="n">
        <v>0.319905</v>
      </c>
      <c r="Z596" s="18" t="n">
        <v>0.67096</v>
      </c>
      <c r="AA596" s="18" t="n">
        <v>0.649833</v>
      </c>
      <c r="AB596" s="18" t="n">
        <v>0.675893</v>
      </c>
    </row>
    <row r="597" ht="15.6" customHeight="1">
      <c r="A597" s="10" t="inlineStr">
        <is>
          <t>MA0000042590</t>
        </is>
      </c>
      <c r="B597" s="10" t="inlineStr">
        <is>
          <t>4259</t>
        </is>
      </c>
      <c r="C597" s="12" t="inlineStr">
        <is>
          <t>HORIZON AL BARAKA</t>
        </is>
      </c>
      <c r="D597" s="12" t="inlineStr">
        <is>
          <t>SAHAM CAPITAL GESTION</t>
        </is>
      </c>
      <c r="E597" s="12" t="inlineStr">
        <is>
          <t>FCP</t>
        </is>
      </c>
      <c r="F597" s="12" t="inlineStr">
        <is>
          <t>ACTIONS</t>
        </is>
      </c>
      <c r="G597" s="13" t="inlineStr">
        <is>
          <t>-</t>
        </is>
      </c>
      <c r="H597" s="14" t="inlineStr">
        <is>
          <t>MASI</t>
        </is>
      </c>
      <c r="I597" s="10" t="inlineStr">
        <is>
          <t>HEBDOMADAIRE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0.02</v>
      </c>
      <c r="M597" s="15" t="n">
        <v>0.015</v>
      </c>
      <c r="N597" s="15" t="n">
        <v>0.02</v>
      </c>
      <c r="O597" s="14" t="inlineStr">
        <is>
          <t>SAHAM BANK</t>
        </is>
      </c>
      <c r="P597" s="16" t="inlineStr">
        <is>
          <t>SAHAM BANK</t>
        </is>
      </c>
      <c r="Q597" s="17" t="n">
        <v>513156995.72</v>
      </c>
      <c r="R597" s="17" t="n">
        <v>907.96</v>
      </c>
      <c r="S597" s="18" t="n">
        <v>0.345106</v>
      </c>
      <c r="T597" s="18" t="inlineStr">
        <is>
          <t>-</t>
        </is>
      </c>
      <c r="U597" s="18" t="n">
        <v>0.012896</v>
      </c>
      <c r="V597" s="18" t="n">
        <v>0.056234</v>
      </c>
      <c r="W597" s="18" t="n">
        <v>0.124075</v>
      </c>
      <c r="X597" s="18" t="n">
        <v>0.207795</v>
      </c>
      <c r="Y597" s="18" t="n">
        <v>0.496432</v>
      </c>
      <c r="Z597" s="18" t="n">
        <v>0.825779</v>
      </c>
      <c r="AA597" s="18" t="n">
        <v>0.849394</v>
      </c>
      <c r="AB597" s="18" t="n">
        <v>1.299273</v>
      </c>
    </row>
    <row r="598" ht="15.6" customHeight="1">
      <c r="A598" s="10" t="inlineStr">
        <is>
          <t>MA0000042632</t>
        </is>
      </c>
      <c r="B598" s="10" t="inlineStr">
        <is>
          <t>4263</t>
        </is>
      </c>
      <c r="C598" s="12" t="inlineStr">
        <is>
          <t>WINEO EQUINOXE</t>
        </is>
      </c>
      <c r="D598" s="12" t="inlineStr">
        <is>
          <t>WINEO GESTION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50% MBI + 50% MASI</t>
        </is>
      </c>
      <c r="I598" s="10" t="inlineStr">
        <is>
          <t>HEBDOMADAIRE</t>
        </is>
      </c>
      <c r="J598" s="10" t="inlineStr">
        <is>
          <t>FGP</t>
        </is>
      </c>
      <c r="K598" s="11" t="inlineStr">
        <is>
          <t>MIXTE</t>
        </is>
      </c>
      <c r="L598" s="15" t="n">
        <v>0.03</v>
      </c>
      <c r="M598" s="15" t="n">
        <v>0.03</v>
      </c>
      <c r="N598" s="15" t="n">
        <v>0.02</v>
      </c>
      <c r="O598" s="14" t="inlineStr">
        <is>
          <t>CIH BANK</t>
        </is>
      </c>
      <c r="P598" s="16" t="inlineStr">
        <is>
          <t>WINEO GESTION</t>
        </is>
      </c>
      <c r="Q598" s="17" t="n">
        <v>689717.4</v>
      </c>
      <c r="R598" s="17" t="n">
        <v>1981.94</v>
      </c>
      <c r="S598" s="18" t="n">
        <v>0.399764</v>
      </c>
      <c r="T598" s="18" t="inlineStr">
        <is>
          <t>-</t>
        </is>
      </c>
      <c r="U598" s="18" t="n">
        <v>0.010668</v>
      </c>
      <c r="V598" s="18" t="n">
        <v>0.047343</v>
      </c>
      <c r="W598" s="18" t="n">
        <v>0.146472</v>
      </c>
      <c r="X598" s="18" t="n">
        <v>0.267217</v>
      </c>
      <c r="Y598" s="18" t="n">
        <v>0.465173</v>
      </c>
      <c r="Z598" s="18" t="n">
        <v>0.6892160000000001</v>
      </c>
      <c r="AA598" s="18" t="n">
        <v>0.731406</v>
      </c>
      <c r="AB598" s="18" t="n">
        <v>1.036309</v>
      </c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2026-07-28T14:45:52Z</dcterms:modified>
  <cp:lastModifiedBy>Soufiane Yakoubi</cp:lastModifiedBy>
</cp:coreProperties>
</file>