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04-09-2025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170610661.35</v>
      </c>
      <c r="R3" s="17" t="n">
        <v>121690.91</v>
      </c>
      <c r="S3" s="18" t="n">
        <v>0.011344</v>
      </c>
      <c r="T3" s="18" t="n">
        <v>-0.000208</v>
      </c>
      <c r="U3" s="18" t="n">
        <v>0.000296</v>
      </c>
      <c r="V3" s="18" t="n">
        <v>0.001337</v>
      </c>
      <c r="W3" s="18" t="n">
        <v>0.003528</v>
      </c>
      <c r="X3" s="18" t="n">
        <v>0.008123999999999999</v>
      </c>
      <c r="Y3" s="18" t="n">
        <v>0.017955</v>
      </c>
      <c r="Z3" s="18" t="n">
        <v>0.041462</v>
      </c>
      <c r="AA3" s="18" t="n">
        <v>0.060356</v>
      </c>
      <c r="AB3" s="18" t="n">
        <v>0.076055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2363967033.46</v>
      </c>
      <c r="R4" s="17" t="n">
        <v>3500.7</v>
      </c>
      <c r="S4" s="18" t="n">
        <v>0.060664</v>
      </c>
      <c r="T4" s="18" t="n">
        <v>-7.1e-05</v>
      </c>
      <c r="U4" s="18" t="n">
        <v>0.000517</v>
      </c>
      <c r="V4" s="18" t="n">
        <v>0.004727</v>
      </c>
      <c r="W4" s="18" t="n">
        <v>0.011962</v>
      </c>
      <c r="X4" s="18" t="n">
        <v>0.04988</v>
      </c>
      <c r="Y4" s="18" t="n">
        <v>0.086691</v>
      </c>
      <c r="Z4" s="18" t="n">
        <v>0.178362</v>
      </c>
      <c r="AA4" s="18" t="n">
        <v>0.097051</v>
      </c>
      <c r="AB4" s="18" t="n">
        <v>0.138928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6620823438.54</v>
      </c>
      <c r="R5" s="17" t="n">
        <v>3312.41</v>
      </c>
      <c r="S5" s="18" t="n">
        <v>0.036725</v>
      </c>
      <c r="T5" s="18" t="n">
        <v>-3.6e-05</v>
      </c>
      <c r="U5" s="18" t="n">
        <v>0.00052</v>
      </c>
      <c r="V5" s="18" t="n">
        <v>0.002297</v>
      </c>
      <c r="W5" s="18" t="n">
        <v>0.008544</v>
      </c>
      <c r="X5" s="18" t="n">
        <v>0.032737</v>
      </c>
      <c r="Y5" s="18" t="n">
        <v>0.054753</v>
      </c>
      <c r="Z5" s="18" t="n">
        <v>0.109588</v>
      </c>
      <c r="AA5" s="18" t="n">
        <v>0.110675</v>
      </c>
      <c r="AB5" s="18" t="n">
        <v>0.146409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5059556194.87</v>
      </c>
      <c r="R6" s="17" t="n">
        <v>2220.63</v>
      </c>
      <c r="S6" s="18" t="n">
        <v>0.019288</v>
      </c>
      <c r="T6" s="18" t="n">
        <v>-0.000558</v>
      </c>
      <c r="U6" s="18" t="n">
        <v>0.000473</v>
      </c>
      <c r="V6" s="18" t="n">
        <v>0.002211</v>
      </c>
      <c r="W6" s="18" t="n">
        <v>0.005615</v>
      </c>
      <c r="X6" s="18" t="n">
        <v>0.014111</v>
      </c>
      <c r="Y6" s="18" t="n">
        <v>0.029795</v>
      </c>
      <c r="Z6" s="18" t="n">
        <v>0.06587899999999999</v>
      </c>
      <c r="AA6" s="18" t="n">
        <v>0.094181</v>
      </c>
      <c r="AB6" s="18" t="n">
        <v>0.125452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46175911.65</v>
      </c>
      <c r="R7" s="17" t="n">
        <v>394665.91</v>
      </c>
      <c r="S7" s="18" t="n">
        <v>0.019202</v>
      </c>
      <c r="T7" s="18" t="n">
        <v>-0.000219</v>
      </c>
      <c r="U7" s="18" t="n">
        <v>0.000237</v>
      </c>
      <c r="V7" s="18" t="n">
        <v>0.001754</v>
      </c>
      <c r="W7" s="18" t="n">
        <v>0.004474</v>
      </c>
      <c r="X7" s="18" t="n">
        <v>0.014586</v>
      </c>
      <c r="Y7" s="18" t="n">
        <v>0.028906</v>
      </c>
      <c r="Z7" s="18" t="n">
        <v>0.066039</v>
      </c>
      <c r="AA7" s="18" t="n">
        <v>0.09328599999999999</v>
      </c>
      <c r="AB7" s="18" t="n">
        <v>0.126851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37068843.4</v>
      </c>
      <c r="R8" s="17" t="n">
        <v>190.68</v>
      </c>
      <c r="S8" s="18" t="n">
        <v>0.020771</v>
      </c>
      <c r="T8" s="18" t="n">
        <v>-0.000419</v>
      </c>
      <c r="U8" s="18" t="n">
        <v>0.001418</v>
      </c>
      <c r="V8" s="18" t="n">
        <v>0.002576</v>
      </c>
      <c r="W8" s="18" t="n">
        <v>0.006705</v>
      </c>
      <c r="X8" s="18" t="n">
        <v>0.015173</v>
      </c>
      <c r="Y8" s="18" t="n">
        <v>0.031651</v>
      </c>
      <c r="Z8" s="18" t="n">
        <v>0.061456</v>
      </c>
      <c r="AA8" s="18" t="n">
        <v>0.07668</v>
      </c>
      <c r="AB8" s="18" t="n">
        <v>0.095233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1951421698.11</v>
      </c>
      <c r="R9" s="17" t="n">
        <v>10616.28</v>
      </c>
      <c r="S9" s="18" t="n">
        <v>0.242456</v>
      </c>
      <c r="T9" s="18" t="n">
        <v>-0.001603</v>
      </c>
      <c r="U9" s="18" t="n">
        <v>-0.001046</v>
      </c>
      <c r="V9" s="18" t="n">
        <v>0.019328</v>
      </c>
      <c r="W9" s="18" t="n">
        <v>0.07478700000000001</v>
      </c>
      <c r="X9" s="18" t="n">
        <v>0.146865</v>
      </c>
      <c r="Y9" s="18" t="n">
        <v>0.296756</v>
      </c>
      <c r="Z9" s="18" t="n">
        <v>0.458198</v>
      </c>
      <c r="AA9" s="18" t="n">
        <v>0.385518</v>
      </c>
      <c r="AB9" s="18" t="n">
        <v>0.561748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4495003042.45</v>
      </c>
      <c r="R10" s="17" t="n">
        <v>2724.49</v>
      </c>
      <c r="S10" s="18" t="n">
        <v>0.019915</v>
      </c>
      <c r="T10" s="18" t="n">
        <v>-0.0006089999999999999</v>
      </c>
      <c r="U10" s="18" t="n">
        <v>0.000635</v>
      </c>
      <c r="V10" s="18" t="n">
        <v>0.002273</v>
      </c>
      <c r="W10" s="18" t="n">
        <v>0.00626</v>
      </c>
      <c r="X10" s="18" t="n">
        <v>0.014832</v>
      </c>
      <c r="Y10" s="18" t="n">
        <v>0.030661</v>
      </c>
      <c r="Z10" s="18" t="n">
        <v>0.067402</v>
      </c>
      <c r="AA10" s="18" t="n">
        <v>0.095858</v>
      </c>
      <c r="AB10" s="18" t="n">
        <v>0.135124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4951461.22</v>
      </c>
      <c r="R11" s="17" t="n">
        <v>45013.28</v>
      </c>
      <c r="S11" s="18" t="n">
        <v>0.215584</v>
      </c>
      <c r="T11" s="18" t="n">
        <v>-0.001899</v>
      </c>
      <c r="U11" s="18" t="n">
        <v>-0.000207</v>
      </c>
      <c r="V11" s="18" t="n">
        <v>0.014906</v>
      </c>
      <c r="W11" s="18" t="n">
        <v>0.069629</v>
      </c>
      <c r="X11" s="18" t="n">
        <v>0.126165</v>
      </c>
      <c r="Y11" s="18" t="n">
        <v>0.250555</v>
      </c>
      <c r="Z11" s="18" t="n">
        <v>0.381044</v>
      </c>
      <c r="AA11" s="18" t="n">
        <v>0.381878</v>
      </c>
      <c r="AB11" s="18" t="n">
        <v>0.533439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3357897716.51</v>
      </c>
      <c r="R12" s="17" t="n">
        <v>754.6</v>
      </c>
      <c r="S12" s="18" t="n">
        <v>0.182573</v>
      </c>
      <c r="T12" s="18" t="n">
        <v>-0.000252</v>
      </c>
      <c r="U12" s="18" t="n">
        <v>0.000504</v>
      </c>
      <c r="V12" s="18" t="n">
        <v>0.014329</v>
      </c>
      <c r="W12" s="18" t="inlineStr">
        <is>
          <t>-</t>
        </is>
      </c>
      <c r="X12" s="18" t="inlineStr">
        <is>
          <t>-</t>
        </is>
      </c>
      <c r="Y12" s="18" t="n">
        <v>0.207225</v>
      </c>
      <c r="Z12" s="18" t="n">
        <v>0.351482</v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3681492960.25</v>
      </c>
      <c r="R13" s="17" t="n">
        <v>5580.84</v>
      </c>
      <c r="S13" s="18" t="n">
        <v>0.015518</v>
      </c>
      <c r="T13" s="18" t="n">
        <v>-0.000469</v>
      </c>
      <c r="U13" s="18" t="n">
        <v>0.000339</v>
      </c>
      <c r="V13" s="18" t="n">
        <v>0.001709</v>
      </c>
      <c r="W13" s="18" t="n">
        <v>0.004597</v>
      </c>
      <c r="X13" s="18" t="n">
        <v>0.011408</v>
      </c>
      <c r="Y13" s="18" t="n">
        <v>0.023746</v>
      </c>
      <c r="Z13" s="18" t="n">
        <v>0.052858</v>
      </c>
      <c r="AA13" s="18" t="n">
        <v>0.073994</v>
      </c>
      <c r="AB13" s="18" t="n">
        <v>0.099554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544427866.3099999</v>
      </c>
      <c r="R14" s="17" t="n">
        <v>7251.88</v>
      </c>
      <c r="S14" s="18" t="n">
        <v>0.220929</v>
      </c>
      <c r="T14" s="18" t="n">
        <v>-0.001387</v>
      </c>
      <c r="U14" s="18" t="n">
        <v>-0.000657</v>
      </c>
      <c r="V14" s="18" t="n">
        <v>0.016675</v>
      </c>
      <c r="W14" s="18" t="n">
        <v>0.066273</v>
      </c>
      <c r="X14" s="18" t="n">
        <v>0.130363</v>
      </c>
      <c r="Y14" s="18" t="n">
        <v>0.254981</v>
      </c>
      <c r="Z14" s="18" t="n">
        <v>0.415354</v>
      </c>
      <c r="AA14" s="18" t="n">
        <v>0.383994</v>
      </c>
      <c r="AB14" s="18" t="n">
        <v>0.519027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1135027096.46</v>
      </c>
      <c r="R15" s="17" t="n">
        <v>3639.32</v>
      </c>
      <c r="S15" s="18" t="n">
        <v>0.048539</v>
      </c>
      <c r="T15" s="18" t="n">
        <v>-0.000104</v>
      </c>
      <c r="U15" s="18" t="n">
        <v>0.000302</v>
      </c>
      <c r="V15" s="18" t="n">
        <v>0.004036</v>
      </c>
      <c r="W15" s="18" t="n">
        <v>0.009036000000000001</v>
      </c>
      <c r="X15" s="18" t="n">
        <v>0.039366</v>
      </c>
      <c r="Y15" s="18" t="n">
        <v>0.074157</v>
      </c>
      <c r="Z15" s="18" t="n">
        <v>0.166329</v>
      </c>
      <c r="AA15" s="18" t="n">
        <v>0.112367</v>
      </c>
      <c r="AB15" s="18" t="n">
        <v>0.146058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326310676.73</v>
      </c>
      <c r="R16" s="17" t="n">
        <v>1703.02</v>
      </c>
      <c r="S16" s="18" t="n">
        <v>0.020267</v>
      </c>
      <c r="T16" s="18" t="n">
        <v>-0.000862</v>
      </c>
      <c r="U16" s="18" t="n">
        <v>0.000223</v>
      </c>
      <c r="V16" s="18" t="n">
        <v>0.001883</v>
      </c>
      <c r="W16" s="18" t="n">
        <v>0.005188</v>
      </c>
      <c r="X16" s="18" t="n">
        <v>0.015231</v>
      </c>
      <c r="Y16" s="18" t="n">
        <v>0.031483</v>
      </c>
      <c r="Z16" s="18" t="n">
        <v>0.071965</v>
      </c>
      <c r="AA16" s="18" t="n">
        <v>0.098078</v>
      </c>
      <c r="AB16" s="18" t="n">
        <v>0.130913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1658751458.26</v>
      </c>
      <c r="R17" s="17" t="n">
        <v>5875.6</v>
      </c>
      <c r="S17" s="18" t="n">
        <v>0.016489</v>
      </c>
      <c r="T17" s="18" t="n">
        <v>-0.000617</v>
      </c>
      <c r="U17" s="18" t="n">
        <v>0.000381</v>
      </c>
      <c r="V17" s="18" t="n">
        <v>0.001828</v>
      </c>
      <c r="W17" s="18" t="n">
        <v>0.004723</v>
      </c>
      <c r="X17" s="18" t="n">
        <v>0.01226</v>
      </c>
      <c r="Y17" s="18" t="n">
        <v>0.025679</v>
      </c>
      <c r="Z17" s="18" t="n">
        <v>0.057118</v>
      </c>
      <c r="AA17" s="18" t="n">
        <v>0.081288</v>
      </c>
      <c r="AB17" s="18" t="n">
        <v>0.10837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1780433415.82</v>
      </c>
      <c r="R18" s="17" t="n">
        <v>165.28</v>
      </c>
      <c r="S18" s="18" t="n">
        <v>0.015421</v>
      </c>
      <c r="T18" s="18" t="n">
        <v>-0.000242</v>
      </c>
      <c r="U18" s="18" t="n">
        <v>0.000303</v>
      </c>
      <c r="V18" s="18" t="n">
        <v>0.001636</v>
      </c>
      <c r="W18" s="18" t="n">
        <v>0.004375</v>
      </c>
      <c r="X18" s="18" t="n">
        <v>0.011444</v>
      </c>
      <c r="Y18" s="18" t="n">
        <v>0.023849</v>
      </c>
      <c r="Z18" s="18" t="n">
        <v>0.054283</v>
      </c>
      <c r="AA18" s="18" t="n">
        <v>0.078218</v>
      </c>
      <c r="AB18" s="18" t="n">
        <v>0.105404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857953546.9400001</v>
      </c>
      <c r="R19" s="17" t="n">
        <v>211.83</v>
      </c>
      <c r="S19" s="18" t="n">
        <v>0.016508</v>
      </c>
      <c r="T19" s="18" t="n">
        <v>-0.000425</v>
      </c>
      <c r="U19" s="18" t="n">
        <v>0.000378</v>
      </c>
      <c r="V19" s="18" t="n">
        <v>0.001797</v>
      </c>
      <c r="W19" s="18" t="n">
        <v>0.004743</v>
      </c>
      <c r="X19" s="18" t="n">
        <v>0.012233</v>
      </c>
      <c r="Y19" s="18" t="n">
        <v>0.02591</v>
      </c>
      <c r="Z19" s="18" t="n">
        <v>0.057828</v>
      </c>
      <c r="AA19" s="18" t="n">
        <v>0.083728</v>
      </c>
      <c r="AB19" s="18" t="n">
        <v>0.109634</v>
      </c>
    </row>
    <row r="20" ht="15.6" customHeight="1">
      <c r="A20" s="10" t="inlineStr">
        <is>
          <t>MA0000035677</t>
        </is>
      </c>
      <c r="B20" s="10" t="inlineStr">
        <is>
          <t>3567</t>
        </is>
      </c>
      <c r="C20" s="12" t="inlineStr">
        <is>
          <t>CDG HORIZONS</t>
        </is>
      </c>
      <c r="D20" s="12" t="inlineStr">
        <is>
          <t>CDG CAPITAL GESTION</t>
        </is>
      </c>
      <c r="E20" s="12" t="inlineStr">
        <is>
          <t>FCP</t>
        </is>
      </c>
      <c r="F20" s="12" t="inlineStr">
        <is>
          <t>OMLT</t>
        </is>
      </c>
      <c r="G20" s="13" t="inlineStr">
        <is>
          <t>]1,1  5,1]</t>
        </is>
      </c>
      <c r="H20" s="14" t="inlineStr">
        <is>
          <t>50% MBI MLT + 50%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CDG CAPITAL</t>
        </is>
      </c>
      <c r="P20" s="16" t="inlineStr">
        <is>
          <t>CDG CAPITAL GESTION</t>
        </is>
      </c>
      <c r="Q20" s="17" t="n">
        <v>227747295.89</v>
      </c>
      <c r="R20" s="17" t="n">
        <v>2228.54</v>
      </c>
      <c r="S20" s="18" t="n">
        <v>0.045139</v>
      </c>
      <c r="T20" s="18" t="n">
        <v>-0.00013</v>
      </c>
      <c r="U20" s="18" t="n">
        <v>0.00062</v>
      </c>
      <c r="V20" s="18" t="n">
        <v>0.002253</v>
      </c>
      <c r="W20" s="18" t="n">
        <v>0.007395</v>
      </c>
      <c r="X20" s="18" t="n">
        <v>0.037824</v>
      </c>
      <c r="Y20" s="18" t="n">
        <v>0.067646</v>
      </c>
      <c r="Z20" s="18" t="n">
        <v>0.128089</v>
      </c>
      <c r="AA20" s="18" t="n">
        <v>0.105229</v>
      </c>
      <c r="AB20" s="18" t="inlineStr">
        <is>
          <t>-</t>
        </is>
      </c>
    </row>
    <row r="21" ht="15.6" customHeight="1">
      <c r="A21" s="10" t="inlineStr">
        <is>
          <t>MA0000035735</t>
        </is>
      </c>
      <c r="B21" s="10" t="inlineStr">
        <is>
          <t>3573</t>
        </is>
      </c>
      <c r="C21" s="12" t="inlineStr">
        <is>
          <t>STAFF ACTION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FNPP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43810780.39</v>
      </c>
      <c r="R21" s="17" t="n">
        <v>5145.13</v>
      </c>
      <c r="S21" s="18" t="n">
        <v>0.423812</v>
      </c>
      <c r="T21" s="18" t="n">
        <v>-0.002791</v>
      </c>
      <c r="U21" s="18" t="n">
        <v>0.002646</v>
      </c>
      <c r="V21" s="18" t="n">
        <v>0.040048</v>
      </c>
      <c r="W21" s="18" t="n">
        <v>0.139261</v>
      </c>
      <c r="X21" s="18" t="n">
        <v>0.227805</v>
      </c>
      <c r="Y21" s="18" t="n">
        <v>0.525541</v>
      </c>
      <c r="Z21" s="18" t="n">
        <v>0.852946</v>
      </c>
      <c r="AA21" s="18" t="n">
        <v>0.900311</v>
      </c>
      <c r="AB21" s="18" t="n">
        <v>1.402605</v>
      </c>
    </row>
    <row r="22" ht="15.6" customHeight="1">
      <c r="A22" s="10" t="inlineStr">
        <is>
          <t>MA0000035743</t>
        </is>
      </c>
      <c r="B22" s="10" t="inlineStr">
        <is>
          <t>3574</t>
        </is>
      </c>
      <c r="C22" s="12" t="inlineStr">
        <is>
          <t>CFG PERFORMANCE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0.004500000000000001</v>
      </c>
      <c r="M22" s="15" t="n">
        <v>0.004500000000000001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1201242841.81</v>
      </c>
      <c r="R22" s="17" t="n">
        <v>1347.18</v>
      </c>
      <c r="S22" s="18" t="n">
        <v>0.407506</v>
      </c>
      <c r="T22" s="18" t="n">
        <v>-0.00254</v>
      </c>
      <c r="U22" s="18" t="n">
        <v>-0.002348</v>
      </c>
      <c r="V22" s="18" t="n">
        <v>0.027488</v>
      </c>
      <c r="W22" s="18" t="n">
        <v>0.113805</v>
      </c>
      <c r="X22" s="18" t="n">
        <v>0.21658</v>
      </c>
      <c r="Y22" s="18" t="n">
        <v>0.509428</v>
      </c>
      <c r="Z22" s="18" t="n">
        <v>0.835145</v>
      </c>
      <c r="AA22" s="18" t="n">
        <v>0.784084</v>
      </c>
      <c r="AB22" s="18" t="n">
        <v>1.117375</v>
      </c>
    </row>
    <row r="23" ht="15.6" customHeight="1">
      <c r="A23" s="10" t="inlineStr">
        <is>
          <t>MA0000035784</t>
        </is>
      </c>
      <c r="B23" s="10" t="inlineStr">
        <is>
          <t>3578</t>
        </is>
      </c>
      <c r="C23" s="12" t="inlineStr">
        <is>
          <t>CFG VALEURS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50312604.94</v>
      </c>
      <c r="R23" s="17" t="n">
        <v>800.52</v>
      </c>
      <c r="S23" s="18" t="n">
        <v>0.406</v>
      </c>
      <c r="T23" s="18" t="n">
        <v>-0.002542</v>
      </c>
      <c r="U23" s="18" t="n">
        <v>0.001313</v>
      </c>
      <c r="V23" s="18" t="n">
        <v>0.033649</v>
      </c>
      <c r="W23" s="18" t="n">
        <v>0.123852</v>
      </c>
      <c r="X23" s="18" t="n">
        <v>0.217095</v>
      </c>
      <c r="Y23" s="18" t="n">
        <v>0.487016</v>
      </c>
      <c r="Z23" s="18" t="n">
        <v>0.710111</v>
      </c>
      <c r="AA23" s="18" t="n">
        <v>0.683392</v>
      </c>
      <c r="AB23" s="18" t="n">
        <v>0.999151</v>
      </c>
    </row>
    <row r="24" ht="15.6" customHeight="1">
      <c r="A24" s="10" t="inlineStr">
        <is>
          <t>MA0000035792</t>
        </is>
      </c>
      <c r="B24" s="10" t="inlineStr">
        <is>
          <t>3579</t>
        </is>
      </c>
      <c r="C24" s="12" t="inlineStr">
        <is>
          <t>CFG RENDEMENT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OMLT</t>
        </is>
      </c>
      <c r="G24" s="13" t="inlineStr">
        <is>
          <t>[2   6[</t>
        </is>
      </c>
      <c r="H24" s="14" t="inlineStr">
        <is>
          <t>CFG BONDS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37675044.36</v>
      </c>
      <c r="R24" s="17" t="n">
        <v>331.8</v>
      </c>
      <c r="S24" s="18" t="n">
        <v>0.008388</v>
      </c>
      <c r="T24" s="18" t="n">
        <v>3e-05</v>
      </c>
      <c r="U24" s="18" t="n">
        <v>9.000000000000001e-05</v>
      </c>
      <c r="V24" s="18" t="n">
        <v>0.000633</v>
      </c>
      <c r="W24" s="18" t="n">
        <v>0.000965</v>
      </c>
      <c r="X24" s="18" t="n">
        <v>0.006614</v>
      </c>
      <c r="Y24" s="18" t="n">
        <v>0.005515</v>
      </c>
      <c r="Z24" s="18" t="n">
        <v>0.010938</v>
      </c>
      <c r="AA24" s="18" t="n">
        <v>-0.041511</v>
      </c>
      <c r="AB24" s="18" t="n">
        <v>-0.058323</v>
      </c>
    </row>
    <row r="25" ht="15.6" customHeight="1">
      <c r="A25" s="10" t="inlineStr">
        <is>
          <t>MA0000035826</t>
        </is>
      </c>
      <c r="B25" s="10" t="inlineStr">
        <is>
          <t>3582</t>
        </is>
      </c>
      <c r="C25" s="12" t="inlineStr">
        <is>
          <t>CFG LIQUIDITE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]0,5;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84994295.03</v>
      </c>
      <c r="R25" s="17" t="n">
        <v>220.89</v>
      </c>
      <c r="S25" s="18" t="n">
        <v>0.012003</v>
      </c>
      <c r="T25" s="18" t="n">
        <v>-0.000272</v>
      </c>
      <c r="U25" s="18" t="n">
        <v>0.000226</v>
      </c>
      <c r="V25" s="18" t="n">
        <v>0.001088</v>
      </c>
      <c r="W25" s="18" t="n">
        <v>0.003225</v>
      </c>
      <c r="X25" s="18" t="n">
        <v>0.00946</v>
      </c>
      <c r="Y25" s="18" t="n">
        <v>0.01596</v>
      </c>
      <c r="Z25" s="18" t="n">
        <v>0.040658</v>
      </c>
      <c r="AA25" s="18" t="n">
        <v>0.049309</v>
      </c>
      <c r="AB25" s="18" t="n">
        <v>0.074263</v>
      </c>
    </row>
    <row r="26" ht="15.6" customHeight="1">
      <c r="A26" s="10" t="inlineStr">
        <is>
          <t>MA0000035834</t>
        </is>
      </c>
      <c r="B26" s="10" t="inlineStr">
        <is>
          <t>3583</t>
        </is>
      </c>
      <c r="C26" s="12" t="inlineStr">
        <is>
          <t>CFG SECURITE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]0 0,5]</t>
        </is>
      </c>
      <c r="H26" s="14" t="inlineStr">
        <is>
          <t>TMP INTERBANCAIRE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</v>
      </c>
      <c r="O26" s="14" t="inlineStr">
        <is>
          <t>CFG BANK</t>
        </is>
      </c>
      <c r="P26" s="16" t="inlineStr">
        <is>
          <t>CFG GESTION; CFG BANK</t>
        </is>
      </c>
      <c r="Q26" s="17" t="n">
        <v>1803396353.75</v>
      </c>
      <c r="R26" s="17" t="n">
        <v>2510.24</v>
      </c>
      <c r="S26" s="18" t="n">
        <v>0.016864</v>
      </c>
      <c r="T26" s="18" t="n">
        <v>-0.000549</v>
      </c>
      <c r="U26" s="18" t="n">
        <v>0.000339</v>
      </c>
      <c r="V26" s="18" t="n">
        <v>0.001788</v>
      </c>
      <c r="W26" s="18" t="n">
        <v>0.004828</v>
      </c>
      <c r="X26" s="18" t="n">
        <v>0.012679</v>
      </c>
      <c r="Y26" s="18" t="n">
        <v>0.025551</v>
      </c>
      <c r="Z26" s="18" t="n">
        <v>0.055011</v>
      </c>
      <c r="AA26" s="18" t="n">
        <v>0.077463</v>
      </c>
      <c r="AB26" s="18" t="n">
        <v>0.104101</v>
      </c>
    </row>
    <row r="27" ht="15.6" customHeight="1">
      <c r="A27" s="10" t="inlineStr">
        <is>
          <t>MA0000035842</t>
        </is>
      </c>
      <c r="B27" s="10" t="inlineStr">
        <is>
          <t>3584</t>
        </is>
      </c>
      <c r="C27" s="12" t="inlineStr">
        <is>
          <t>FCP CAPITAL BALANCE</t>
        </is>
      </c>
      <c r="D27" s="12" t="inlineStr">
        <is>
          <t>BMCE CAPITAL GESTION</t>
        </is>
      </c>
      <c r="E27" s="12" t="inlineStr">
        <is>
          <t>FCP</t>
        </is>
      </c>
      <c r="F27" s="12" t="inlineStr">
        <is>
          <t>DIVERSIFIÉ</t>
        </is>
      </c>
      <c r="G27" s="13" t="inlineStr">
        <is>
          <t>-</t>
        </is>
      </c>
      <c r="H27" s="14" t="inlineStr">
        <is>
          <t>50% MASI + 50% MBI Global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0.02</v>
      </c>
      <c r="M27" s="15" t="n">
        <v>0.02</v>
      </c>
      <c r="N27" s="15" t="n">
        <v>0.02</v>
      </c>
      <c r="O27" s="14" t="inlineStr">
        <is>
          <t>BANK OF AFRICA</t>
        </is>
      </c>
      <c r="P27" s="16" t="inlineStr">
        <is>
          <t>BMCE CAPITAL GESTION</t>
        </is>
      </c>
      <c r="Q27" s="17" t="n">
        <v>347215298.46</v>
      </c>
      <c r="R27" s="17" t="n">
        <v>6182.05</v>
      </c>
      <c r="S27" s="18" t="n">
        <v>0.241288</v>
      </c>
      <c r="T27" s="18" t="n">
        <v>-0.001797</v>
      </c>
      <c r="U27" s="18" t="n">
        <v>-0.000987</v>
      </c>
      <c r="V27" s="18" t="n">
        <v>0.014385</v>
      </c>
      <c r="W27" s="18" t="n">
        <v>0.06138</v>
      </c>
      <c r="X27" s="18" t="inlineStr">
        <is>
          <t>-</t>
        </is>
      </c>
      <c r="Y27" s="18" t="n">
        <v>0.291829</v>
      </c>
      <c r="Z27" s="18" t="n">
        <v>0.470261</v>
      </c>
      <c r="AA27" s="18" t="inlineStr">
        <is>
          <t>-</t>
        </is>
      </c>
      <c r="AB27" s="18" t="inlineStr">
        <is>
          <t>-</t>
        </is>
      </c>
    </row>
    <row r="28" ht="15.6" customHeight="1">
      <c r="A28" s="10" t="inlineStr">
        <is>
          <t>MA0000035867</t>
        </is>
      </c>
      <c r="B28" s="10" t="inlineStr">
        <is>
          <t>3586</t>
        </is>
      </c>
      <c r="C28" s="12" t="inlineStr">
        <is>
          <t>FCP CAPITAL IMTIYAZ CROISSANCE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30% MASI + 70% MBI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1583259.08</v>
      </c>
      <c r="R28" s="17" t="n">
        <v>68837.35000000001</v>
      </c>
      <c r="S28" s="18" t="n">
        <v>0.17653</v>
      </c>
      <c r="T28" s="18" t="n">
        <v>-0.001723</v>
      </c>
      <c r="U28" s="18" t="n">
        <v>-0.000476</v>
      </c>
      <c r="V28" s="18" t="n">
        <v>0.014698</v>
      </c>
      <c r="W28" s="18" t="n">
        <v>0.056508</v>
      </c>
      <c r="X28" s="18" t="inlineStr">
        <is>
          <t>-</t>
        </is>
      </c>
      <c r="Y28" s="18" t="n">
        <v>0.227768</v>
      </c>
      <c r="Z28" s="18" t="n">
        <v>0.350701</v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MA0000035875</t>
        </is>
      </c>
      <c r="B29" s="10" t="inlineStr">
        <is>
          <t>3587</t>
        </is>
      </c>
      <c r="C29" s="12" t="inlineStr">
        <is>
          <t>FCP CAPITAL PARTICIPATIONS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MASI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923552962.88</v>
      </c>
      <c r="R29" s="17" t="n">
        <v>12733.04</v>
      </c>
      <c r="S29" s="18" t="n">
        <v>0.431494</v>
      </c>
      <c r="T29" s="18" t="n">
        <v>-0.004944</v>
      </c>
      <c r="U29" s="18" t="n">
        <v>0.001985</v>
      </c>
      <c r="V29" s="18" t="n">
        <v>0.045062</v>
      </c>
      <c r="W29" s="18" t="inlineStr">
        <is>
          <t>-</t>
        </is>
      </c>
      <c r="X29" s="18" t="inlineStr">
        <is>
          <t>-</t>
        </is>
      </c>
      <c r="Y29" s="18" t="n">
        <v>0.656542</v>
      </c>
      <c r="Z29" s="18" t="n">
        <v>1.094856</v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MA0000035917</t>
        </is>
      </c>
      <c r="B30" s="10" t="inlineStr">
        <is>
          <t>3591</t>
        </is>
      </c>
      <c r="C30" s="12" t="inlineStr">
        <is>
          <t>CAPITAL TRESOR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OMLT</t>
        </is>
      </c>
      <c r="G30" s="13" t="inlineStr">
        <is>
          <t>[2    6[</t>
        </is>
      </c>
      <c r="H30" s="14" t="inlineStr">
        <is>
          <t>40% MBI MLT + 60% MBI MT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8257276858.23</v>
      </c>
      <c r="R30" s="17" t="n">
        <v>2894.78</v>
      </c>
      <c r="S30" s="18" t="n">
        <v>0.047073</v>
      </c>
      <c r="T30" s="18" t="n">
        <v>-0.000338</v>
      </c>
      <c r="U30" s="18" t="n">
        <v>0.000166</v>
      </c>
      <c r="V30" s="18" t="n">
        <v>0.002778</v>
      </c>
      <c r="W30" s="18" t="inlineStr">
        <is>
          <t>-</t>
        </is>
      </c>
      <c r="X30" s="18" t="inlineStr">
        <is>
          <t>-</t>
        </is>
      </c>
      <c r="Y30" s="18" t="n">
        <v>0.0704</v>
      </c>
      <c r="Z30" s="18" t="n">
        <v>0.150818</v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MA0000035925</t>
        </is>
      </c>
      <c r="B31" s="10" t="inlineStr">
        <is>
          <t>3592</t>
        </is>
      </c>
      <c r="C31" s="12" t="inlineStr">
        <is>
          <t>FCP CAPITAL DYNAMIQUE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]0,5  1,1]</t>
        </is>
      </c>
      <c r="H31" s="14" t="inlineStr">
        <is>
          <t>MBI CT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0.01</v>
      </c>
      <c r="M31" s="15" t="n">
        <v>0.01</v>
      </c>
      <c r="N31" s="15" t="n">
        <v>0.01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95662058.02</v>
      </c>
      <c r="R31" s="17" t="n">
        <v>2226.77</v>
      </c>
      <c r="S31" s="18" t="n">
        <v>0.009502</v>
      </c>
      <c r="T31" s="18" t="n">
        <v>-0.000619</v>
      </c>
      <c r="U31" s="18" t="n">
        <v>0.000243</v>
      </c>
      <c r="V31" s="18" t="n">
        <v>0.000787</v>
      </c>
      <c r="W31" s="18" t="n">
        <v>0.001809</v>
      </c>
      <c r="X31" s="18" t="n">
        <v>0.007861999999999999</v>
      </c>
      <c r="Y31" s="18" t="n">
        <v>0.013389</v>
      </c>
      <c r="Z31" s="18" t="n">
        <v>0.026256</v>
      </c>
      <c r="AA31" s="18" t="n">
        <v>0.033448</v>
      </c>
      <c r="AB31" s="18" t="n">
        <v>0.069621</v>
      </c>
    </row>
    <row r="32" ht="15.6" customHeight="1">
      <c r="A32" s="10" t="inlineStr">
        <is>
          <t>MA0000035933</t>
        </is>
      </c>
      <c r="B32" s="10" t="inlineStr">
        <is>
          <t>3593</t>
        </is>
      </c>
      <c r="C32" s="12" t="inlineStr">
        <is>
          <t>FCP CAPITAL INSTITUTIONS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]1,1  5,1]</t>
        </is>
      </c>
      <c r="H32" s="14" t="inlineStr">
        <is>
          <t>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1344448167.48</v>
      </c>
      <c r="R32" s="17" t="n">
        <v>2659.58</v>
      </c>
      <c r="S32" s="18" t="n">
        <v>0.052228</v>
      </c>
      <c r="T32" s="18" t="n">
        <v>1.5e-05</v>
      </c>
      <c r="U32" s="18" t="n">
        <v>0.000903</v>
      </c>
      <c r="V32" s="18" t="n">
        <v>0.004229</v>
      </c>
      <c r="W32" s="18" t="n">
        <v>0.012063</v>
      </c>
      <c r="X32" s="18" t="inlineStr">
        <is>
          <t>-</t>
        </is>
      </c>
      <c r="Y32" s="18" t="n">
        <v>0.07369299999999999</v>
      </c>
      <c r="Z32" s="18" t="n">
        <v>0.155144</v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MA0000035941</t>
        </is>
      </c>
      <c r="B33" s="10" t="inlineStr">
        <is>
          <t>3594</t>
        </is>
      </c>
      <c r="C33" s="12" t="inlineStr">
        <is>
          <t>FCP CAPITAL IMTIYAZ SECURITE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]2  6]</t>
        </is>
      </c>
      <c r="H33" s="14" t="inlineStr">
        <is>
          <t>MBI GLOBAL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1069336266.72</v>
      </c>
      <c r="R33" s="17" t="n">
        <v>30144.22</v>
      </c>
      <c r="S33" s="18" t="n">
        <v>0.059191</v>
      </c>
      <c r="T33" s="18" t="n">
        <v>-0.000315</v>
      </c>
      <c r="U33" s="18" t="n">
        <v>0.0003</v>
      </c>
      <c r="V33" s="18" t="n">
        <v>0.002897</v>
      </c>
      <c r="W33" s="18" t="n">
        <v>0.009929</v>
      </c>
      <c r="X33" s="18" t="inlineStr">
        <is>
          <t>-</t>
        </is>
      </c>
      <c r="Y33" s="18" t="n">
        <v>0.086489</v>
      </c>
      <c r="Z33" s="18" t="n">
        <v>0.184136</v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MA0000035974</t>
        </is>
      </c>
      <c r="B34" s="10" t="inlineStr">
        <is>
          <t>3597</t>
        </is>
      </c>
      <c r="C34" s="12" t="inlineStr">
        <is>
          <t>EMERGENCE MONEY MARKET FUND</t>
        </is>
      </c>
      <c r="D34" s="12" t="inlineStr">
        <is>
          <t>VALORIS MANAGEMENT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0,5[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BANK OF AFRICA</t>
        </is>
      </c>
      <c r="P34" s="16" t="inlineStr">
        <is>
          <t>VALORIS MANAGEMENT</t>
        </is>
      </c>
      <c r="Q34" s="17" t="n">
        <v>562189634.8200001</v>
      </c>
      <c r="R34" s="17" t="n">
        <v>2043.66</v>
      </c>
      <c r="S34" s="18" t="n">
        <v>0.015377</v>
      </c>
      <c r="T34" s="18" t="n">
        <v>-0.000328</v>
      </c>
      <c r="U34" s="18" t="n">
        <v>0.000401</v>
      </c>
      <c r="V34" s="18" t="n">
        <v>0.001652</v>
      </c>
      <c r="W34" s="18" t="n">
        <v>0.004147</v>
      </c>
      <c r="X34" s="18" t="n">
        <v>0.011192</v>
      </c>
      <c r="Y34" s="18" t="n">
        <v>0.024535</v>
      </c>
      <c r="Z34" s="18" t="n">
        <v>0.055272</v>
      </c>
      <c r="AA34" s="18" t="n">
        <v>0.07761800000000001</v>
      </c>
      <c r="AB34" s="18" t="n">
        <v>0.1055</v>
      </c>
    </row>
    <row r="35" ht="15.6" customHeight="1">
      <c r="A35" s="10" t="inlineStr">
        <is>
          <t>MA0000036006</t>
        </is>
      </c>
      <c r="B35" s="10" t="inlineStr">
        <is>
          <t>3600</t>
        </is>
      </c>
      <c r="C35" s="12" t="inlineStr">
        <is>
          <t>UPLINE TRESORERIE</t>
        </is>
      </c>
      <c r="D35" s="12" t="inlineStr">
        <is>
          <t>UPLINE CAPITAL MANAGEMENT</t>
        </is>
      </c>
      <c r="E35" s="12" t="inlineStr">
        <is>
          <t>FCP</t>
        </is>
      </c>
      <c r="F35" s="12" t="inlineStr">
        <is>
          <t>MONÉTAIRE</t>
        </is>
      </c>
      <c r="G35" s="13" t="inlineStr">
        <is>
          <t>]0  0,5]</t>
        </is>
      </c>
      <c r="H35" s="14" t="inlineStr">
        <is>
          <t>100% TMP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</v>
      </c>
      <c r="M35" s="15" t="n">
        <v>0</v>
      </c>
      <c r="N35" s="15" t="n">
        <v>0.02</v>
      </c>
      <c r="O35" s="14" t="inlineStr">
        <is>
          <t>BCP</t>
        </is>
      </c>
      <c r="P35" s="16" t="inlineStr">
        <is>
          <t>UPLINE CAPITAL MANAGEMENT</t>
        </is>
      </c>
      <c r="Q35" s="17" t="n">
        <v>2145446485.65</v>
      </c>
      <c r="R35" s="17" t="n">
        <v>19210.14</v>
      </c>
      <c r="S35" s="18" t="n">
        <v>0.016297</v>
      </c>
      <c r="T35" s="18" t="n">
        <v>-0.00048</v>
      </c>
      <c r="U35" s="18" t="n">
        <v>0.000321</v>
      </c>
      <c r="V35" s="18" t="n">
        <v>0.001733</v>
      </c>
      <c r="W35" s="18" t="n">
        <v>0.004455</v>
      </c>
      <c r="X35" s="18" t="n">
        <v>0.011939</v>
      </c>
      <c r="Y35" s="18" t="n">
        <v>0.025347</v>
      </c>
      <c r="Z35" s="18" t="n">
        <v>0.054598</v>
      </c>
      <c r="AA35" s="18" t="n">
        <v>0.081395</v>
      </c>
      <c r="AB35" s="18" t="n">
        <v>0.108611</v>
      </c>
    </row>
    <row r="36" ht="15.6" customHeight="1">
      <c r="A36" s="10" t="inlineStr">
        <is>
          <t>MA0000036014</t>
        </is>
      </c>
      <c r="B36" s="10" t="inlineStr">
        <is>
          <t>3601</t>
        </is>
      </c>
      <c r="C36" s="12" t="inlineStr">
        <is>
          <t>UPLINE CASH</t>
        </is>
      </c>
      <c r="D36" s="12" t="inlineStr">
        <is>
          <t>UPLINE CAPITAL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]0  0,5]</t>
        </is>
      </c>
      <c r="H36" s="14" t="inlineStr">
        <is>
          <t>60% TMP + 40% MBI CT</t>
        </is>
      </c>
      <c r="I36" s="10" t="inlineStr">
        <is>
          <t>QUOTIDIENNE</t>
        </is>
      </c>
      <c r="J36" s="10" t="inlineStr">
        <is>
          <t>FNPP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0.02</v>
      </c>
      <c r="O36" s="14" t="inlineStr">
        <is>
          <t>BCP</t>
        </is>
      </c>
      <c r="P36" s="16" t="inlineStr">
        <is>
          <t>UPLINE CAPITAL MANAGEMENT</t>
        </is>
      </c>
      <c r="Q36" s="17" t="n">
        <v>1934551965.33</v>
      </c>
      <c r="R36" s="17" t="n">
        <v>23048.22</v>
      </c>
      <c r="S36" s="18" t="n">
        <v>0.016958</v>
      </c>
      <c r="T36" s="18" t="n">
        <v>-3e-05</v>
      </c>
      <c r="U36" s="18" t="n">
        <v>0.000405</v>
      </c>
      <c r="V36" s="18" t="n">
        <v>0.002002</v>
      </c>
      <c r="W36" s="18" t="n">
        <v>0.005177</v>
      </c>
      <c r="X36" s="18" t="n">
        <v>0.012619</v>
      </c>
      <c r="Y36" s="18" t="n">
        <v>0.026367</v>
      </c>
      <c r="Z36" s="18" t="n">
        <v>0.058432</v>
      </c>
      <c r="AA36" s="18" t="n">
        <v>0.083331</v>
      </c>
      <c r="AB36" s="18" t="n">
        <v>0.10853</v>
      </c>
    </row>
    <row r="37" ht="15.6" customHeight="1">
      <c r="A37" s="10" t="inlineStr">
        <is>
          <t>MA0000036048</t>
        </is>
      </c>
      <c r="B37" s="10" t="inlineStr">
        <is>
          <t>3604</t>
        </is>
      </c>
      <c r="C37" s="12" t="inlineStr">
        <is>
          <t>ATTIJARI MONETAIRE PLUS</t>
        </is>
      </c>
      <c r="D37" s="12" t="inlineStr">
        <is>
          <t>WAFA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1023197951.88</v>
      </c>
      <c r="R37" s="17" t="n">
        <v>227.01</v>
      </c>
      <c r="S37" s="18" t="n">
        <v>0.017754</v>
      </c>
      <c r="T37" s="18" t="n">
        <v>-0.000396</v>
      </c>
      <c r="U37" s="18" t="n">
        <v>0.000397</v>
      </c>
      <c r="V37" s="18" t="n">
        <v>0.001854</v>
      </c>
      <c r="W37" s="18" t="n">
        <v>0.004958</v>
      </c>
      <c r="X37" s="18" t="n">
        <v>0.0138</v>
      </c>
      <c r="Y37" s="18" t="n">
        <v>0.027288</v>
      </c>
      <c r="Z37" s="18" t="n">
        <v>0.061191</v>
      </c>
      <c r="AA37" s="18" t="n">
        <v>0.08146299999999999</v>
      </c>
      <c r="AB37" s="18" t="n">
        <v>0.114324</v>
      </c>
    </row>
    <row r="38" ht="15.6" customHeight="1">
      <c r="A38" s="10" t="inlineStr">
        <is>
          <t>MA0000036063</t>
        </is>
      </c>
      <c r="B38" s="10" t="inlineStr">
        <is>
          <t>3606</t>
        </is>
      </c>
      <c r="C38" s="12" t="inlineStr">
        <is>
          <t>ATTIJARI ACTIONS</t>
        </is>
      </c>
      <c r="D38" s="12" t="inlineStr">
        <is>
          <t>WAFA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594831828.95</v>
      </c>
      <c r="R38" s="17" t="n">
        <v>1012.22</v>
      </c>
      <c r="S38" s="18" t="n">
        <v>0.383438</v>
      </c>
      <c r="T38" s="18" t="n">
        <v>-0.002739</v>
      </c>
      <c r="U38" s="18" t="n">
        <v>-0.000967</v>
      </c>
      <c r="V38" s="18" t="n">
        <v>0.025874</v>
      </c>
      <c r="W38" s="18" t="n">
        <v>0.11516</v>
      </c>
      <c r="X38" s="18" t="n">
        <v>0.209025</v>
      </c>
      <c r="Y38" s="18" t="n">
        <v>0.42725</v>
      </c>
      <c r="Z38" s="18" t="n">
        <v>0.6202</v>
      </c>
      <c r="AA38" s="18" t="n">
        <v>0.611353</v>
      </c>
      <c r="AB38" s="18" t="inlineStr">
        <is>
          <t>-</t>
        </is>
      </c>
    </row>
    <row r="39" ht="15.6" customHeight="1">
      <c r="A39" s="10" t="inlineStr">
        <is>
          <t>MA0000036147</t>
        </is>
      </c>
      <c r="B39" s="10" t="inlineStr">
        <is>
          <t>3614</t>
        </is>
      </c>
      <c r="C39" s="12" t="inlineStr">
        <is>
          <t>CDM SECURITE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[0  0,5[</t>
        </is>
      </c>
      <c r="H39" s="14" t="inlineStr">
        <is>
          <t>TMP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0.01</v>
      </c>
      <c r="O39" s="14" t="inlineStr">
        <is>
          <t>CDM</t>
        </is>
      </c>
      <c r="P39" s="16" t="inlineStr">
        <is>
          <t>WAFA GESTION</t>
        </is>
      </c>
      <c r="Q39" s="17" t="n">
        <v>667284728.26</v>
      </c>
      <c r="R39" s="17" t="n">
        <v>2010.86</v>
      </c>
      <c r="S39" s="18" t="n">
        <v>0.012844</v>
      </c>
      <c r="T39" s="18" t="n">
        <v>5e-05</v>
      </c>
      <c r="U39" s="18" t="n">
        <v>0.000328</v>
      </c>
      <c r="V39" s="18" t="n">
        <v>0.001534</v>
      </c>
      <c r="W39" s="18" t="n">
        <v>0.00426</v>
      </c>
      <c r="X39" s="18" t="n">
        <v>0.009245</v>
      </c>
      <c r="Y39" s="18" t="n">
        <v>0.020125</v>
      </c>
      <c r="Z39" s="18" t="n">
        <v>0.045113</v>
      </c>
      <c r="AA39" s="18" t="n">
        <v>0.066939</v>
      </c>
      <c r="AB39" s="18" t="n">
        <v>0.08781600000000001</v>
      </c>
    </row>
    <row r="40" ht="15.6" customHeight="1">
      <c r="A40" s="10" t="inlineStr">
        <is>
          <t>MA0000036154</t>
        </is>
      </c>
      <c r="B40" s="10" t="inlineStr">
        <is>
          <t>3615</t>
        </is>
      </c>
      <c r="C40" s="12" t="inlineStr">
        <is>
          <t>FCP CDM LIQUIDITES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  1,1[</t>
        </is>
      </c>
      <c r="H40" s="14" t="inlineStr">
        <is>
          <t>80% MBI CT + 20% MBI MT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CDM</t>
        </is>
      </c>
      <c r="P40" s="16" t="inlineStr">
        <is>
          <t>WAFA GESTION</t>
        </is>
      </c>
      <c r="Q40" s="17" t="n">
        <v>507773758.32</v>
      </c>
      <c r="R40" s="17" t="n">
        <v>39466.33</v>
      </c>
      <c r="S40" s="18" t="n">
        <v>0.016851</v>
      </c>
      <c r="T40" s="18" t="n">
        <v>-0.00083</v>
      </c>
      <c r="U40" s="18" t="n">
        <v>0.000147</v>
      </c>
      <c r="V40" s="18" t="n">
        <v>0.001413</v>
      </c>
      <c r="W40" s="18" t="n">
        <v>0.003621</v>
      </c>
      <c r="X40" s="18" t="n">
        <v>0.012831</v>
      </c>
      <c r="Y40" s="18" t="n">
        <v>0.02591</v>
      </c>
      <c r="Z40" s="18" t="n">
        <v>0.058646</v>
      </c>
      <c r="AA40" s="18" t="n">
        <v>0.07581300000000001</v>
      </c>
      <c r="AB40" s="18" t="n">
        <v>0.097511</v>
      </c>
    </row>
    <row r="41" ht="15.6" customHeight="1">
      <c r="A41" s="10" t="inlineStr">
        <is>
          <t>MA0000036196</t>
        </is>
      </c>
      <c r="B41" s="10" t="inlineStr">
        <is>
          <t>3619</t>
        </is>
      </c>
      <c r="C41" s="12" t="inlineStr">
        <is>
          <t>FCP CAM LIQUIDITE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]0 0,5]</t>
        </is>
      </c>
      <c r="H41" s="14" t="inlineStr">
        <is>
          <t>TMP INTERBANCAIRE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0.006500000000000001</v>
      </c>
      <c r="O41" s="14" t="inlineStr">
        <is>
          <t>CIH BANK</t>
        </is>
      </c>
      <c r="P41" s="16" t="inlineStr">
        <is>
          <t>MAROGEST</t>
        </is>
      </c>
      <c r="Q41" s="17" t="n">
        <v>259278956.54</v>
      </c>
      <c r="R41" s="17" t="n">
        <v>1898.16</v>
      </c>
      <c r="S41" s="18" t="n">
        <v>0.020549</v>
      </c>
      <c r="T41" s="18" t="n">
        <v>-0.000505</v>
      </c>
      <c r="U41" s="18" t="n">
        <v>0.000448</v>
      </c>
      <c r="V41" s="18" t="n">
        <v>0.002413</v>
      </c>
      <c r="W41" s="18" t="n">
        <v>0.00641</v>
      </c>
      <c r="X41" s="18" t="n">
        <v>0.015635</v>
      </c>
      <c r="Y41" s="18" t="n">
        <v>0.030813</v>
      </c>
      <c r="Z41" s="18" t="n">
        <v>0.066376</v>
      </c>
      <c r="AA41" s="18" t="n">
        <v>0.094842</v>
      </c>
      <c r="AB41" s="18" t="n">
        <v>0.13171</v>
      </c>
    </row>
    <row r="42" ht="15.6" customHeight="1">
      <c r="A42" s="10" t="inlineStr">
        <is>
          <t>MA0000036220</t>
        </is>
      </c>
      <c r="B42" s="10" t="inlineStr">
        <is>
          <t>3622</t>
        </is>
      </c>
      <c r="C42" s="12" t="inlineStr">
        <is>
          <t>FCP CAPITAL PROTECTION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ACTIONS</t>
        </is>
      </c>
      <c r="G42" s="13" t="inlineStr">
        <is>
          <t>-</t>
        </is>
      </c>
      <c r="H42" s="14" t="inlineStr">
        <is>
          <t>MASI</t>
        </is>
      </c>
      <c r="I42" s="10" t="inlineStr">
        <is>
          <t>QUOTIDIENNE</t>
        </is>
      </c>
      <c r="J42" s="10" t="inlineStr">
        <is>
          <t>FNPP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1187233318.78</v>
      </c>
      <c r="R42" s="17" t="n">
        <v>4398.93</v>
      </c>
      <c r="S42" s="18" t="n">
        <v>0.391727</v>
      </c>
      <c r="T42" s="18" t="n">
        <v>-0.003504</v>
      </c>
      <c r="U42" s="18" t="n">
        <v>-0.000602</v>
      </c>
      <c r="V42" s="18" t="n">
        <v>0.0256</v>
      </c>
      <c r="W42" s="18" t="n">
        <v>0.11537</v>
      </c>
      <c r="X42" s="18" t="n">
        <v>0.210227</v>
      </c>
      <c r="Y42" s="18" t="n">
        <v>0.476506</v>
      </c>
      <c r="Z42" s="18" t="n">
        <v>0.790594</v>
      </c>
      <c r="AA42" s="18" t="n">
        <v>0.839924</v>
      </c>
      <c r="AB42" s="18" t="n">
        <v>1.213051</v>
      </c>
    </row>
    <row r="43" ht="15.6" customHeight="1">
      <c r="A43" s="10" t="inlineStr">
        <is>
          <t>MA0000036238</t>
        </is>
      </c>
      <c r="B43" s="10" t="inlineStr">
        <is>
          <t>3623</t>
        </is>
      </c>
      <c r="C43" s="12" t="inlineStr">
        <is>
          <t>FCP CAPITAL MONETAIRE</t>
        </is>
      </c>
      <c r="D43" s="12" t="inlineStr">
        <is>
          <t>BMCE CAPITAL GESTION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[0  0,25[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0.01</v>
      </c>
      <c r="M43" s="15" t="n">
        <v>0.01</v>
      </c>
      <c r="N43" s="15" t="n">
        <v>0.01</v>
      </c>
      <c r="O43" s="14" t="inlineStr">
        <is>
          <t>BANK OF AFRICA</t>
        </is>
      </c>
      <c r="P43" s="16" t="inlineStr">
        <is>
          <t>BMCE CAPITAL GESTION</t>
        </is>
      </c>
      <c r="Q43" s="17" t="n">
        <v>138349156.47</v>
      </c>
      <c r="R43" s="17" t="n">
        <v>1627.06</v>
      </c>
      <c r="S43" s="18" t="n">
        <v>0.01346</v>
      </c>
      <c r="T43" s="18" t="n">
        <v>4.9e-05</v>
      </c>
      <c r="U43" s="18" t="n">
        <v>0.000486</v>
      </c>
      <c r="V43" s="18" t="n">
        <v>0.001668</v>
      </c>
      <c r="W43" s="18" t="n">
        <v>0.00455</v>
      </c>
      <c r="X43" s="18" t="n">
        <v>0.009812</v>
      </c>
      <c r="Y43" s="18" t="n">
        <v>0.021227</v>
      </c>
      <c r="Z43" s="18" t="n">
        <v>0.047284</v>
      </c>
      <c r="AA43" s="18" t="n">
        <v>0.07066699999999999</v>
      </c>
      <c r="AB43" s="18" t="n">
        <v>0.094263</v>
      </c>
    </row>
    <row r="44" ht="15.6" customHeight="1">
      <c r="A44" s="10" t="inlineStr">
        <is>
          <t>MA0000036246</t>
        </is>
      </c>
      <c r="B44" s="10" t="inlineStr">
        <is>
          <t>3624</t>
        </is>
      </c>
      <c r="C44" s="12" t="inlineStr">
        <is>
          <t>CDG MONETAIRE PLUS</t>
        </is>
      </c>
      <c r="D44" s="12" t="inlineStr">
        <is>
          <t>CDG CAPITAL GESTION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[0,5  1,1[</t>
        </is>
      </c>
      <c r="H44" s="14" t="inlineStr">
        <is>
          <t>85% MBI CT + 15%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</v>
      </c>
      <c r="N44" s="15" t="n">
        <v>0.01</v>
      </c>
      <c r="O44" s="14" t="inlineStr">
        <is>
          <t>CDG CAPITAL</t>
        </is>
      </c>
      <c r="P44" s="16" t="inlineStr">
        <is>
          <t>CDG CAPITAL GESTION</t>
        </is>
      </c>
      <c r="Q44" s="17" t="n">
        <v>1002975793.97</v>
      </c>
      <c r="R44" s="17" t="n">
        <v>2247.63</v>
      </c>
      <c r="S44" s="18" t="n">
        <v>0.022147</v>
      </c>
      <c r="T44" s="18" t="n">
        <v>-0.0007159999999999999</v>
      </c>
      <c r="U44" s="18" t="n">
        <v>0.000329</v>
      </c>
      <c r="V44" s="18" t="n">
        <v>0.001926</v>
      </c>
      <c r="W44" s="18" t="n">
        <v>0.005017</v>
      </c>
      <c r="X44" s="18" t="n">
        <v>0.014754</v>
      </c>
      <c r="Y44" s="18" t="n">
        <v>0.036118</v>
      </c>
      <c r="Z44" s="18" t="n">
        <v>0.079066</v>
      </c>
      <c r="AA44" s="18" t="n">
        <v>0.101979</v>
      </c>
      <c r="AB44" s="18" t="n">
        <v>0.133392</v>
      </c>
    </row>
    <row r="45" ht="15.6" customHeight="1">
      <c r="A45" s="10" t="inlineStr">
        <is>
          <t>MA0000036261</t>
        </is>
      </c>
      <c r="B45" s="10" t="inlineStr">
        <is>
          <t>3626</t>
        </is>
      </c>
      <c r="C45" s="12" t="inlineStr">
        <is>
          <t>CAPITAL IMTIYAZ LIQUIDITE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OCT</t>
        </is>
      </c>
      <c r="G45" s="13" t="inlineStr">
        <is>
          <t>]0,5  1,1]</t>
        </is>
      </c>
      <c r="H45" s="14" t="inlineStr">
        <is>
          <t>MBI CT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0.005</v>
      </c>
      <c r="N45" s="15" t="n">
        <v>0.008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10203408686.74</v>
      </c>
      <c r="R45" s="17" t="n">
        <v>18865.81</v>
      </c>
      <c r="S45" s="18" t="n">
        <v>0.024734</v>
      </c>
      <c r="T45" s="18" t="n">
        <v>-0.000742</v>
      </c>
      <c r="U45" s="18" t="n">
        <v>0.000523</v>
      </c>
      <c r="V45" s="18" t="n">
        <v>0.002447</v>
      </c>
      <c r="W45" s="18" t="n">
        <v>0.006614</v>
      </c>
      <c r="X45" s="18" t="n">
        <v>0.0191</v>
      </c>
      <c r="Y45" s="18" t="n">
        <v>0.037168</v>
      </c>
      <c r="Z45" s="18" t="n">
        <v>0.080396</v>
      </c>
      <c r="AA45" s="18" t="n">
        <v>0.110466</v>
      </c>
      <c r="AB45" s="18" t="n">
        <v>0.159105</v>
      </c>
    </row>
    <row r="46" ht="15.6" customHeight="1">
      <c r="A46" s="10" t="inlineStr">
        <is>
          <t>MA0000036287</t>
        </is>
      </c>
      <c r="B46" s="10" t="inlineStr">
        <is>
          <t>3628</t>
        </is>
      </c>
      <c r="C46" s="12" t="inlineStr">
        <is>
          <t>EMERGENCE BOND FUND</t>
        </is>
      </c>
      <c r="D46" s="12" t="inlineStr">
        <is>
          <t>VALORIS MANAGEMENT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]0.5  1.1]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</v>
      </c>
      <c r="M46" s="15" t="n">
        <v>0</v>
      </c>
      <c r="N46" s="15" t="n">
        <v>0.008</v>
      </c>
      <c r="O46" s="14" t="inlineStr">
        <is>
          <t>BANK OF AFRICA</t>
        </is>
      </c>
      <c r="P46" s="16" t="inlineStr">
        <is>
          <t>VALORIS MANAGEMENT</t>
        </is>
      </c>
      <c r="Q46" s="17" t="n">
        <v>636403319.6799999</v>
      </c>
      <c r="R46" s="17" t="n">
        <v>2364.85</v>
      </c>
      <c r="S46" s="18" t="n">
        <v>0.017367</v>
      </c>
      <c r="T46" s="18" t="n">
        <v>-0.00068</v>
      </c>
      <c r="U46" s="18" t="n">
        <v>0.000288</v>
      </c>
      <c r="V46" s="18" t="n">
        <v>0.001626</v>
      </c>
      <c r="W46" s="18" t="n">
        <v>0.004217</v>
      </c>
      <c r="X46" s="18" t="n">
        <v>0.013548</v>
      </c>
      <c r="Y46" s="18" t="n">
        <v>0.026789</v>
      </c>
      <c r="Z46" s="18" t="n">
        <v>0.059872</v>
      </c>
      <c r="AA46" s="18" t="n">
        <v>0.081356</v>
      </c>
      <c r="AB46" s="18" t="n">
        <v>0.125058</v>
      </c>
    </row>
    <row r="47" ht="15.6" customHeight="1">
      <c r="A47" s="10" t="inlineStr">
        <is>
          <t>MA0000036303</t>
        </is>
      </c>
      <c r="B47" s="10" t="inlineStr">
        <is>
          <t>3630</t>
        </is>
      </c>
      <c r="C47" s="12" t="inlineStr">
        <is>
          <t>FCP CAPITAL ACTIONS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ACTIONS</t>
        </is>
      </c>
      <c r="G47" s="13" t="inlineStr">
        <is>
          <t>-</t>
        </is>
      </c>
      <c r="H47" s="14" t="inlineStr">
        <is>
          <t>MASI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184239329.97</v>
      </c>
      <c r="R47" s="17" t="n">
        <v>300.64</v>
      </c>
      <c r="S47" s="18" t="n">
        <v>0.419586</v>
      </c>
      <c r="T47" s="18" t="n">
        <v>-0.003811</v>
      </c>
      <c r="U47" s="18" t="n">
        <v>-0.002224</v>
      </c>
      <c r="V47" s="18" t="n">
        <v>0.026005</v>
      </c>
      <c r="W47" s="18" t="n">
        <v>0.114885</v>
      </c>
      <c r="X47" s="18" t="n">
        <v>0.223706</v>
      </c>
      <c r="Y47" s="18" t="n">
        <v>0.524776</v>
      </c>
      <c r="Z47" s="18" t="n">
        <v>0.81316</v>
      </c>
      <c r="AA47" s="18" t="n">
        <v>0.785485</v>
      </c>
      <c r="AB47" s="18" t="n">
        <v>1.085027</v>
      </c>
    </row>
    <row r="48" ht="15.6" customHeight="1">
      <c r="A48" s="10" t="inlineStr">
        <is>
          <t>MA0000036311</t>
        </is>
      </c>
      <c r="B48" s="10" t="inlineStr">
        <is>
          <t>3631</t>
        </is>
      </c>
      <c r="C48" s="12" t="inlineStr">
        <is>
          <t>FCP CAPITAL SELECTION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ACTIONS</t>
        </is>
      </c>
      <c r="G48" s="13" t="inlineStr">
        <is>
          <t>-</t>
        </is>
      </c>
      <c r="H48" s="14" t="inlineStr">
        <is>
          <t>MADEX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0.02</v>
      </c>
      <c r="M48" s="15" t="n">
        <v>0.02</v>
      </c>
      <c r="N48" s="15" t="n">
        <v>0.02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3488923.9</v>
      </c>
      <c r="R48" s="17" t="n">
        <v>365.29</v>
      </c>
      <c r="S48" s="18" t="n">
        <v>0.350475</v>
      </c>
      <c r="T48" s="18" t="n">
        <v>-0.00322</v>
      </c>
      <c r="U48" s="18" t="n">
        <v>0.000219</v>
      </c>
      <c r="V48" s="18" t="n">
        <v>0.033411</v>
      </c>
      <c r="W48" s="18" t="n">
        <v>0.122933</v>
      </c>
      <c r="X48" s="18" t="n">
        <v>0.212098</v>
      </c>
      <c r="Y48" s="18" t="n">
        <v>0.462096</v>
      </c>
      <c r="Z48" s="18" t="n">
        <v>0.761198</v>
      </c>
      <c r="AA48" s="18" t="n">
        <v>0.738648</v>
      </c>
      <c r="AB48" s="18" t="n">
        <v>1.101663</v>
      </c>
    </row>
    <row r="49" ht="15.6" customHeight="1">
      <c r="A49" s="10" t="inlineStr">
        <is>
          <t>MA0000036329</t>
        </is>
      </c>
      <c r="B49" s="10" t="inlineStr">
        <is>
          <t>3632</t>
        </is>
      </c>
      <c r="C49" s="12" t="inlineStr">
        <is>
          <t>FCP CAPITAL TERME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DIVERSIFIÉ</t>
        </is>
      </c>
      <c r="G49" s="13" t="inlineStr">
        <is>
          <t>-</t>
        </is>
      </c>
      <c r="H49" s="14" t="inlineStr">
        <is>
          <t>80% MBI GLOBAL + 20% 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83117271.79000001</v>
      </c>
      <c r="R49" s="17" t="n">
        <v>250.01</v>
      </c>
      <c r="S49" s="18" t="n">
        <v>0.13579</v>
      </c>
      <c r="T49" s="18" t="n">
        <v>-0.001159</v>
      </c>
      <c r="U49" s="18" t="n">
        <v>0.00052</v>
      </c>
      <c r="V49" s="18" t="n">
        <v>0.009041</v>
      </c>
      <c r="W49" s="18" t="n">
        <v>0.036698</v>
      </c>
      <c r="X49" s="18" t="n">
        <v>0.087662</v>
      </c>
      <c r="Y49" s="18" t="n">
        <v>0.178348</v>
      </c>
      <c r="Z49" s="18" t="n">
        <v>0.307379</v>
      </c>
      <c r="AA49" s="18" t="n">
        <v>0.254692</v>
      </c>
      <c r="AB49" s="18" t="n">
        <v>0.351113</v>
      </c>
    </row>
    <row r="50" ht="15.6" customHeight="1">
      <c r="A50" s="10" t="inlineStr">
        <is>
          <t>MA0000036345</t>
        </is>
      </c>
      <c r="B50" s="10" t="inlineStr">
        <is>
          <t>3634</t>
        </is>
      </c>
      <c r="C50" s="12" t="inlineStr">
        <is>
          <t>CFG INSTIBONDS</t>
        </is>
      </c>
      <c r="D50" s="12" t="inlineStr">
        <is>
          <t>CFG GESTION</t>
        </is>
      </c>
      <c r="E50" s="12" t="inlineStr">
        <is>
          <t>FCP</t>
        </is>
      </c>
      <c r="F50" s="12" t="inlineStr">
        <is>
          <t>OMLT</t>
        </is>
      </c>
      <c r="G50" s="13" t="inlineStr">
        <is>
          <t>]1,5  5,5]</t>
        </is>
      </c>
      <c r="H50" s="14" t="inlineStr">
        <is>
          <t>MBI GLOBAL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CFG BANK</t>
        </is>
      </c>
      <c r="P50" s="16" t="inlineStr">
        <is>
          <t>CFG GESTION; CFG BANK</t>
        </is>
      </c>
      <c r="Q50" s="17" t="n">
        <v>1553659.92</v>
      </c>
      <c r="R50" s="17" t="n">
        <v>155.38</v>
      </c>
      <c r="S50" s="18" t="n">
        <v>0.04184</v>
      </c>
      <c r="T50" s="18" t="n">
        <v>-6.4e-05</v>
      </c>
      <c r="U50" s="18" t="n">
        <v>0.000515</v>
      </c>
      <c r="V50" s="18" t="n">
        <v>0.007718</v>
      </c>
      <c r="W50" s="18" t="n">
        <v>0.006412</v>
      </c>
      <c r="X50" s="18" t="n">
        <v>0.038359</v>
      </c>
      <c r="Y50" s="18" t="n">
        <v>0.05751</v>
      </c>
      <c r="Z50" s="18" t="n">
        <v>0.114234</v>
      </c>
      <c r="AA50" s="18" t="inlineStr">
        <is>
          <t>-</t>
        </is>
      </c>
      <c r="AB50" s="18" t="inlineStr">
        <is>
          <t>-</t>
        </is>
      </c>
    </row>
    <row r="51" ht="15.6" customHeight="1">
      <c r="A51" s="10" t="inlineStr">
        <is>
          <t>MA0000036352</t>
        </is>
      </c>
      <c r="B51" s="10" t="inlineStr">
        <is>
          <t>3635</t>
        </is>
      </c>
      <c r="C51" s="12" t="inlineStr">
        <is>
          <t>FCP CAM TRESO PLUS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]0,5 1,1]</t>
        </is>
      </c>
      <c r="H51" s="14" t="inlineStr">
        <is>
          <t>85% MBI CT + 15 % MBI MT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CIH BANK</t>
        </is>
      </c>
      <c r="P51" s="16" t="inlineStr">
        <is>
          <t>CIH</t>
        </is>
      </c>
      <c r="Q51" s="17" t="n">
        <v>415619852.21</v>
      </c>
      <c r="R51" s="17" t="n">
        <v>170.36</v>
      </c>
      <c r="S51" s="18" t="n">
        <v>0.023675</v>
      </c>
      <c r="T51" s="18" t="n">
        <v>-0.000645</v>
      </c>
      <c r="U51" s="18" t="n">
        <v>0.000352</v>
      </c>
      <c r="V51" s="18" t="n">
        <v>0.002236</v>
      </c>
      <c r="W51" s="18" t="n">
        <v>0.006618</v>
      </c>
      <c r="X51" s="18" t="n">
        <v>0.018656</v>
      </c>
      <c r="Y51" s="18" t="n">
        <v>0.035308</v>
      </c>
      <c r="Z51" s="18" t="n">
        <v>0.07727299999999999</v>
      </c>
      <c r="AA51" s="18" t="n">
        <v>0.104727</v>
      </c>
      <c r="AB51" s="18" t="n">
        <v>0.147128</v>
      </c>
    </row>
    <row r="52" ht="15.6" customHeight="1">
      <c r="A52" s="10" t="inlineStr">
        <is>
          <t>MA0000036402</t>
        </is>
      </c>
      <c r="B52" s="10" t="inlineStr">
        <is>
          <t>3640</t>
        </is>
      </c>
      <c r="C52" s="12" t="inlineStr">
        <is>
          <t>UPLINE EQUILIBRE</t>
        </is>
      </c>
      <c r="D52" s="12" t="inlineStr">
        <is>
          <t>UPLINE CAPITAL MANAGEMENT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75% MBI GLOBAL + 25% MASI 20</t>
        </is>
      </c>
      <c r="I52" s="10" t="inlineStr">
        <is>
          <t>QUOTIDIENNE</t>
        </is>
      </c>
      <c r="J52" s="10" t="inlineStr">
        <is>
          <t>FNPP</t>
        </is>
      </c>
      <c r="K52" s="11" t="inlineStr">
        <is>
          <t>MIXTE</t>
        </is>
      </c>
      <c r="L52" s="15" t="n">
        <v>0</v>
      </c>
      <c r="M52" s="15" t="n">
        <v>0</v>
      </c>
      <c r="N52" s="15" t="n">
        <v>0.02</v>
      </c>
      <c r="O52" s="14" t="inlineStr">
        <is>
          <t>BCP</t>
        </is>
      </c>
      <c r="P52" s="16" t="inlineStr">
        <is>
          <t>UPLINE CAPITAL MANAGEMENT</t>
        </is>
      </c>
      <c r="Q52" s="17" t="n">
        <v>616896141.1900001</v>
      </c>
      <c r="R52" s="17" t="n">
        <v>135.09</v>
      </c>
      <c r="S52" s="18" t="n">
        <v>0.214642</v>
      </c>
      <c r="T52" s="18" t="n">
        <v>-0.001552</v>
      </c>
      <c r="U52" s="18" t="n">
        <v>-0.000296</v>
      </c>
      <c r="V52" s="18" t="n">
        <v>0.014037</v>
      </c>
      <c r="W52" s="18" t="n">
        <v>0.057622</v>
      </c>
      <c r="X52" s="18" t="n">
        <v>0.133213</v>
      </c>
      <c r="Y52" s="18" t="n">
        <v>0.264709</v>
      </c>
      <c r="Z52" s="18" t="n">
        <v>-0.000111</v>
      </c>
      <c r="AA52" s="18" t="inlineStr">
        <is>
          <t>-</t>
        </is>
      </c>
      <c r="AB52" s="18" t="inlineStr">
        <is>
          <t>-</t>
        </is>
      </c>
    </row>
    <row r="53" ht="15.6" customHeight="1">
      <c r="A53" s="10" t="inlineStr">
        <is>
          <t>MA0000036477</t>
        </is>
      </c>
      <c r="B53" s="10" t="inlineStr">
        <is>
          <t>3647</t>
        </is>
      </c>
      <c r="C53" s="12" t="inlineStr">
        <is>
          <t>INSTIMONETAIRE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&lt;=0,5</t>
        </is>
      </c>
      <c r="H53" s="14" t="inlineStr">
        <is>
          <t>TMI(jj)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0.0125</v>
      </c>
      <c r="M53" s="15" t="n">
        <v>0.005</v>
      </c>
      <c r="N53" s="15" t="n">
        <v>0.0195</v>
      </c>
      <c r="O53" s="14" t="inlineStr">
        <is>
          <t>BMCI</t>
        </is>
      </c>
      <c r="P53" s="16" t="inlineStr">
        <is>
          <t>CIH CAPITAL MANAGEMENT</t>
        </is>
      </c>
      <c r="Q53" s="17" t="n">
        <v>12696359.07</v>
      </c>
      <c r="R53" s="17" t="n">
        <v>135.22</v>
      </c>
      <c r="S53" s="18" t="n">
        <v>0.025326</v>
      </c>
      <c r="T53" s="18" t="n">
        <v>-0.000296</v>
      </c>
      <c r="U53" s="18" t="n">
        <v>0.002744</v>
      </c>
      <c r="V53" s="18" t="n">
        <v>0.003637</v>
      </c>
      <c r="W53" s="18" t="n">
        <v>0.01016</v>
      </c>
      <c r="X53" s="18" t="n">
        <v>0.015699</v>
      </c>
      <c r="Y53" s="18" t="n">
        <v>0.039914</v>
      </c>
      <c r="Z53" s="18" t="n">
        <v>0.056984</v>
      </c>
      <c r="AA53" s="18" t="n">
        <v>0.06775100000000001</v>
      </c>
      <c r="AB53" s="18" t="n">
        <v>0.082886</v>
      </c>
    </row>
    <row r="54" ht="15.6" customHeight="1">
      <c r="A54" s="10" t="inlineStr">
        <is>
          <t>MA0000036493</t>
        </is>
      </c>
      <c r="B54" s="10" t="inlineStr">
        <is>
          <t>3649</t>
        </is>
      </c>
      <c r="C54" s="12" t="inlineStr">
        <is>
          <t>FCP CAPITAL MAGHREB</t>
        </is>
      </c>
      <c r="D54" s="12" t="inlineStr">
        <is>
          <t>BMCE CAPITAL GESTION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0.02</v>
      </c>
      <c r="M54" s="15" t="n">
        <v>0.02</v>
      </c>
      <c r="N54" s="15" t="n">
        <v>0.02</v>
      </c>
      <c r="O54" s="14" t="inlineStr">
        <is>
          <t>BANK OF AFRICA</t>
        </is>
      </c>
      <c r="P54" s="16" t="inlineStr">
        <is>
          <t>BMCE CAPITAL GESTION</t>
        </is>
      </c>
      <c r="Q54" s="17" t="n">
        <v>2030008400.83</v>
      </c>
      <c r="R54" s="17" t="n">
        <v>1997.58</v>
      </c>
      <c r="S54" s="18" t="n">
        <v>0.426425</v>
      </c>
      <c r="T54" s="18" t="n">
        <v>-0.003432</v>
      </c>
      <c r="U54" s="18" t="n">
        <v>-0.000995</v>
      </c>
      <c r="V54" s="18" t="n">
        <v>0.027356</v>
      </c>
      <c r="W54" s="18" t="n">
        <v>0.116971</v>
      </c>
      <c r="X54" s="18" t="inlineStr">
        <is>
          <t>-</t>
        </is>
      </c>
      <c r="Y54" s="18" t="n">
        <v>0.539229</v>
      </c>
      <c r="Z54" s="18" t="n">
        <v>0.895579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MA0000036501</t>
        </is>
      </c>
      <c r="B55" s="10" t="inlineStr">
        <is>
          <t>3650</t>
        </is>
      </c>
      <c r="C55" s="12" t="inlineStr">
        <is>
          <t>FCP CAPITAL MULTI-GESTION</t>
        </is>
      </c>
      <c r="D55" s="12" t="inlineStr">
        <is>
          <t>BMCE CAPITAL GESTION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80% MBI GLOBAL + 20% MASI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0.02</v>
      </c>
      <c r="M55" s="15" t="n">
        <v>0.02</v>
      </c>
      <c r="N55" s="15" t="n">
        <v>0.02</v>
      </c>
      <c r="O55" s="14" t="inlineStr">
        <is>
          <t>BANK OF AFRICA</t>
        </is>
      </c>
      <c r="P55" s="16" t="inlineStr">
        <is>
          <t>BMCE CAPITAL GESTION</t>
        </is>
      </c>
      <c r="Q55" s="17" t="n">
        <v>1984864586.82</v>
      </c>
      <c r="R55" s="17" t="n">
        <v>580.71</v>
      </c>
      <c r="S55" s="18" t="n">
        <v>0.166412</v>
      </c>
      <c r="T55" s="18" t="n">
        <v>-0.001427</v>
      </c>
      <c r="U55" s="18" t="n">
        <v>0.000121</v>
      </c>
      <c r="V55" s="18" t="n">
        <v>0.011849</v>
      </c>
      <c r="W55" s="18" t="n">
        <v>0.047457</v>
      </c>
      <c r="X55" s="18" t="inlineStr">
        <is>
          <t>-</t>
        </is>
      </c>
      <c r="Y55" s="18" t="n">
        <v>0.212946</v>
      </c>
      <c r="Z55" s="18" t="n">
        <v>0.348795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MA0000036576</t>
        </is>
      </c>
      <c r="B56" s="10" t="inlineStr">
        <is>
          <t>3657</t>
        </is>
      </c>
      <c r="C56" s="12" t="inlineStr">
        <is>
          <t>UPLINE VALEURS PLUS</t>
        </is>
      </c>
      <c r="D56" s="12" t="inlineStr">
        <is>
          <t>UPLINE CAPITAL MANAGEMENT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MIXTE</t>
        </is>
      </c>
      <c r="L56" s="15" t="n">
        <v>0</v>
      </c>
      <c r="M56" s="15" t="n">
        <v>0</v>
      </c>
      <c r="N56" s="15" t="n">
        <v>0.02</v>
      </c>
      <c r="O56" s="14" t="inlineStr">
        <is>
          <t>BCP</t>
        </is>
      </c>
      <c r="P56" s="16" t="inlineStr">
        <is>
          <t>UPLINE CAPITAL MANAGEMENT</t>
        </is>
      </c>
      <c r="Q56" s="17" t="n">
        <v>17208257.33</v>
      </c>
      <c r="R56" s="17" t="n">
        <v>4972.05</v>
      </c>
      <c r="S56" s="18" t="n">
        <v>0.438451</v>
      </c>
      <c r="T56" s="18" t="n">
        <v>-0.003288</v>
      </c>
      <c r="U56" s="18" t="n">
        <v>-0.001614</v>
      </c>
      <c r="V56" s="18" t="n">
        <v>0.02566</v>
      </c>
      <c r="W56" s="18" t="n">
        <v>0.125048</v>
      </c>
      <c r="X56" s="18" t="n">
        <v>0.231998</v>
      </c>
      <c r="Y56" s="18" t="n">
        <v>0.509605</v>
      </c>
      <c r="Z56" s="18" t="n">
        <v>0.805078</v>
      </c>
      <c r="AA56" s="18" t="n">
        <v>0.830726</v>
      </c>
      <c r="AB56" s="18" t="n">
        <v>1.147392</v>
      </c>
    </row>
    <row r="57" ht="15.6" customHeight="1">
      <c r="A57" s="10" t="inlineStr">
        <is>
          <t>MA0000036584</t>
        </is>
      </c>
      <c r="B57" s="10" t="inlineStr">
        <is>
          <t>3658</t>
        </is>
      </c>
      <c r="C57" s="12" t="inlineStr">
        <is>
          <t>HORIZON NOVA</t>
        </is>
      </c>
      <c r="D57" s="12" t="inlineStr">
        <is>
          <t>SAHAM CAPITAL GESTION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0,5[</t>
        </is>
      </c>
      <c r="H57" s="14" t="inlineStr">
        <is>
          <t>TMP INTERBANCAIRE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SAHAM BANK</t>
        </is>
      </c>
      <c r="P57" s="16" t="inlineStr">
        <is>
          <t>SAHAM BANK</t>
        </is>
      </c>
      <c r="Q57" s="17" t="n">
        <v>1495624.55</v>
      </c>
      <c r="R57" s="17" t="n">
        <v>1495.62</v>
      </c>
      <c r="S57" s="18" t="n">
        <v>0.012428</v>
      </c>
      <c r="T57" s="18" t="n">
        <v>-0.000167</v>
      </c>
      <c r="U57" s="18" t="n">
        <v>0.000241</v>
      </c>
      <c r="V57" s="18" t="n">
        <v>0.001245</v>
      </c>
      <c r="W57" s="18" t="n">
        <v>0.003334</v>
      </c>
      <c r="X57" s="18" t="n">
        <v>0.009325999999999999</v>
      </c>
      <c r="Y57" s="18" t="n">
        <v>0.019176</v>
      </c>
      <c r="Z57" s="18" t="n">
        <v>0.044843</v>
      </c>
      <c r="AA57" s="18" t="n">
        <v>0.06574199999999999</v>
      </c>
      <c r="AB57" s="18" t="n">
        <v>0.08438</v>
      </c>
    </row>
    <row r="58" ht="15.6" customHeight="1">
      <c r="A58" s="10" t="inlineStr">
        <is>
          <t>MA0000036592</t>
        </is>
      </c>
      <c r="B58" s="10" t="inlineStr">
        <is>
          <t>3659</t>
        </is>
      </c>
      <c r="C58" s="12" t="inlineStr">
        <is>
          <t>FCP CAPITAL IMMOBILIER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10% Indice Sectoriel Immobilier + 10 % Indice Sectoriel Batiments et Matériaux de Construction + 80%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1406696.16</v>
      </c>
      <c r="R58" s="17" t="n">
        <v>2170.82</v>
      </c>
      <c r="S58" s="18" t="n">
        <v>0.437743</v>
      </c>
      <c r="T58" s="18" t="n">
        <v>-0.003164</v>
      </c>
      <c r="U58" s="18" t="n">
        <v>0.003931</v>
      </c>
      <c r="V58" s="18" t="n">
        <v>0.044296</v>
      </c>
      <c r="W58" s="18" t="n">
        <v>0.139412</v>
      </c>
      <c r="X58" s="18" t="inlineStr">
        <is>
          <t>-</t>
        </is>
      </c>
      <c r="Y58" s="18" t="n">
        <v>0.558366</v>
      </c>
      <c r="Z58" s="18" t="n">
        <v>0.939652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MA0000036600</t>
        </is>
      </c>
      <c r="B59" s="10" t="inlineStr">
        <is>
          <t>3660</t>
        </is>
      </c>
      <c r="C59" s="12" t="inlineStr">
        <is>
          <t>ALIF I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OMLT</t>
        </is>
      </c>
      <c r="G59" s="13" t="inlineStr">
        <is>
          <t>]3,1   7,1]</t>
        </is>
      </c>
      <c r="H59" s="14" t="inlineStr">
        <is>
          <t>50% MBI MT + 50% MBI MLT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2560616121.99</v>
      </c>
      <c r="R59" s="17" t="n">
        <v>1855.74</v>
      </c>
      <c r="S59" s="18" t="n">
        <v>0.049627</v>
      </c>
      <c r="T59" s="18" t="n">
        <v>-2.7e-05</v>
      </c>
      <c r="U59" s="18" t="n">
        <v>0.000442</v>
      </c>
      <c r="V59" s="18" t="n">
        <v>0.00294</v>
      </c>
      <c r="W59" s="18" t="n">
        <v>0.007416</v>
      </c>
      <c r="X59" s="18" t="n">
        <v>0.043031</v>
      </c>
      <c r="Y59" s="18" t="n">
        <v>0.077997</v>
      </c>
      <c r="Z59" s="18" t="n">
        <v>0.174749</v>
      </c>
      <c r="AA59" s="18" t="n">
        <v>0.156311</v>
      </c>
      <c r="AB59" s="18" t="n">
        <v>0.20851</v>
      </c>
    </row>
    <row r="60" ht="15.6" customHeight="1">
      <c r="A60" s="10" t="inlineStr">
        <is>
          <t>MA0000036618</t>
        </is>
      </c>
      <c r="B60" s="10" t="inlineStr">
        <is>
          <t>3661</t>
        </is>
      </c>
      <c r="C60" s="12" t="inlineStr">
        <is>
          <t>UPLINE PERENNITE</t>
        </is>
      </c>
      <c r="D60" s="12" t="inlineStr">
        <is>
          <t>UPLINE CAPITAL MANAGEMENT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50% TMP +  50% 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MIXTE</t>
        </is>
      </c>
      <c r="L60" s="15" t="n">
        <v>0</v>
      </c>
      <c r="M60" s="15" t="n">
        <v>0</v>
      </c>
      <c r="N60" s="15" t="n">
        <v>0.02</v>
      </c>
      <c r="O60" s="14" t="inlineStr">
        <is>
          <t>BCP</t>
        </is>
      </c>
      <c r="P60" s="16" t="inlineStr">
        <is>
          <t>UPLINE CAPITAL MANAGEMENT</t>
        </is>
      </c>
      <c r="Q60" s="17" t="n">
        <v>5732637074.53</v>
      </c>
      <c r="R60" s="17" t="n">
        <v>1745.5</v>
      </c>
      <c r="S60" s="18" t="n">
        <v>0.018568</v>
      </c>
      <c r="T60" s="18" t="n">
        <v>-0.00055</v>
      </c>
      <c r="U60" s="18" t="n">
        <v>0.00039</v>
      </c>
      <c r="V60" s="18" t="n">
        <v>0.002067</v>
      </c>
      <c r="W60" s="18" t="n">
        <v>0.005414</v>
      </c>
      <c r="X60" s="18" t="n">
        <v>0.013818</v>
      </c>
      <c r="Y60" s="18" t="n">
        <v>0.029417</v>
      </c>
      <c r="Z60" s="18" t="n">
        <v>0.06501800000000001</v>
      </c>
      <c r="AA60" s="18" t="n">
        <v>0.091238</v>
      </c>
      <c r="AB60" s="18" t="n">
        <v>0.131619</v>
      </c>
    </row>
    <row r="61" ht="15.6" customHeight="1">
      <c r="A61" s="10" t="inlineStr">
        <is>
          <t>MA0000036659</t>
        </is>
      </c>
      <c r="B61" s="10" t="inlineStr">
        <is>
          <t>3665</t>
        </is>
      </c>
      <c r="C61" s="12" t="inlineStr">
        <is>
          <t>ATTIJARI LIQUIDITE</t>
        </is>
      </c>
      <c r="D61" s="12" t="inlineStr">
        <is>
          <t>WAFA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[0  0,5[</t>
        </is>
      </c>
      <c r="H61" s="14" t="inlineStr">
        <is>
          <t>TMP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ATTIJARIWAFA BANK</t>
        </is>
      </c>
      <c r="P61" s="16" t="inlineStr">
        <is>
          <t>WAFA GESTION</t>
        </is>
      </c>
      <c r="Q61" s="17" t="n">
        <v>4287014771.03</v>
      </c>
      <c r="R61" s="17" t="n">
        <v>1561.86</v>
      </c>
      <c r="S61" s="18" t="n">
        <v>0.0143</v>
      </c>
      <c r="T61" s="18" t="n">
        <v>1.9e-05</v>
      </c>
      <c r="U61" s="18" t="n">
        <v>0.000378</v>
      </c>
      <c r="V61" s="18" t="n">
        <v>0.001757</v>
      </c>
      <c r="W61" s="18" t="n">
        <v>0.004754</v>
      </c>
      <c r="X61" s="18" t="n">
        <v>0.010357</v>
      </c>
      <c r="Y61" s="18" t="n">
        <v>0.022193</v>
      </c>
      <c r="Z61" s="18" t="n">
        <v>0.049151</v>
      </c>
      <c r="AA61" s="18" t="n">
        <v>0.07223499999999999</v>
      </c>
      <c r="AB61" s="18" t="n">
        <v>0.099359</v>
      </c>
    </row>
    <row r="62" ht="15.6" customHeight="1">
      <c r="A62" s="10" t="inlineStr">
        <is>
          <t>MA0000036774</t>
        </is>
      </c>
      <c r="B62" s="10" t="inlineStr">
        <is>
          <t>3677</t>
        </is>
      </c>
      <c r="C62" s="12" t="inlineStr">
        <is>
          <t>AFRICAPITAL LIQUIDITY</t>
        </is>
      </c>
      <c r="D62" s="12" t="inlineStr">
        <is>
          <t>AFRICAPITAL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Repo jj capitalisé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0.03</v>
      </c>
      <c r="M62" s="15" t="n">
        <v>0.03</v>
      </c>
      <c r="N62" s="15" t="n">
        <v>0.02</v>
      </c>
      <c r="O62" s="14" t="inlineStr">
        <is>
          <t>ATTIJARIWAFA BANK</t>
        </is>
      </c>
      <c r="P62" s="16" t="inlineStr">
        <is>
          <t>AFRICAPITAL MANAGEMENT</t>
        </is>
      </c>
      <c r="Q62" s="17" t="n">
        <v>1948853981.93</v>
      </c>
      <c r="R62" s="17" t="n">
        <v>1554.19</v>
      </c>
      <c r="S62" s="18" t="n">
        <v>0.017733</v>
      </c>
      <c r="T62" s="18" t="n">
        <v>-0.000322</v>
      </c>
      <c r="U62" s="18" t="n">
        <v>0.000393</v>
      </c>
      <c r="V62" s="18" t="n">
        <v>0.001986</v>
      </c>
      <c r="W62" s="18" t="n">
        <v>0.005194</v>
      </c>
      <c r="X62" s="18" t="n">
        <v>0.013096</v>
      </c>
      <c r="Y62" s="18" t="n">
        <v>0.027462</v>
      </c>
      <c r="Z62" s="18" t="n">
        <v>0.06104</v>
      </c>
      <c r="AA62" s="18" t="n">
        <v>0.08827699999999999</v>
      </c>
      <c r="AB62" s="18" t="n">
        <v>0.118275</v>
      </c>
    </row>
    <row r="63" ht="15.6" customHeight="1">
      <c r="A63" s="10" t="inlineStr">
        <is>
          <t>MA0000036873</t>
        </is>
      </c>
      <c r="B63" s="10" t="inlineStr">
        <is>
          <t>3687</t>
        </is>
      </c>
      <c r="C63" s="12" t="inlineStr">
        <is>
          <t>AFRICAPITAL CASH</t>
        </is>
      </c>
      <c r="D63" s="12" t="inlineStr">
        <is>
          <t>AFRICAPITAL MANAGEMENT</t>
        </is>
      </c>
      <c r="E63" s="12" t="inlineStr">
        <is>
          <t>FCP</t>
        </is>
      </c>
      <c r="F63" s="12" t="inlineStr">
        <is>
          <t>OCT</t>
        </is>
      </c>
      <c r="G63" s="13" t="inlineStr">
        <is>
          <t>]0.5  1.1]</t>
        </is>
      </c>
      <c r="H63" s="14" t="inlineStr">
        <is>
          <t>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AFRICAPITAL MANAGEMENT</t>
        </is>
      </c>
      <c r="Q63" s="17" t="n">
        <v>1799158651.55</v>
      </c>
      <c r="R63" s="17" t="n">
        <v>1566.79</v>
      </c>
      <c r="S63" s="18" t="n">
        <v>0.021882</v>
      </c>
      <c r="T63" s="18" t="n">
        <v>-0.000612</v>
      </c>
      <c r="U63" s="18" t="n">
        <v>0.000268</v>
      </c>
      <c r="V63" s="18" t="n">
        <v>0.001816</v>
      </c>
      <c r="W63" s="18" t="n">
        <v>0.005042</v>
      </c>
      <c r="X63" s="18" t="n">
        <v>0.017</v>
      </c>
      <c r="Y63" s="18" t="n">
        <v>0.034478</v>
      </c>
      <c r="Z63" s="18" t="n">
        <v>0.075989</v>
      </c>
      <c r="AA63" s="18" t="n">
        <v>0.102349</v>
      </c>
      <c r="AB63" s="18" t="n">
        <v>0.140255</v>
      </c>
    </row>
    <row r="64" ht="15.6" customHeight="1">
      <c r="A64" s="10" t="inlineStr">
        <is>
          <t>MA0000036907</t>
        </is>
      </c>
      <c r="B64" s="10" t="inlineStr">
        <is>
          <t>3690</t>
        </is>
      </c>
      <c r="C64" s="12" t="inlineStr">
        <is>
          <t>FCP IRGAM MONETAIRE</t>
        </is>
      </c>
      <c r="D64" s="12" t="inlineStr">
        <is>
          <t>IRG ASSET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0,5]</t>
        </is>
      </c>
      <c r="H64" s="14" t="inlineStr">
        <is>
          <t>80% MONIA + 20% MBI CT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0.02</v>
      </c>
      <c r="O64" s="14" t="inlineStr">
        <is>
          <t>ATTIJARIWAFA BANK</t>
        </is>
      </c>
      <c r="P64" s="16" t="inlineStr">
        <is>
          <t>IRG ASSET MANAGEMENT</t>
        </is>
      </c>
      <c r="Q64" s="17" t="n">
        <v>259504087.77</v>
      </c>
      <c r="R64" s="17" t="n">
        <v>153.78</v>
      </c>
      <c r="S64" s="18" t="n">
        <v>0.008923</v>
      </c>
      <c r="T64" s="18" t="n">
        <v>-0.000325</v>
      </c>
      <c r="U64" s="18" t="n">
        <v>0.000195</v>
      </c>
      <c r="V64" s="18" t="n">
        <v>0.000911</v>
      </c>
      <c r="W64" s="18" t="n">
        <v>0.002608</v>
      </c>
      <c r="X64" s="18" t="n">
        <v>0.006545</v>
      </c>
      <c r="Y64" s="18" t="n">
        <v>0.013711</v>
      </c>
      <c r="Z64" s="18" t="n">
        <v>0.038423</v>
      </c>
      <c r="AA64" s="18" t="n">
        <v>0.063412</v>
      </c>
      <c r="AB64" s="18" t="n">
        <v>0.09905700000000001</v>
      </c>
    </row>
    <row r="65" ht="15.6" customHeight="1">
      <c r="A65" s="10" t="inlineStr">
        <is>
          <t>MA0000036915</t>
        </is>
      </c>
      <c r="B65" s="10" t="inlineStr">
        <is>
          <t>3691</t>
        </is>
      </c>
      <c r="C65" s="12" t="inlineStr">
        <is>
          <t>FCP IRGAM OBLIGATAIRE</t>
        </is>
      </c>
      <c r="D65" s="12" t="inlineStr">
        <is>
          <t>IRG ASSET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[3,5  7,5]</t>
        </is>
      </c>
      <c r="H65" s="14" t="inlineStr">
        <is>
          <t>MBI MLT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0.02</v>
      </c>
      <c r="O65" s="14" t="inlineStr">
        <is>
          <t>ATTIJARIWAFA BANK</t>
        </is>
      </c>
      <c r="P65" s="16" t="inlineStr">
        <is>
          <t>IRG ASSET MANAGEMENT</t>
        </is>
      </c>
      <c r="Q65" s="17" t="n">
        <v>2710024638.23</v>
      </c>
      <c r="R65" s="17" t="n">
        <v>168.97</v>
      </c>
      <c r="S65" s="18" t="n">
        <v>0.060969</v>
      </c>
      <c r="T65" s="18" t="n">
        <v>-0.000118</v>
      </c>
      <c r="U65" s="18" t="n">
        <v>0.000178</v>
      </c>
      <c r="V65" s="18" t="n">
        <v>0.003742</v>
      </c>
      <c r="W65" s="18" t="n">
        <v>0.010586</v>
      </c>
      <c r="X65" s="18" t="n">
        <v>0.047876</v>
      </c>
      <c r="Y65" s="18" t="n">
        <v>0.089707</v>
      </c>
      <c r="Z65" s="18" t="n">
        <v>0.182766</v>
      </c>
      <c r="AA65" s="18" t="n">
        <v>0.010405</v>
      </c>
      <c r="AB65" s="18" t="n">
        <v>0.047227</v>
      </c>
    </row>
    <row r="66" ht="15.6" customHeight="1">
      <c r="A66" s="10" t="inlineStr">
        <is>
          <t>MA0000036923</t>
        </is>
      </c>
      <c r="B66" s="10" t="inlineStr">
        <is>
          <t>3692</t>
        </is>
      </c>
      <c r="C66" s="12" t="inlineStr">
        <is>
          <t>FCP IRGAM ACTIONS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MASI FLOTTANT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1768279714.59</v>
      </c>
      <c r="R66" s="17" t="n">
        <v>292.68</v>
      </c>
      <c r="S66" s="18" t="n">
        <v>0.371188</v>
      </c>
      <c r="T66" s="18" t="n">
        <v>-0.002148</v>
      </c>
      <c r="U66" s="18" t="n">
        <v>-0.001842</v>
      </c>
      <c r="V66" s="18" t="n">
        <v>0.026947</v>
      </c>
      <c r="W66" s="18" t="n">
        <v>0.111879</v>
      </c>
      <c r="X66" s="18" t="n">
        <v>0.197839</v>
      </c>
      <c r="Y66" s="18" t="n">
        <v>0.476243</v>
      </c>
      <c r="Z66" s="18" t="n">
        <v>0.7786689999999999</v>
      </c>
      <c r="AA66" s="18" t="n">
        <v>0.683036</v>
      </c>
      <c r="AB66" s="18" t="n">
        <v>0.985213</v>
      </c>
    </row>
    <row r="67" ht="15.6" customHeight="1">
      <c r="A67" s="10" t="inlineStr">
        <is>
          <t>MA0000036972</t>
        </is>
      </c>
      <c r="B67" s="10" t="inlineStr">
        <is>
          <t>3697</t>
        </is>
      </c>
      <c r="C67" s="12" t="inlineStr">
        <is>
          <t>CFG PREVOYANCE</t>
        </is>
      </c>
      <c r="D67" s="12" t="inlineStr">
        <is>
          <t>CFG GESTION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]1.1  8]</t>
        </is>
      </c>
      <c r="H67" s="14" t="inlineStr">
        <is>
          <t>MBI GLOBAL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CFG BANK</t>
        </is>
      </c>
      <c r="P67" s="16" t="inlineStr">
        <is>
          <t>CFG GESTION</t>
        </is>
      </c>
      <c r="Q67" s="17" t="n">
        <v>652709303.02</v>
      </c>
      <c r="R67" s="17" t="n">
        <v>170.42</v>
      </c>
      <c r="S67" s="18" t="n">
        <v>0.063585</v>
      </c>
      <c r="T67" s="18" t="n">
        <v>-0.000293</v>
      </c>
      <c r="U67" s="18" t="n">
        <v>0.000411</v>
      </c>
      <c r="V67" s="18" t="n">
        <v>0.003002</v>
      </c>
      <c r="W67" s="18" t="n">
        <v>0.009179</v>
      </c>
      <c r="X67" s="18" t="n">
        <v>0.055554</v>
      </c>
      <c r="Y67" s="18" t="n">
        <v>0.09275</v>
      </c>
      <c r="Z67" s="18" t="n">
        <v>0.195053</v>
      </c>
      <c r="AA67" s="18" t="n">
        <v>0.148757</v>
      </c>
      <c r="AB67" s="18" t="n">
        <v>0.208561</v>
      </c>
    </row>
    <row r="68" ht="15.6" customHeight="1">
      <c r="A68" s="10" t="inlineStr">
        <is>
          <t>MA0000037046</t>
        </is>
      </c>
      <c r="B68" s="10" t="inlineStr">
        <is>
          <t>3704</t>
        </is>
      </c>
      <c r="C68" s="12" t="inlineStr">
        <is>
          <t>AXA MONETAIRE</t>
        </is>
      </c>
      <c r="D68" s="12" t="inlineStr">
        <is>
          <t>CIH CAPITAL MANAGEMENT</t>
        </is>
      </c>
      <c r="E68" s="12" t="inlineStr">
        <is>
          <t>FCP</t>
        </is>
      </c>
      <c r="F68" s="12" t="inlineStr">
        <is>
          <t>MONÉTAIRE</t>
        </is>
      </c>
      <c r="G68" s="13" t="inlineStr">
        <is>
          <t>&lt;=0,5</t>
        </is>
      </c>
      <c r="H68" s="14" t="inlineStr">
        <is>
          <t>TMI(jj)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CAPITALISANT</t>
        </is>
      </c>
      <c r="L68" s="15" t="n">
        <v>0</v>
      </c>
      <c r="M68" s="15" t="n">
        <v>0</v>
      </c>
      <c r="N68" s="15" t="n">
        <v>0.02</v>
      </c>
      <c r="O68" s="14" t="inlineStr">
        <is>
          <t>BMCI</t>
        </is>
      </c>
      <c r="P68" s="16" t="inlineStr">
        <is>
          <t>CIH CAPITAL MANAGEMENT</t>
        </is>
      </c>
      <c r="Q68" s="17" t="n">
        <v>828400622.4</v>
      </c>
      <c r="R68" s="17" t="n">
        <v>156627.08</v>
      </c>
      <c r="S68" s="18" t="n">
        <v>0.016837</v>
      </c>
      <c r="T68" s="18" t="n">
        <v>-0.000327</v>
      </c>
      <c r="U68" s="18" t="n">
        <v>0.000351</v>
      </c>
      <c r="V68" s="18" t="n">
        <v>0.001841</v>
      </c>
      <c r="W68" s="18" t="n">
        <v>0.004785</v>
      </c>
      <c r="X68" s="18" t="n">
        <v>0.012276</v>
      </c>
      <c r="Y68" s="18" t="n">
        <v>0.025836</v>
      </c>
      <c r="Z68" s="18" t="n">
        <v>0.058402</v>
      </c>
      <c r="AA68" s="18" t="n">
        <v>0.083466</v>
      </c>
      <c r="AB68" s="18" t="n">
        <v>0.114023</v>
      </c>
    </row>
    <row r="69" ht="15.6" customHeight="1">
      <c r="A69" s="10" t="inlineStr">
        <is>
          <t>MA0000037061</t>
        </is>
      </c>
      <c r="B69" s="10" t="inlineStr">
        <is>
          <t>3706</t>
        </is>
      </c>
      <c r="C69" s="12" t="inlineStr">
        <is>
          <t>FCP CAPITAL PLUS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0.02</v>
      </c>
      <c r="N69" s="15" t="n">
        <v>0.02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2645318492.66</v>
      </c>
      <c r="R69" s="17" t="n">
        <v>1675.52</v>
      </c>
      <c r="S69" s="18" t="n">
        <v>0.046409</v>
      </c>
      <c r="T69" s="18" t="n">
        <v>-0.001133</v>
      </c>
      <c r="U69" s="18" t="n">
        <v>-0.001174</v>
      </c>
      <c r="V69" s="18" t="n">
        <v>-0.002174</v>
      </c>
      <c r="W69" s="18" t="n">
        <v>0.012601</v>
      </c>
      <c r="X69" s="18" t="inlineStr">
        <is>
          <t>-</t>
        </is>
      </c>
      <c r="Y69" s="18" t="n">
        <v>0.06611</v>
      </c>
      <c r="Z69" s="18" t="n">
        <v>0.140787</v>
      </c>
      <c r="AA69" s="18" t="inlineStr">
        <is>
          <t>-</t>
        </is>
      </c>
      <c r="AB69" s="18" t="inlineStr">
        <is>
          <t>-</t>
        </is>
      </c>
    </row>
    <row r="70" ht="15.6" customHeight="1">
      <c r="A70" s="10" t="inlineStr">
        <is>
          <t>MA0000037095</t>
        </is>
      </c>
      <c r="B70" s="10" t="inlineStr">
        <is>
          <t>3709</t>
        </is>
      </c>
      <c r="C70" s="12" t="inlineStr">
        <is>
          <t>AD CASH</t>
        </is>
      </c>
      <c r="D70" s="12" t="inlineStr">
        <is>
          <t>AD CAPITAL ASSET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0.03</v>
      </c>
      <c r="N70" s="15" t="n">
        <v>0.02</v>
      </c>
      <c r="O70" s="14" t="inlineStr">
        <is>
          <t>ATTIJARIWAFA BANK</t>
        </is>
      </c>
      <c r="P70" s="16" t="inlineStr">
        <is>
          <t>AD CAPITAL ASSET MANAGEMENT; AD CAPITAL GROUP</t>
        </is>
      </c>
      <c r="Q70" s="17" t="n">
        <v>1549418647.24</v>
      </c>
      <c r="R70" s="17" t="n">
        <v>1552.05</v>
      </c>
      <c r="S70" s="18" t="n">
        <v>0.020461</v>
      </c>
      <c r="T70" s="18" t="n">
        <v>-0.000477</v>
      </c>
      <c r="U70" s="18" t="n">
        <v>0.000438</v>
      </c>
      <c r="V70" s="18" t="n">
        <v>0.002176</v>
      </c>
      <c r="W70" s="18" t="n">
        <v>0.005702</v>
      </c>
      <c r="X70" s="18" t="n">
        <v>0.014903</v>
      </c>
      <c r="Y70" s="18" t="n">
        <v>0.031845</v>
      </c>
      <c r="Z70" s="18" t="n">
        <v>0.06900100000000001</v>
      </c>
      <c r="AA70" s="18" t="n">
        <v>0.099762</v>
      </c>
      <c r="AB70" s="18" t="n">
        <v>0.139345</v>
      </c>
    </row>
    <row r="71" ht="15.6" customHeight="1">
      <c r="A71" s="10" t="inlineStr">
        <is>
          <t>MA0000037186</t>
        </is>
      </c>
      <c r="B71" s="10" t="inlineStr">
        <is>
          <t>3718</t>
        </is>
      </c>
      <c r="C71" s="12" t="inlineStr">
        <is>
          <t>FCP ALIF II</t>
        </is>
      </c>
      <c r="D71" s="12" t="inlineStr">
        <is>
          <t>WAFA GESTION</t>
        </is>
      </c>
      <c r="E71" s="12" t="inlineStr">
        <is>
          <t>SICAV</t>
        </is>
      </c>
      <c r="F71" s="12" t="inlineStr">
        <is>
          <t>OMLT</t>
        </is>
      </c>
      <c r="G71" s="13" t="inlineStr">
        <is>
          <t>]1,1 10]</t>
        </is>
      </c>
      <c r="H71" s="14" t="inlineStr">
        <is>
          <t>50% MBI MLT + 50% MBI MT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WAFA GESTION</t>
        </is>
      </c>
      <c r="Q71" s="17" t="n">
        <v>2944218190.26</v>
      </c>
      <c r="R71" s="17" t="n">
        <v>1836.46</v>
      </c>
      <c r="S71" s="18" t="n">
        <v>0.049262</v>
      </c>
      <c r="T71" s="18" t="n">
        <v>-9.3e-05</v>
      </c>
      <c r="U71" s="18" t="n">
        <v>0.000343</v>
      </c>
      <c r="V71" s="18" t="n">
        <v>0.002801</v>
      </c>
      <c r="W71" s="18" t="n">
        <v>0.006704</v>
      </c>
      <c r="X71" s="18" t="n">
        <v>0.042738</v>
      </c>
      <c r="Y71" s="18" t="n">
        <v>0.079864</v>
      </c>
      <c r="Z71" s="18" t="n">
        <v>0.17175</v>
      </c>
      <c r="AA71" s="18" t="n">
        <v>0.166384</v>
      </c>
      <c r="AB71" s="18" t="n">
        <v>0.220645</v>
      </c>
    </row>
    <row r="72" ht="15.6" customHeight="1">
      <c r="A72" s="10" t="inlineStr">
        <is>
          <t>MA0000037202</t>
        </is>
      </c>
      <c r="B72" s="10" t="inlineStr">
        <is>
          <t>3720</t>
        </is>
      </c>
      <c r="C72" s="12" t="inlineStr">
        <is>
          <t>ATLAS EQUILIBRE</t>
        </is>
      </c>
      <c r="D72" s="12" t="inlineStr">
        <is>
          <t>ATLAS CAPITAL MANAGEMENT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]0.5  1.1]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0.0075</v>
      </c>
      <c r="O72" s="14" t="inlineStr">
        <is>
          <t>ATTIJARIWAFA BANK</t>
        </is>
      </c>
      <c r="P72" s="16" t="inlineStr">
        <is>
          <t>ATLAS CAPITAL MANAGEMENT</t>
        </is>
      </c>
      <c r="Q72" s="17" t="n">
        <v>202595968.3</v>
      </c>
      <c r="R72" s="17" t="n">
        <v>142.85</v>
      </c>
      <c r="S72" s="18" t="n">
        <v>0.022182</v>
      </c>
      <c r="T72" s="18" t="n">
        <v>-0.0009790000000000001</v>
      </c>
      <c r="U72" s="18" t="n">
        <v>0.00028</v>
      </c>
      <c r="V72" s="18" t="n">
        <v>0.002105</v>
      </c>
      <c r="W72" s="18" t="n">
        <v>0.005703</v>
      </c>
      <c r="X72" s="18" t="n">
        <v>0.017233</v>
      </c>
      <c r="Y72" s="18" t="n">
        <v>0.033497</v>
      </c>
      <c r="Z72" s="18" t="n">
        <v>0.073576</v>
      </c>
      <c r="AA72" s="18" t="n">
        <v>0.101388</v>
      </c>
      <c r="AB72" s="18" t="n">
        <v>0.143074</v>
      </c>
    </row>
    <row r="73" ht="15.6" customHeight="1">
      <c r="A73" s="10" t="inlineStr">
        <is>
          <t>MA0000037251</t>
        </is>
      </c>
      <c r="B73" s="10" t="inlineStr">
        <is>
          <t>3725</t>
        </is>
      </c>
      <c r="C73" s="12" t="inlineStr">
        <is>
          <t>FCP MAROGEST CASH</t>
        </is>
      </c>
      <c r="D73" s="12" t="inlineStr">
        <is>
          <t>MAROGEST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]0  0,5]</t>
        </is>
      </c>
      <c r="H73" s="14" t="inlineStr">
        <is>
          <t>TMP INTERBANCAIRE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ATTIJARIWAFA BANK</t>
        </is>
      </c>
      <c r="P73" s="16" t="inlineStr">
        <is>
          <t>MAROGEST</t>
        </is>
      </c>
      <c r="Q73" s="17" t="n">
        <v>78685499.73999999</v>
      </c>
      <c r="R73" s="17" t="n">
        <v>133.74</v>
      </c>
      <c r="S73" s="18" t="n">
        <v>0.018351</v>
      </c>
      <c r="T73" s="18" t="n">
        <v>-0.000598</v>
      </c>
      <c r="U73" s="18" t="n">
        <v>0.000449</v>
      </c>
      <c r="V73" s="18" t="n">
        <v>0.002173</v>
      </c>
      <c r="W73" s="18" t="n">
        <v>0.005564</v>
      </c>
      <c r="X73" s="18" t="n">
        <v>0.013643</v>
      </c>
      <c r="Y73" s="18" t="n">
        <v>0.029086</v>
      </c>
      <c r="Z73" s="18" t="n">
        <v>0.062019</v>
      </c>
      <c r="AA73" s="18" t="n">
        <v>0.08917700000000001</v>
      </c>
      <c r="AB73" s="18" t="n">
        <v>0.118227</v>
      </c>
    </row>
    <row r="74" ht="15.6" customHeight="1">
      <c r="A74" s="10" t="inlineStr">
        <is>
          <t>MA0000037327</t>
        </is>
      </c>
      <c r="B74" s="10" t="inlineStr">
        <is>
          <t>3732</t>
        </is>
      </c>
      <c r="C74" s="12" t="inlineStr">
        <is>
          <t>CAPITAL TRUST MONÉTAIRE</t>
        </is>
      </c>
      <c r="D74" s="12" t="inlineStr">
        <is>
          <t>CAPITAL TRUST GESTION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&lt;= 0,5</t>
        </is>
      </c>
      <c r="H74" s="14" t="inlineStr">
        <is>
          <t>Taux Repo au jour le jour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CAPITAL TRUST GESTION</t>
        </is>
      </c>
      <c r="Q74" s="17" t="n">
        <v>125995877.46</v>
      </c>
      <c r="R74" s="17" t="n">
        <v>1408.69</v>
      </c>
      <c r="S74" s="18" t="n">
        <v>0.01167</v>
      </c>
      <c r="T74" s="18" t="n">
        <v>-5.7e-05</v>
      </c>
      <c r="U74" s="18" t="n">
        <v>0.000305</v>
      </c>
      <c r="V74" s="18" t="n">
        <v>0.001279</v>
      </c>
      <c r="W74" s="18" t="n">
        <v>0.003498</v>
      </c>
      <c r="X74" s="18" t="n">
        <v>0.008469000000000001</v>
      </c>
      <c r="Y74" s="18" t="n">
        <v>0.01723</v>
      </c>
      <c r="Z74" s="18" t="n">
        <v>0.043582</v>
      </c>
      <c r="AA74" s="18" t="n">
        <v>0.066495</v>
      </c>
      <c r="AB74" s="18" t="n">
        <v>0.09772599999999999</v>
      </c>
    </row>
    <row r="75" ht="15.6" customHeight="1">
      <c r="A75" s="10" t="inlineStr">
        <is>
          <t>MA0000037335</t>
        </is>
      </c>
      <c r="B75" s="10" t="inlineStr">
        <is>
          <t>3733</t>
        </is>
      </c>
      <c r="C75" s="12" t="inlineStr">
        <is>
          <t>CMR ACTIONS</t>
        </is>
      </c>
      <c r="D75" s="12" t="inlineStr">
        <is>
          <t>WAFA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MASI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MIXTE</t>
        </is>
      </c>
      <c r="L75" s="15" t="n">
        <v>0.03</v>
      </c>
      <c r="M75" s="15" t="n">
        <v>0.015</v>
      </c>
      <c r="N75" s="15" t="n">
        <v>0.02</v>
      </c>
      <c r="O75" s="14" t="inlineStr">
        <is>
          <t>ATTIJARIWAFA BANK</t>
        </is>
      </c>
      <c r="P75" s="16" t="inlineStr">
        <is>
          <t>WAFA GESTION</t>
        </is>
      </c>
      <c r="Q75" s="17" t="n">
        <v>1769763955.04</v>
      </c>
      <c r="R75" s="17" t="n">
        <v>316594.63</v>
      </c>
      <c r="S75" s="18" t="n">
        <v>0.389727</v>
      </c>
      <c r="T75" s="18" t="n">
        <v>-0.003153</v>
      </c>
      <c r="U75" s="18" t="n">
        <v>-0.000478</v>
      </c>
      <c r="V75" s="18" t="n">
        <v>0.027339</v>
      </c>
      <c r="W75" s="18" t="n">
        <v>0.121326</v>
      </c>
      <c r="X75" s="18" t="n">
        <v>0.218802</v>
      </c>
      <c r="Y75" s="18" t="n">
        <v>0.464043</v>
      </c>
      <c r="Z75" s="18" t="n">
        <v>0.728082</v>
      </c>
      <c r="AA75" s="18" t="n">
        <v>0.750317</v>
      </c>
      <c r="AB75" s="18" t="n">
        <v>1.198767</v>
      </c>
    </row>
    <row r="76" ht="15.6" customHeight="1">
      <c r="A76" s="10" t="inlineStr">
        <is>
          <t>MA0000037350</t>
        </is>
      </c>
      <c r="B76" s="10" t="inlineStr">
        <is>
          <t>3735</t>
        </is>
      </c>
      <c r="C76" s="12" t="inlineStr">
        <is>
          <t>UPLINE CAPITAL GARANTI</t>
        </is>
      </c>
      <c r="D76" s="12" t="inlineStr">
        <is>
          <t>UPLINE CAPITAL MANAGEMENT</t>
        </is>
      </c>
      <c r="E76" s="12" t="inlineStr">
        <is>
          <t>FCP</t>
        </is>
      </c>
      <c r="F76" s="12" t="inlineStr">
        <is>
          <t>CONTRACTUEL</t>
        </is>
      </c>
      <c r="G76" s="13" t="inlineStr">
        <is>
          <t>-</t>
        </is>
      </c>
      <c r="H76" s="14" t="inlineStr">
        <is>
          <t>MONIA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BCP</t>
        </is>
      </c>
      <c r="P76" s="16" t="inlineStr">
        <is>
          <t>UPLINE CAPITAL MANAGEMENT</t>
        </is>
      </c>
      <c r="Q76" s="17" t="n">
        <v>2787768053.52</v>
      </c>
      <c r="R76" s="17" t="n">
        <v>12979.16</v>
      </c>
      <c r="S76" s="18" t="n">
        <v>0.014376</v>
      </c>
      <c r="T76" s="18" t="n">
        <v>5.5e-05</v>
      </c>
      <c r="U76" s="18" t="n">
        <v>0.000383</v>
      </c>
      <c r="V76" s="18" t="n">
        <v>0.00186</v>
      </c>
      <c r="W76" s="18" t="n">
        <v>0.005154</v>
      </c>
      <c r="X76" s="18" t="n">
        <v>0.010268</v>
      </c>
      <c r="Y76" s="18" t="n">
        <v>0.022632</v>
      </c>
      <c r="Z76" s="18" t="n">
        <v>0.050509</v>
      </c>
      <c r="AA76" s="18" t="n">
        <v>0.07381500000000001</v>
      </c>
      <c r="AB76" s="18" t="n">
        <v>0.09876</v>
      </c>
    </row>
    <row r="77" ht="15.6" customHeight="1">
      <c r="A77" s="10" t="inlineStr">
        <is>
          <t>MA0000037368</t>
        </is>
      </c>
      <c r="B77" s="10" t="inlineStr">
        <is>
          <t>3736</t>
        </is>
      </c>
      <c r="C77" s="12" t="inlineStr">
        <is>
          <t>UPLINE HORIZON</t>
        </is>
      </c>
      <c r="D77" s="12" t="inlineStr">
        <is>
          <t>UPLINE CAPITAL MANAGEMENT</t>
        </is>
      </c>
      <c r="E77" s="12" t="inlineStr">
        <is>
          <t>FCP</t>
        </is>
      </c>
      <c r="F77" s="12" t="inlineStr">
        <is>
          <t>OMLT</t>
        </is>
      </c>
      <c r="G77" s="13" t="inlineStr">
        <is>
          <t>]1,1  5,1]</t>
        </is>
      </c>
      <c r="H77" s="14" t="inlineStr">
        <is>
          <t>MBI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BCP</t>
        </is>
      </c>
      <c r="P77" s="16" t="inlineStr">
        <is>
          <t>UPLINE CAPITAL MANAGEMENT</t>
        </is>
      </c>
      <c r="Q77" s="17" t="n">
        <v>10922076167.74</v>
      </c>
      <c r="R77" s="17" t="n">
        <v>16183.3</v>
      </c>
      <c r="S77" s="18" t="n">
        <v>0.041459</v>
      </c>
      <c r="T77" s="18" t="n">
        <v>-0.000345</v>
      </c>
      <c r="U77" s="18" t="n">
        <v>0.000373</v>
      </c>
      <c r="V77" s="18" t="n">
        <v>0.002708</v>
      </c>
      <c r="W77" s="18" t="n">
        <v>0.006</v>
      </c>
      <c r="X77" s="18" t="n">
        <v>0.034592</v>
      </c>
      <c r="Y77" s="18" t="n">
        <v>0.06262</v>
      </c>
      <c r="Z77" s="18" t="n">
        <v>0.126579</v>
      </c>
      <c r="AA77" s="18" t="n">
        <v>0.112135</v>
      </c>
      <c r="AB77" s="18" t="n">
        <v>0.159175</v>
      </c>
    </row>
    <row r="78" ht="15.6" customHeight="1">
      <c r="A78" s="10" t="inlineStr">
        <is>
          <t>MA0000037376</t>
        </is>
      </c>
      <c r="B78" s="10" t="inlineStr">
        <is>
          <t>3737</t>
        </is>
      </c>
      <c r="C78" s="12" t="inlineStr">
        <is>
          <t>UPLINE OBLIG PLUS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OMLT</t>
        </is>
      </c>
      <c r="G78" s="13" t="inlineStr">
        <is>
          <t>]1,2  5,2]</t>
        </is>
      </c>
      <c r="H78" s="14" t="inlineStr">
        <is>
          <t>50%MBI CT + 50% MBI MLT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2800532160.55</v>
      </c>
      <c r="R78" s="17" t="n">
        <v>1782.04</v>
      </c>
      <c r="S78" s="18" t="n">
        <v>0.04787</v>
      </c>
      <c r="T78" s="18" t="n">
        <v>-0.000107</v>
      </c>
      <c r="U78" s="18" t="n">
        <v>0.000314</v>
      </c>
      <c r="V78" s="18" t="n">
        <v>0.002148</v>
      </c>
      <c r="W78" s="18" t="n">
        <v>0.005558</v>
      </c>
      <c r="X78" s="18" t="n">
        <v>0.040638</v>
      </c>
      <c r="Y78" s="18" t="n">
        <v>0.07412000000000001</v>
      </c>
      <c r="Z78" s="18" t="n">
        <v>0.178232</v>
      </c>
      <c r="AA78" s="18" t="n">
        <v>0.153006</v>
      </c>
      <c r="AB78" s="18" t="n">
        <v>0.196634</v>
      </c>
    </row>
    <row r="79" ht="15.6" customHeight="1">
      <c r="A79" s="10" t="inlineStr">
        <is>
          <t>MA0000037384</t>
        </is>
      </c>
      <c r="B79" s="10" t="inlineStr">
        <is>
          <t>3738</t>
        </is>
      </c>
      <c r="C79" s="12" t="inlineStr">
        <is>
          <t>UPLINE OPPORTUNITES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DIVERSIFIÉ</t>
        </is>
      </c>
      <c r="G79" s="13" t="inlineStr">
        <is>
          <t>-</t>
        </is>
      </c>
      <c r="H79" s="14" t="inlineStr">
        <is>
          <t>80% MBI + 20% MASI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2268477883.78</v>
      </c>
      <c r="R79" s="17" t="n">
        <v>20495.08</v>
      </c>
      <c r="S79" s="18" t="n">
        <v>0.166564</v>
      </c>
      <c r="T79" s="18" t="n">
        <v>-0.001079</v>
      </c>
      <c r="U79" s="18" t="n">
        <v>-0.000644</v>
      </c>
      <c r="V79" s="18" t="n">
        <v>0.010649</v>
      </c>
      <c r="W79" s="18" t="n">
        <v>0.040758</v>
      </c>
      <c r="X79" s="18" t="n">
        <v>0.101229</v>
      </c>
      <c r="Y79" s="18" t="n">
        <v>0.205794</v>
      </c>
      <c r="Z79" s="18" t="n">
        <v>0.34575</v>
      </c>
      <c r="AA79" s="18" t="n">
        <v>0.278229</v>
      </c>
      <c r="AB79" s="18" t="n">
        <v>0.402147</v>
      </c>
    </row>
    <row r="80" ht="15.6" customHeight="1">
      <c r="A80" s="10" t="inlineStr">
        <is>
          <t>MA0000037392</t>
        </is>
      </c>
      <c r="B80" s="10" t="inlineStr">
        <is>
          <t>3739</t>
        </is>
      </c>
      <c r="C80" s="12" t="inlineStr">
        <is>
          <t>FCP CAPITAL OBLIGATIONS BANQUES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90% MBI CT + 10% MBI MT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0.01</v>
      </c>
      <c r="M80" s="15" t="n">
        <v>0.01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1527151254.66</v>
      </c>
      <c r="R80" s="17" t="n">
        <v>1480.75</v>
      </c>
      <c r="S80" s="18" t="n">
        <v>0.022377</v>
      </c>
      <c r="T80" s="18" t="n">
        <v>-0.000284</v>
      </c>
      <c r="U80" s="18" t="n">
        <v>0.0005</v>
      </c>
      <c r="V80" s="18" t="n">
        <v>0.002078</v>
      </c>
      <c r="W80" s="18" t="n">
        <v>0.006101</v>
      </c>
      <c r="X80" s="18" t="n">
        <v>0.017145</v>
      </c>
      <c r="Y80" s="18" t="n">
        <v>0.034339</v>
      </c>
      <c r="Z80" s="18" t="n">
        <v>0.076447</v>
      </c>
      <c r="AA80" s="18" t="n">
        <v>0.09865</v>
      </c>
      <c r="AB80" s="18" t="n">
        <v>0.143807</v>
      </c>
    </row>
    <row r="81" ht="15.6" customHeight="1">
      <c r="A81" s="10" t="inlineStr">
        <is>
          <t>MA0000037400</t>
        </is>
      </c>
      <c r="B81" s="10" t="inlineStr">
        <is>
          <t>3740</t>
        </is>
      </c>
      <c r="C81" s="12" t="inlineStr">
        <is>
          <t>CFG TRADER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ACTIONS</t>
        </is>
      </c>
      <c r="G81" s="13" t="inlineStr">
        <is>
          <t>-</t>
        </is>
      </c>
      <c r="H81" s="14" t="inlineStr">
        <is>
          <t>-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0.002</v>
      </c>
      <c r="M81" s="15" t="n">
        <v>0.002</v>
      </c>
      <c r="N81" s="15" t="n">
        <v>0.02</v>
      </c>
      <c r="O81" s="14" t="inlineStr">
        <is>
          <t>CFG BANK</t>
        </is>
      </c>
      <c r="P81" s="16" t="inlineStr">
        <is>
          <t>CFG GESTION; CFG BANK</t>
        </is>
      </c>
      <c r="Q81" s="17" t="n">
        <v>30851518.18</v>
      </c>
      <c r="R81" s="17" t="n">
        <v>281.43</v>
      </c>
      <c r="S81" s="18" t="n">
        <v>0.402941</v>
      </c>
      <c r="T81" s="18" t="n">
        <v>-0.004105</v>
      </c>
      <c r="U81" s="18" t="n">
        <v>0.002744</v>
      </c>
      <c r="V81" s="18" t="n">
        <v>0.04512</v>
      </c>
      <c r="W81" s="18" t="n">
        <v>0.124326</v>
      </c>
      <c r="X81" s="18" t="n">
        <v>0.217995</v>
      </c>
      <c r="Y81" s="18" t="n">
        <v>0.514612</v>
      </c>
      <c r="Z81" s="18" t="n">
        <v>0.854197</v>
      </c>
      <c r="AA81" s="18" t="n">
        <v>0.816263</v>
      </c>
      <c r="AB81" s="18" t="n">
        <v>1.293082</v>
      </c>
    </row>
    <row r="82" ht="15.6" customHeight="1">
      <c r="A82" s="10" t="inlineStr">
        <is>
          <t>MA0000037442</t>
        </is>
      </c>
      <c r="B82" s="10" t="inlineStr">
        <is>
          <t>3744</t>
        </is>
      </c>
      <c r="C82" s="12" t="inlineStr">
        <is>
          <t>FCP CAPITAL IMTIYAZ TRESORERIE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[0,25  0,5]</t>
        </is>
      </c>
      <c r="H82" s="14" t="inlineStr">
        <is>
          <t>MONIA CAPITALISE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4432346518.31</v>
      </c>
      <c r="R82" s="17" t="n">
        <v>141735.3</v>
      </c>
      <c r="S82" s="18" t="n">
        <v>0.021808</v>
      </c>
      <c r="T82" s="18" t="n">
        <v>-0.000471</v>
      </c>
      <c r="U82" s="18" t="n">
        <v>0.000563</v>
      </c>
      <c r="V82" s="18" t="n">
        <v>0.002246</v>
      </c>
      <c r="W82" s="18" t="n">
        <v>0.006801</v>
      </c>
      <c r="X82" s="18" t="n">
        <v>0.016252</v>
      </c>
      <c r="Y82" s="18" t="n">
        <v>0.032532</v>
      </c>
      <c r="Z82" s="18" t="n">
        <v>0.068869</v>
      </c>
      <c r="AA82" s="18" t="n">
        <v>0.09582499999999999</v>
      </c>
      <c r="AB82" s="18" t="n">
        <v>0.136076</v>
      </c>
    </row>
    <row r="83" ht="15.6" customHeight="1">
      <c r="A83" s="10" t="inlineStr">
        <is>
          <t>MA0000037459</t>
        </is>
      </c>
      <c r="B83" s="10" t="inlineStr">
        <is>
          <t>3745</t>
        </is>
      </c>
      <c r="C83" s="12" t="inlineStr">
        <is>
          <t>SECURITE TRESO PLUS</t>
        </is>
      </c>
      <c r="D83" s="12" t="inlineStr">
        <is>
          <t>SAHAM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FNPP</t>
        </is>
      </c>
      <c r="K83" s="11" t="inlineStr">
        <is>
          <t>DISTRIBUANT</t>
        </is>
      </c>
      <c r="L83" s="15" t="n">
        <v>0</v>
      </c>
      <c r="M83" s="15" t="n">
        <v>0</v>
      </c>
      <c r="N83" s="15" t="n">
        <v>0.02</v>
      </c>
      <c r="O83" s="14" t="inlineStr">
        <is>
          <t>SAHAM BANK</t>
        </is>
      </c>
      <c r="P83" s="16" t="inlineStr">
        <is>
          <t>SAHAM BANK</t>
        </is>
      </c>
      <c r="Q83" s="17" t="n">
        <v>5623125.09</v>
      </c>
      <c r="R83" s="17" t="n">
        <v>1104.08</v>
      </c>
      <c r="S83" s="18" t="n">
        <v>0.018036</v>
      </c>
      <c r="T83" s="18" t="n">
        <v>-0.000507</v>
      </c>
      <c r="U83" s="18" t="n">
        <v>0.000254</v>
      </c>
      <c r="V83" s="18" t="n">
        <v>0.001678</v>
      </c>
      <c r="W83" s="18" t="n">
        <v>0.00422</v>
      </c>
      <c r="X83" s="18" t="n">
        <v>0.013661</v>
      </c>
      <c r="Y83" s="18" t="n">
        <v>0.027845</v>
      </c>
      <c r="Z83" s="18" t="n">
        <v>0.063405</v>
      </c>
      <c r="AA83" s="18" t="n">
        <v>0.088353</v>
      </c>
      <c r="AB83" s="18" t="n">
        <v>0.124402</v>
      </c>
    </row>
    <row r="84" ht="15.6" customHeight="1">
      <c r="A84" s="10" t="inlineStr">
        <is>
          <t>MA0000037483</t>
        </is>
      </c>
      <c r="B84" s="10" t="inlineStr">
        <is>
          <t>3748</t>
        </is>
      </c>
      <c r="C84" s="12" t="inlineStr">
        <is>
          <t>CAPITAL TRUST OBLIG COURT TERME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[0,5  1,1[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BMCI</t>
        </is>
      </c>
      <c r="P84" s="16" t="inlineStr">
        <is>
          <t>CAPITAL TRUST GESTION</t>
        </is>
      </c>
      <c r="Q84" s="17" t="n">
        <v>142434606.26</v>
      </c>
      <c r="R84" s="17" t="n">
        <v>1425.87</v>
      </c>
      <c r="S84" s="18" t="n">
        <v>0.021009</v>
      </c>
      <c r="T84" s="18" t="n">
        <v>-0.000827</v>
      </c>
      <c r="U84" s="18" t="n">
        <v>0.0004</v>
      </c>
      <c r="V84" s="18" t="n">
        <v>0.002228</v>
      </c>
      <c r="W84" s="18" t="n">
        <v>0.005969</v>
      </c>
      <c r="X84" s="18" t="n">
        <v>0.01562</v>
      </c>
      <c r="Y84" s="18" t="n">
        <v>0.031333</v>
      </c>
      <c r="Z84" s="18" t="n">
        <v>0.06845999999999999</v>
      </c>
      <c r="AA84" s="18" t="n">
        <v>0.09060699999999999</v>
      </c>
      <c r="AB84" s="18" t="n">
        <v>0.132956</v>
      </c>
    </row>
    <row r="85" ht="15.6" customHeight="1">
      <c r="A85" s="10" t="inlineStr">
        <is>
          <t>MA0000037517</t>
        </is>
      </c>
      <c r="B85" s="10" t="inlineStr">
        <is>
          <t>3751</t>
        </is>
      </c>
      <c r="C85" s="12" t="inlineStr">
        <is>
          <t>CFG TRESOCORP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  0.5[</t>
        </is>
      </c>
      <c r="H85" s="14" t="inlineStr">
        <is>
          <t>CFG BONDS MONETAIRE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0.005</v>
      </c>
      <c r="M85" s="15" t="n">
        <v>0.005</v>
      </c>
      <c r="N85" s="15" t="n">
        <v>0.004</v>
      </c>
      <c r="O85" s="14" t="inlineStr">
        <is>
          <t>CFG BANK</t>
        </is>
      </c>
      <c r="P85" s="16" t="inlineStr">
        <is>
          <t>CFG GESTION; CFG BANK</t>
        </is>
      </c>
      <c r="Q85" s="17" t="n">
        <v>129263797.82</v>
      </c>
      <c r="R85" s="17" t="n">
        <v>2308282.1</v>
      </c>
      <c r="S85" s="18" t="n">
        <v>0.002248</v>
      </c>
      <c r="T85" s="18" t="n">
        <v>-0.000129</v>
      </c>
      <c r="U85" s="18" t="n">
        <v>0.000113</v>
      </c>
      <c r="V85" s="18" t="n">
        <v>0.000487</v>
      </c>
      <c r="W85" s="18" t="n">
        <v>0.001158</v>
      </c>
      <c r="X85" s="18" t="n">
        <v>0.002283</v>
      </c>
      <c r="Y85" s="18" t="n">
        <v>-0.003341</v>
      </c>
      <c r="Z85" s="18" t="n">
        <v>-0.013219</v>
      </c>
      <c r="AA85" s="18" t="n">
        <v>-0.015493</v>
      </c>
      <c r="AB85" s="18" t="n">
        <v>-0.038939</v>
      </c>
    </row>
    <row r="86" ht="15.6" customHeight="1">
      <c r="A86" s="10" t="inlineStr">
        <is>
          <t>MA0000037558</t>
        </is>
      </c>
      <c r="B86" s="10" t="inlineStr">
        <is>
          <t>3755</t>
        </is>
      </c>
      <c r="C86" s="12" t="inlineStr">
        <is>
          <t>CIMR MONETAIRE PLUS</t>
        </is>
      </c>
      <c r="D86" s="12" t="inlineStr">
        <is>
          <t>UPLINE CAPITAL MANAGEMENT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]0.5 1.1]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0.02</v>
      </c>
      <c r="O86" s="14" t="inlineStr">
        <is>
          <t>BCP</t>
        </is>
      </c>
      <c r="P86" s="16" t="inlineStr">
        <is>
          <t>UPLINE CAPITAL MANAGEMENT</t>
        </is>
      </c>
      <c r="Q86" s="17" t="n">
        <v>22989952.09</v>
      </c>
      <c r="R86" s="17" t="n">
        <v>1376.64</v>
      </c>
      <c r="S86" s="18" t="n">
        <v>0.018979</v>
      </c>
      <c r="T86" s="18" t="n">
        <v>-0.001414</v>
      </c>
      <c r="U86" s="18" t="n">
        <v>0.000225</v>
      </c>
      <c r="V86" s="18" t="n">
        <v>0.001739</v>
      </c>
      <c r="W86" s="18" t="n">
        <v>0.005133</v>
      </c>
      <c r="X86" s="18" t="n">
        <v>0.01451</v>
      </c>
      <c r="Y86" s="18" t="n">
        <v>0.029672</v>
      </c>
      <c r="Z86" s="18" t="n">
        <v>0.06590699999999999</v>
      </c>
      <c r="AA86" s="18" t="n">
        <v>0.091584</v>
      </c>
      <c r="AB86" s="18" t="n">
        <v>0.124706</v>
      </c>
    </row>
    <row r="87" ht="15.6" customHeight="1">
      <c r="A87" s="10" t="inlineStr">
        <is>
          <t>MA0000037566</t>
        </is>
      </c>
      <c r="B87" s="10" t="inlineStr">
        <is>
          <t>3756</t>
        </is>
      </c>
      <c r="C87" s="12" t="inlineStr">
        <is>
          <t>CIMR MONETAIRE</t>
        </is>
      </c>
      <c r="D87" s="12" t="inlineStr">
        <is>
          <t>CIH CAPITAL MANAGEMENT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0,5]</t>
        </is>
      </c>
      <c r="H87" s="14" t="inlineStr">
        <is>
          <t>TMI(jj)</t>
        </is>
      </c>
      <c r="I87" s="10" t="inlineStr">
        <is>
          <t>QUOTIDIENNE</t>
        </is>
      </c>
      <c r="J87" s="10" t="inlineStr">
        <is>
          <t>FNPP</t>
        </is>
      </c>
      <c r="K87" s="11" t="inlineStr">
        <is>
          <t>CAPITALISANT</t>
        </is>
      </c>
      <c r="L87" s="15" t="n">
        <v>0</v>
      </c>
      <c r="M87" s="15" t="n">
        <v>0</v>
      </c>
      <c r="N87" s="15" t="n">
        <v>0.02</v>
      </c>
      <c r="O87" s="14" t="inlineStr">
        <is>
          <t>BMCI</t>
        </is>
      </c>
      <c r="P87" s="16" t="inlineStr">
        <is>
          <t>CIH CAPITAL MANAGEMENT</t>
        </is>
      </c>
      <c r="Q87" s="17" t="n">
        <v>28530591.4</v>
      </c>
      <c r="R87" s="17" t="n">
        <v>128516.18</v>
      </c>
      <c r="S87" s="18" t="n">
        <v>0.015239</v>
      </c>
      <c r="T87" s="18" t="n">
        <v>-3.1e-05</v>
      </c>
      <c r="U87" s="18" t="n">
        <v>0.0004</v>
      </c>
      <c r="V87" s="18" t="n">
        <v>0.001768</v>
      </c>
      <c r="W87" s="18" t="n">
        <v>0.004575</v>
      </c>
      <c r="X87" s="18" t="n">
        <v>0.011351</v>
      </c>
      <c r="Y87" s="18" t="n">
        <v>0.023765</v>
      </c>
      <c r="Z87" s="18" t="n">
        <v>0.056689</v>
      </c>
      <c r="AA87" s="18" t="n">
        <v>0.084527</v>
      </c>
      <c r="AB87" s="18" t="n">
        <v>0.114535</v>
      </c>
    </row>
    <row r="88" ht="15.6" customHeight="1">
      <c r="A88" s="10" t="inlineStr">
        <is>
          <t>MA0000037616</t>
        </is>
      </c>
      <c r="B88" s="10" t="inlineStr">
        <is>
          <t>3761</t>
        </is>
      </c>
      <c r="C88" s="12" t="inlineStr">
        <is>
          <t>FCP EMERGENCE BANCAIRES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]0,5 1,1]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BANK OF AFRICA</t>
        </is>
      </c>
      <c r="P88" s="16" t="inlineStr">
        <is>
          <t>VALORIS MANAGEMENT</t>
        </is>
      </c>
      <c r="Q88" s="17" t="n">
        <v>4240660186.87</v>
      </c>
      <c r="R88" s="17" t="n">
        <v>1400.02</v>
      </c>
      <c r="S88" s="18" t="n">
        <v>0.024223</v>
      </c>
      <c r="T88" s="18" t="n">
        <v>-0.0007069999999999999</v>
      </c>
      <c r="U88" s="18" t="n">
        <v>0.000343</v>
      </c>
      <c r="V88" s="18" t="n">
        <v>0.002097</v>
      </c>
      <c r="W88" s="18" t="n">
        <v>0.006195</v>
      </c>
      <c r="X88" s="18" t="n">
        <v>0.018619</v>
      </c>
      <c r="Y88" s="18" t="n">
        <v>0.037682</v>
      </c>
      <c r="Z88" s="18" t="n">
        <v>0.080663</v>
      </c>
      <c r="AA88" s="18" t="n">
        <v>0.108883</v>
      </c>
      <c r="AB88" s="18" t="n">
        <v>0.153457</v>
      </c>
    </row>
    <row r="89" ht="15.6" customHeight="1">
      <c r="A89" s="10" t="inlineStr">
        <is>
          <t>MA0000037624</t>
        </is>
      </c>
      <c r="B89" s="10" t="inlineStr">
        <is>
          <t>3762</t>
        </is>
      </c>
      <c r="C89" s="12" t="inlineStr">
        <is>
          <t>AD YIELD FUND</t>
        </is>
      </c>
      <c r="D89" s="12" t="inlineStr">
        <is>
          <t>AD CAPITAL ASSET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0.03</v>
      </c>
      <c r="N89" s="15" t="n">
        <v>0.02</v>
      </c>
      <c r="O89" s="14" t="inlineStr">
        <is>
          <t>BANK OF AFRICA</t>
        </is>
      </c>
      <c r="P89" s="16" t="inlineStr">
        <is>
          <t>AD CAPITAL ASSET MANAGEMENT; AD CAPITAL GROUP</t>
        </is>
      </c>
      <c r="Q89" s="17" t="n">
        <v>2739975988.34</v>
      </c>
      <c r="R89" s="17" t="n">
        <v>1336.07</v>
      </c>
      <c r="S89" s="18" t="n">
        <v>0.024609</v>
      </c>
      <c r="T89" s="18" t="n">
        <v>-0.000636</v>
      </c>
      <c r="U89" s="18" t="n">
        <v>0.000389</v>
      </c>
      <c r="V89" s="18" t="n">
        <v>0.002123</v>
      </c>
      <c r="W89" s="18" t="n">
        <v>0.006433</v>
      </c>
      <c r="X89" s="18" t="n">
        <v>0.018633</v>
      </c>
      <c r="Y89" s="18" t="n">
        <v>0.037491</v>
      </c>
      <c r="Z89" s="18" t="n">
        <v>0.08318</v>
      </c>
      <c r="AA89" s="18" t="n">
        <v>0.104053</v>
      </c>
      <c r="AB89" s="18" t="n">
        <v>0.147294</v>
      </c>
    </row>
    <row r="90" ht="15.6" customHeight="1">
      <c r="A90" s="10" t="inlineStr">
        <is>
          <t>MA0000037632</t>
        </is>
      </c>
      <c r="B90" s="10" t="inlineStr">
        <is>
          <t>3763</t>
        </is>
      </c>
      <c r="C90" s="12" t="inlineStr">
        <is>
          <t>AD FIXED INCOME FUND</t>
        </is>
      </c>
      <c r="D90" s="12" t="inlineStr">
        <is>
          <t>AD CAPITAL ASSET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]0  0,5]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0.03</v>
      </c>
      <c r="N90" s="15" t="n">
        <v>0.02</v>
      </c>
      <c r="O90" s="14" t="inlineStr">
        <is>
          <t>BANK OF AFRICA</t>
        </is>
      </c>
      <c r="P90" s="16" t="inlineStr">
        <is>
          <t>AD CAPITAL ASSET MANAGEMENT; AD CAPITAL GROUP</t>
        </is>
      </c>
      <c r="Q90" s="17" t="n">
        <v>362295158.84</v>
      </c>
      <c r="R90" s="17" t="n">
        <v>1272.77</v>
      </c>
      <c r="S90" s="18" t="n">
        <v>0.020486</v>
      </c>
      <c r="T90" s="18" t="n">
        <v>-0.000479</v>
      </c>
      <c r="U90" s="18" t="n">
        <v>0.000432</v>
      </c>
      <c r="V90" s="18" t="n">
        <v>0.002102</v>
      </c>
      <c r="W90" s="18" t="n">
        <v>0.006787</v>
      </c>
      <c r="X90" s="18" t="n">
        <v>0.015243</v>
      </c>
      <c r="Y90" s="18" t="n">
        <v>0.031243</v>
      </c>
      <c r="Z90" s="18" t="n">
        <v>0.06618599999999999</v>
      </c>
      <c r="AA90" s="18" t="n">
        <v>0.092666</v>
      </c>
      <c r="AB90" s="18" t="n">
        <v>0.124941</v>
      </c>
    </row>
    <row r="91" ht="15.6" customHeight="1">
      <c r="A91" s="10" t="inlineStr">
        <is>
          <t>MA0000037673</t>
        </is>
      </c>
      <c r="B91" s="10" t="inlineStr">
        <is>
          <t>3767</t>
        </is>
      </c>
      <c r="C91" s="12" t="inlineStr">
        <is>
          <t>FCP CAPITAL MONETAIRE PLUS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]0  0,5[</t>
        </is>
      </c>
      <c r="H91" s="14" t="inlineStr">
        <is>
          <t>MONIA CAPITALISE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0.01</v>
      </c>
      <c r="M91" s="15" t="n">
        <v>0.005</v>
      </c>
      <c r="N91" s="15" t="n">
        <v>0.004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306537739.86</v>
      </c>
      <c r="R91" s="17" t="n">
        <v>1266.14</v>
      </c>
      <c r="S91" s="18" t="n">
        <v>0.015748</v>
      </c>
      <c r="T91" s="18" t="n">
        <v>-0.000182</v>
      </c>
      <c r="U91" s="18" t="n">
        <v>0.00045</v>
      </c>
      <c r="V91" s="18" t="n">
        <v>0.001717</v>
      </c>
      <c r="W91" s="18" t="n">
        <v>0.004602</v>
      </c>
      <c r="X91" s="18" t="n">
        <v>0.011625</v>
      </c>
      <c r="Y91" s="18" t="n">
        <v>0.024153</v>
      </c>
      <c r="Z91" s="18" t="n">
        <v>0.053387</v>
      </c>
      <c r="AA91" s="18" t="n">
        <v>0.077282</v>
      </c>
      <c r="AB91" s="18" t="n">
        <v>0.111849</v>
      </c>
    </row>
    <row r="92" ht="15.6" customHeight="1">
      <c r="A92" s="10" t="inlineStr">
        <is>
          <t>MA0000037715</t>
        </is>
      </c>
      <c r="B92" s="10" t="inlineStr">
        <is>
          <t>3771</t>
        </is>
      </c>
      <c r="C92" s="12" t="inlineStr">
        <is>
          <t>CAPITAL RENDEMENT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0.015</v>
      </c>
      <c r="N92" s="15" t="n">
        <v>0.01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6180878628.04</v>
      </c>
      <c r="R92" s="17" t="n">
        <v>2517.76</v>
      </c>
      <c r="S92" s="18" t="n">
        <v>0.025602</v>
      </c>
      <c r="T92" s="18" t="n">
        <v>-0.000532</v>
      </c>
      <c r="U92" s="18" t="n">
        <v>0.000481</v>
      </c>
      <c r="V92" s="18" t="n">
        <v>0.002209</v>
      </c>
      <c r="W92" s="18" t="n">
        <v>0.006762</v>
      </c>
      <c r="X92" s="18" t="n">
        <v>0.019666</v>
      </c>
      <c r="Y92" s="18" t="n">
        <v>0.038179</v>
      </c>
      <c r="Z92" s="18" t="n">
        <v>0.080625</v>
      </c>
      <c r="AA92" s="18" t="n">
        <v>0.100862</v>
      </c>
      <c r="AB92" s="18" t="n">
        <v>0.147467</v>
      </c>
    </row>
    <row r="93" ht="15.6" customHeight="1">
      <c r="A93" s="10" t="inlineStr">
        <is>
          <t>MA0000037723</t>
        </is>
      </c>
      <c r="B93" s="10" t="inlineStr">
        <is>
          <t>3772</t>
        </is>
      </c>
      <c r="C93" s="12" t="inlineStr">
        <is>
          <t>FCP CAPITAL COMBO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5,1]</t>
        </is>
      </c>
      <c r="H93" s="14" t="inlineStr">
        <is>
          <t>50% MBI CT + 50% MBI MT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0.01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923953989.16</v>
      </c>
      <c r="R93" s="17" t="n">
        <v>152341.96</v>
      </c>
      <c r="S93" s="18" t="n">
        <v>0.070551</v>
      </c>
      <c r="T93" s="18" t="n">
        <v>-0.000315</v>
      </c>
      <c r="U93" s="18" t="n">
        <v>6.3e-05</v>
      </c>
      <c r="V93" s="18" t="n">
        <v>0.003359</v>
      </c>
      <c r="W93" s="18" t="inlineStr">
        <is>
          <t>-</t>
        </is>
      </c>
      <c r="X93" s="18" t="inlineStr">
        <is>
          <t>-</t>
        </is>
      </c>
      <c r="Y93" s="18" t="n">
        <v>0.095096</v>
      </c>
      <c r="Z93" s="18" t="n">
        <v>0.176937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MA0000037749</t>
        </is>
      </c>
      <c r="B94" s="10" t="inlineStr">
        <is>
          <t>3774</t>
        </is>
      </c>
      <c r="C94" s="12" t="inlineStr">
        <is>
          <t>FCP CAPITAL GLOBAL MACRO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DIVERSIFIÉ</t>
        </is>
      </c>
      <c r="G94" s="13" t="inlineStr">
        <is>
          <t>-</t>
        </is>
      </c>
      <c r="H94" s="14" t="inlineStr">
        <is>
          <t>80% MBI GLOBAL + 20% MASI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0.02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31154926.5</v>
      </c>
      <c r="R94" s="17" t="n">
        <v>168405</v>
      </c>
      <c r="S94" s="18" t="n">
        <v>0.129815</v>
      </c>
      <c r="T94" s="18" t="n">
        <v>-0.0009810000000000001</v>
      </c>
      <c r="U94" s="18" t="n">
        <v>7.8e-05</v>
      </c>
      <c r="V94" s="18" t="n">
        <v>0.009371000000000001</v>
      </c>
      <c r="W94" s="18" t="inlineStr">
        <is>
          <t>-</t>
        </is>
      </c>
      <c r="X94" s="18" t="inlineStr">
        <is>
          <t>-</t>
        </is>
      </c>
      <c r="Y94" s="18" t="n">
        <v>0.169693</v>
      </c>
      <c r="Z94" s="18" t="n">
        <v>0.299373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MA0000037756</t>
        </is>
      </c>
      <c r="B95" s="10" t="inlineStr">
        <is>
          <t>3775</t>
        </is>
      </c>
      <c r="C95" s="12" t="inlineStr">
        <is>
          <t>FCP CAPITAL AFRIQUE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ACTIONS</t>
        </is>
      </c>
      <c r="G95" s="13" t="inlineStr">
        <is>
          <t>-</t>
        </is>
      </c>
      <c r="H95" s="14" t="inlineStr">
        <is>
          <t>MASI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0.02</v>
      </c>
      <c r="M95" s="15" t="n">
        <v>0.01</v>
      </c>
      <c r="N95" s="15" t="n">
        <v>0.02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2362276.51</v>
      </c>
      <c r="R95" s="17" t="n">
        <v>2331.96</v>
      </c>
      <c r="S95" s="18" t="n">
        <v>0.385811</v>
      </c>
      <c r="T95" s="18" t="n">
        <v>-0.004448</v>
      </c>
      <c r="U95" s="18" t="n">
        <v>0.000884</v>
      </c>
      <c r="V95" s="18" t="n">
        <v>0.037967</v>
      </c>
      <c r="W95" s="18" t="n">
        <v>0.126061</v>
      </c>
      <c r="X95" s="18" t="inlineStr">
        <is>
          <t>-</t>
        </is>
      </c>
      <c r="Y95" s="18" t="n">
        <v>0.56479</v>
      </c>
      <c r="Z95" s="18" t="n">
        <v>0.962087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MA0000037798</t>
        </is>
      </c>
      <c r="B96" s="10" t="inlineStr">
        <is>
          <t>3779</t>
        </is>
      </c>
      <c r="C96" s="12" t="inlineStr">
        <is>
          <t>CDM OBLIG PLUS</t>
        </is>
      </c>
      <c r="D96" s="12" t="inlineStr">
        <is>
          <t>WAFA GESTION</t>
        </is>
      </c>
      <c r="E96" s="12" t="inlineStr">
        <is>
          <t>FCP</t>
        </is>
      </c>
      <c r="F96" s="12" t="inlineStr">
        <is>
          <t>OCT</t>
        </is>
      </c>
      <c r="G96" s="13" t="inlineStr">
        <is>
          <t>]0,5  1,1]</t>
        </is>
      </c>
      <c r="H96" s="14" t="inlineStr">
        <is>
          <t>MBI CT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CDM</t>
        </is>
      </c>
      <c r="P96" s="16" t="inlineStr">
        <is>
          <t>Wafa Gestion</t>
        </is>
      </c>
      <c r="Q96" s="17" t="n">
        <v>2088746950.03</v>
      </c>
      <c r="R96" s="17" t="n">
        <v>2725.55</v>
      </c>
      <c r="S96" s="18" t="n">
        <v>0.021322</v>
      </c>
      <c r="T96" s="18" t="n">
        <v>-0.000711</v>
      </c>
      <c r="U96" s="18" t="n">
        <v>0.000272</v>
      </c>
      <c r="V96" s="18" t="n">
        <v>0.002048</v>
      </c>
      <c r="W96" s="18" t="n">
        <v>0.00513</v>
      </c>
      <c r="X96" s="18" t="n">
        <v>0.016329</v>
      </c>
      <c r="Y96" s="18" t="n">
        <v>0.033118</v>
      </c>
      <c r="Z96" s="18" t="n">
        <v>0.073736</v>
      </c>
      <c r="AA96" s="18" t="n">
        <v>0.100752</v>
      </c>
      <c r="AB96" s="18" t="n">
        <v>0.141333</v>
      </c>
    </row>
    <row r="97" ht="15.6" customHeight="1">
      <c r="A97" s="10" t="inlineStr">
        <is>
          <t>MA0000037814</t>
        </is>
      </c>
      <c r="B97" s="10" t="inlineStr">
        <is>
          <t>3781</t>
        </is>
      </c>
      <c r="C97" s="12" t="inlineStr">
        <is>
          <t>CFG CASH SECURE</t>
        </is>
      </c>
      <c r="D97" s="12" t="inlineStr">
        <is>
          <t>CFG GESTION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0,5]</t>
        </is>
      </c>
      <c r="H97" s="14" t="inlineStr">
        <is>
          <t>CFG BONDS MONETAIRE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0.005</v>
      </c>
      <c r="M97" s="15" t="n">
        <v>0.005</v>
      </c>
      <c r="N97" s="15" t="n">
        <v>0.006</v>
      </c>
      <c r="O97" s="14" t="inlineStr">
        <is>
          <t>CFG BANK</t>
        </is>
      </c>
      <c r="P97" s="16" t="inlineStr">
        <is>
          <t>CFG GESTION; CFG BANK</t>
        </is>
      </c>
      <c r="Q97" s="17" t="n">
        <v>87912545.95</v>
      </c>
      <c r="R97" s="17" t="n">
        <v>1231.37</v>
      </c>
      <c r="S97" s="18" t="n">
        <v>0.017333</v>
      </c>
      <c r="T97" s="18" t="n">
        <v>-2.4e-05</v>
      </c>
      <c r="U97" s="18" t="n">
        <v>0.000374</v>
      </c>
      <c r="V97" s="18" t="n">
        <v>0.001879</v>
      </c>
      <c r="W97" s="18" t="n">
        <v>0.005069</v>
      </c>
      <c r="X97" s="18" t="n">
        <v>0.01274</v>
      </c>
      <c r="Y97" s="18" t="n">
        <v>0.02621</v>
      </c>
      <c r="Z97" s="18" t="n">
        <v>0.058342</v>
      </c>
      <c r="AA97" s="18" t="n">
        <v>0.084449</v>
      </c>
      <c r="AB97" s="18" t="n">
        <v>0.110643</v>
      </c>
    </row>
    <row r="98" ht="15.6" customHeight="1">
      <c r="A98" s="10" t="inlineStr">
        <is>
          <t>MA0000037889</t>
        </is>
      </c>
      <c r="B98" s="10" t="inlineStr">
        <is>
          <t>3788</t>
        </is>
      </c>
      <c r="C98" s="12" t="inlineStr">
        <is>
          <t>FCP IRGAM OBLIBANQUES</t>
        </is>
      </c>
      <c r="D98" s="12" t="inlineStr">
        <is>
          <t>IRG ASSET MANAGEMENT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BANK OF AFRICA</t>
        </is>
      </c>
      <c r="P98" s="16" t="inlineStr">
        <is>
          <t>IRG ASSET MANAGEMENT</t>
        </is>
      </c>
      <c r="Q98" s="17" t="n">
        <v>1663367222.63</v>
      </c>
      <c r="R98" s="17" t="n">
        <v>129.47</v>
      </c>
      <c r="S98" s="18" t="n">
        <v>0.024045</v>
      </c>
      <c r="T98" s="18" t="n">
        <v>-0.000695</v>
      </c>
      <c r="U98" s="18" t="n">
        <v>0.000464</v>
      </c>
      <c r="V98" s="18" t="n">
        <v>0.0024</v>
      </c>
      <c r="W98" s="18" t="n">
        <v>0.006922</v>
      </c>
      <c r="X98" s="18" t="n">
        <v>0.018086</v>
      </c>
      <c r="Y98" s="18" t="n">
        <v>0.037087</v>
      </c>
      <c r="Z98" s="18" t="n">
        <v>0.07783900000000001</v>
      </c>
      <c r="AA98" s="18" t="n">
        <v>0.100187</v>
      </c>
      <c r="AB98" s="18" t="n">
        <v>0.1396</v>
      </c>
    </row>
    <row r="99" ht="15.6" customHeight="1">
      <c r="A99" s="10" t="inlineStr">
        <is>
          <t>MA0000037954</t>
        </is>
      </c>
      <c r="B99" s="10" t="inlineStr">
        <is>
          <t>3795</t>
        </is>
      </c>
      <c r="C99" s="12" t="inlineStr">
        <is>
          <t>CAPITAL TRUST TRÉSORERIE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[0  0,5]</t>
        </is>
      </c>
      <c r="H99" s="14" t="inlineStr">
        <is>
          <t>Taux Repo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0.02</v>
      </c>
      <c r="M99" s="15" t="n">
        <v>0.015</v>
      </c>
      <c r="N99" s="15" t="n">
        <v>0.02</v>
      </c>
      <c r="O99" s="14" t="inlineStr">
        <is>
          <t>ATTIJARIWAFA BANK</t>
        </is>
      </c>
      <c r="P99" s="16" t="inlineStr">
        <is>
          <t>CAPITAL TRUST GESTION</t>
        </is>
      </c>
      <c r="Q99" s="17" t="n">
        <v>1983348363.26</v>
      </c>
      <c r="R99" s="17" t="n">
        <v>1254.38</v>
      </c>
      <c r="S99" s="18" t="n">
        <v>0.020103</v>
      </c>
      <c r="T99" s="18" t="n">
        <v>-0.000398</v>
      </c>
      <c r="U99" s="18" t="n">
        <v>0.000415</v>
      </c>
      <c r="V99" s="18" t="n">
        <v>0.002109</v>
      </c>
      <c r="W99" s="18" t="n">
        <v>0.005805</v>
      </c>
      <c r="X99" s="18" t="n">
        <v>0.014665</v>
      </c>
      <c r="Y99" s="18" t="n">
        <v>0.030495</v>
      </c>
      <c r="Z99" s="18" t="n">
        <v>0.065943</v>
      </c>
      <c r="AA99" s="18" t="n">
        <v>0.104383</v>
      </c>
      <c r="AB99" s="18" t="n">
        <v>0.135299</v>
      </c>
    </row>
    <row r="100" ht="15.6" customHeight="1">
      <c r="A100" s="10" t="inlineStr">
        <is>
          <t>MA0000037962</t>
        </is>
      </c>
      <c r="B100" s="10" t="inlineStr">
        <is>
          <t>3796</t>
        </is>
      </c>
      <c r="C100" s="12" t="inlineStr">
        <is>
          <t>CAPITAL TRUST CASH PLUS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0.02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CAPITAL TRUST GESTION</t>
        </is>
      </c>
      <c r="Q100" s="17" t="n">
        <v>4600674023.3</v>
      </c>
      <c r="R100" s="17" t="n">
        <v>1273.28</v>
      </c>
      <c r="S100" s="18" t="n">
        <v>0.024435</v>
      </c>
      <c r="T100" s="18" t="n">
        <v>-0.000628</v>
      </c>
      <c r="U100" s="18" t="n">
        <v>0.00033</v>
      </c>
      <c r="V100" s="18" t="n">
        <v>0.002164</v>
      </c>
      <c r="W100" s="18" t="n">
        <v>0.006339</v>
      </c>
      <c r="X100" s="18" t="n">
        <v>0.018266</v>
      </c>
      <c r="Y100" s="18" t="n">
        <v>0.036941</v>
      </c>
      <c r="Z100" s="18" t="n">
        <v>0.080461</v>
      </c>
      <c r="AA100" s="18" t="n">
        <v>0.095389</v>
      </c>
      <c r="AB100" s="18" t="n">
        <v>0.135975</v>
      </c>
    </row>
    <row r="101" ht="15.6" customHeight="1">
      <c r="A101" s="10" t="inlineStr">
        <is>
          <t>MA0000038002</t>
        </is>
      </c>
      <c r="B101" s="10" t="inlineStr">
        <is>
          <t>3800</t>
        </is>
      </c>
      <c r="C101" s="12" t="inlineStr">
        <is>
          <t>CFG LIQUID BONDS</t>
        </is>
      </c>
      <c r="D101" s="12" t="inlineStr">
        <is>
          <t>CFG GESTION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[0,5  1,1[</t>
        </is>
      </c>
      <c r="H101" s="14" t="inlineStr">
        <is>
          <t>CFG BONDS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</v>
      </c>
      <c r="M101" s="15" t="n">
        <v>0</v>
      </c>
      <c r="N101" s="15" t="n">
        <v>0.01</v>
      </c>
      <c r="O101" s="14" t="inlineStr">
        <is>
          <t>CFG BANK</t>
        </is>
      </c>
      <c r="P101" s="16" t="inlineStr">
        <is>
          <t>CFG GESTION</t>
        </is>
      </c>
      <c r="Q101" s="17" t="n">
        <v>3622446181.32</v>
      </c>
      <c r="R101" s="17" t="n">
        <v>1257793.81</v>
      </c>
      <c r="S101" s="18" t="n">
        <v>0.024872</v>
      </c>
      <c r="T101" s="18" t="n">
        <v>-0.000722</v>
      </c>
      <c r="U101" s="18" t="n">
        <v>0.00059</v>
      </c>
      <c r="V101" s="18" t="n">
        <v>0.002104</v>
      </c>
      <c r="W101" s="18" t="n">
        <v>0.006452</v>
      </c>
      <c r="X101" s="18" t="n">
        <v>0.018755</v>
      </c>
      <c r="Y101" s="18" t="n">
        <v>0.040226</v>
      </c>
      <c r="Z101" s="18" t="n">
        <v>0.084838</v>
      </c>
      <c r="AA101" s="18" t="n">
        <v>0.111047</v>
      </c>
      <c r="AB101" s="18" t="n">
        <v>0.150536</v>
      </c>
    </row>
    <row r="102" ht="15.6" customHeight="1">
      <c r="A102" s="10" t="inlineStr">
        <is>
          <t>MA0000038051</t>
        </is>
      </c>
      <c r="B102" s="10" t="inlineStr">
        <is>
          <t>3805</t>
        </is>
      </c>
      <c r="C102" s="12" t="inlineStr">
        <is>
          <t>CAPITAL TRUST OBLIG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]2   6]</t>
        </is>
      </c>
      <c r="H102" s="14" t="inlineStr">
        <is>
          <t>70% MBI MT + 30%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22508671.55</v>
      </c>
      <c r="R102" s="17" t="n">
        <v>1298.15</v>
      </c>
      <c r="S102" s="18" t="n">
        <v>0.041018</v>
      </c>
      <c r="T102" s="18" t="n">
        <v>-0.000216</v>
      </c>
      <c r="U102" s="18" t="n">
        <v>6.2e-05</v>
      </c>
      <c r="V102" s="18" t="n">
        <v>0.002758</v>
      </c>
      <c r="W102" s="18" t="n">
        <v>0.003665</v>
      </c>
      <c r="X102" s="18" t="n">
        <v>0.034762</v>
      </c>
      <c r="Y102" s="18" t="n">
        <v>0.062594</v>
      </c>
      <c r="Z102" s="18" t="n">
        <v>0.189261</v>
      </c>
      <c r="AA102" s="18" t="n">
        <v>0.17666</v>
      </c>
      <c r="AB102" s="18" t="n">
        <v>0.184195</v>
      </c>
    </row>
    <row r="103" ht="15.6" customHeight="1">
      <c r="A103" s="10" t="inlineStr">
        <is>
          <t>MA0000038077</t>
        </is>
      </c>
      <c r="B103" s="10" t="inlineStr">
        <is>
          <t>3807</t>
        </is>
      </c>
      <c r="C103" s="12" t="inlineStr">
        <is>
          <t>CAPITAL TRUST ÉQUILIBRE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70% MBI Global + 30% MASI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1559582502.71</v>
      </c>
      <c r="R103" s="17" t="n">
        <v>1366.7</v>
      </c>
      <c r="S103" s="18" t="n">
        <v>0.205543</v>
      </c>
      <c r="T103" s="18" t="n">
        <v>-0.001512</v>
      </c>
      <c r="U103" s="18" t="n">
        <v>-0.000497</v>
      </c>
      <c r="V103" s="18" t="n">
        <v>0.018049</v>
      </c>
      <c r="W103" s="18" t="n">
        <v>0.062414</v>
      </c>
      <c r="X103" s="18" t="n">
        <v>0.119613</v>
      </c>
      <c r="Y103" s="18" t="n">
        <v>0.260259</v>
      </c>
      <c r="Z103" s="18" t="n">
        <v>0.418106</v>
      </c>
      <c r="AA103" s="18" t="n">
        <v>0.322336</v>
      </c>
      <c r="AB103" s="18" t="n">
        <v>0.3911</v>
      </c>
    </row>
    <row r="104" ht="15.6" customHeight="1">
      <c r="A104" s="10" t="inlineStr">
        <is>
          <t>MA0000038101</t>
        </is>
      </c>
      <c r="B104" s="10" t="inlineStr">
        <is>
          <t>3810</t>
        </is>
      </c>
      <c r="C104" s="12" t="inlineStr">
        <is>
          <t>FCP ALIF IV</t>
        </is>
      </c>
      <c r="D104" s="12" t="inlineStr">
        <is>
          <t>VALORIS MANAGEMENT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]1,1   10]</t>
        </is>
      </c>
      <c r="H104" s="14" t="inlineStr">
        <is>
          <t>50 % MBI MT + 50% MBI MLT</t>
        </is>
      </c>
      <c r="I104" s="10" t="inlineStr">
        <is>
          <t>QUOTIDIENNE</t>
        </is>
      </c>
      <c r="J104" s="10" t="inlineStr">
        <is>
          <t>FNPP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CDG CAPITAL</t>
        </is>
      </c>
      <c r="P104" s="16" t="inlineStr">
        <is>
          <t>VALORIS MANAGEMENT</t>
        </is>
      </c>
      <c r="Q104" s="17" t="n">
        <v>3221550813.43</v>
      </c>
      <c r="R104" s="17" t="n">
        <v>1366.99</v>
      </c>
      <c r="S104" s="18" t="n">
        <v>0.051952</v>
      </c>
      <c r="T104" s="18" t="n">
        <v>-0.000161</v>
      </c>
      <c r="U104" s="18" t="n">
        <v>0.00049</v>
      </c>
      <c r="V104" s="18" t="n">
        <v>0.003023</v>
      </c>
      <c r="W104" s="18" t="n">
        <v>0.008215999999999999</v>
      </c>
      <c r="X104" s="18" t="n">
        <v>0.044708</v>
      </c>
      <c r="Y104" s="18" t="n">
        <v>0.08081199999999999</v>
      </c>
      <c r="Z104" s="18" t="n">
        <v>0.177394</v>
      </c>
      <c r="AA104" s="18" t="n">
        <v>0.161626</v>
      </c>
      <c r="AB104" s="18" t="n">
        <v>0.214045</v>
      </c>
    </row>
    <row r="105" ht="15.6" customHeight="1">
      <c r="A105" s="10" t="inlineStr">
        <is>
          <t>MA0000038119</t>
        </is>
      </c>
      <c r="B105" s="10" t="inlineStr">
        <is>
          <t>3811</t>
        </is>
      </c>
      <c r="C105" s="12" t="inlineStr">
        <is>
          <t>FCP EMERGENCE TRESOR PLUS</t>
        </is>
      </c>
      <c r="D105" s="12" t="inlineStr">
        <is>
          <t>VALORIS MANAGEMENT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]0,5 1,1]</t>
        </is>
      </c>
      <c r="H105" s="14" t="inlineStr">
        <is>
          <t>MBI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BCP</t>
        </is>
      </c>
      <c r="P105" s="16" t="inlineStr">
        <is>
          <t>VALORIS MANAGEMENT</t>
        </is>
      </c>
      <c r="Q105" s="17" t="n">
        <v>581584568.88</v>
      </c>
      <c r="R105" s="17" t="n">
        <v>1190.42</v>
      </c>
      <c r="S105" s="18" t="n">
        <v>0.018864</v>
      </c>
      <c r="T105" s="18" t="n">
        <v>-0.001133</v>
      </c>
      <c r="U105" s="18" t="n">
        <v>0.000134</v>
      </c>
      <c r="V105" s="18" t="n">
        <v>0.001489</v>
      </c>
      <c r="W105" s="18" t="n">
        <v>0.003913</v>
      </c>
      <c r="X105" s="18" t="n">
        <v>0.014565</v>
      </c>
      <c r="Y105" s="18" t="n">
        <v>0.027411</v>
      </c>
      <c r="Z105" s="18" t="n">
        <v>0.060546</v>
      </c>
      <c r="AA105" s="18" t="n">
        <v>0.08354</v>
      </c>
      <c r="AB105" s="18" t="n">
        <v>0.129752</v>
      </c>
    </row>
    <row r="106" ht="15.6" customHeight="1">
      <c r="A106" s="10" t="inlineStr">
        <is>
          <t>MA0000038127</t>
        </is>
      </c>
      <c r="B106" s="10" t="inlineStr">
        <is>
          <t>3812</t>
        </is>
      </c>
      <c r="C106" s="12" t="inlineStr">
        <is>
          <t>FCP EMERGENCE TRESOR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MONÉTAIRE</t>
        </is>
      </c>
      <c r="G106" s="13" t="inlineStr">
        <is>
          <t>[0   0,5]</t>
        </is>
      </c>
      <c r="H106" s="14" t="inlineStr">
        <is>
          <t>TMP au jour le jour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</v>
      </c>
      <c r="M106" s="15" t="n">
        <v>0</v>
      </c>
      <c r="N106" s="15" t="n">
        <v>0.02</v>
      </c>
      <c r="O106" s="14" t="inlineStr">
        <is>
          <t>BCP</t>
        </is>
      </c>
      <c r="P106" s="16" t="inlineStr">
        <is>
          <t>VALORIS MANAGEMENT</t>
        </is>
      </c>
      <c r="Q106" s="17" t="n">
        <v>382574647.89</v>
      </c>
      <c r="R106" s="17" t="n">
        <v>1155.34</v>
      </c>
      <c r="S106" s="18" t="n">
        <v>0.015434</v>
      </c>
      <c r="T106" s="18" t="n">
        <v>-9.500000000000001e-05</v>
      </c>
      <c r="U106" s="18" t="n">
        <v>0.00039</v>
      </c>
      <c r="V106" s="18" t="n">
        <v>0.002012</v>
      </c>
      <c r="W106" s="18" t="n">
        <v>0.004932</v>
      </c>
      <c r="X106" s="18" t="n">
        <v>0.011602</v>
      </c>
      <c r="Y106" s="18" t="n">
        <v>0.024238</v>
      </c>
      <c r="Z106" s="18" t="n">
        <v>0.0542</v>
      </c>
      <c r="AA106" s="18" t="n">
        <v>0.077572</v>
      </c>
      <c r="AB106" s="18" t="n">
        <v>0.104627</v>
      </c>
    </row>
    <row r="107" ht="15.6" customHeight="1">
      <c r="A107" s="10" t="inlineStr">
        <is>
          <t>MA0000038143</t>
        </is>
      </c>
      <c r="B107" s="10" t="inlineStr">
        <is>
          <t>3814</t>
        </is>
      </c>
      <c r="C107" s="12" t="inlineStr">
        <is>
          <t>CFG Profil Equilibré</t>
        </is>
      </c>
      <c r="D107" s="12" t="inlineStr">
        <is>
          <t>CFG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25% CFG 25 FLOTTANT + 75%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0.002</v>
      </c>
      <c r="M107" s="15" t="n">
        <v>0.001</v>
      </c>
      <c r="N107" s="15" t="n">
        <v>0.02</v>
      </c>
      <c r="O107" s="14" t="inlineStr">
        <is>
          <t>CFG BANK</t>
        </is>
      </c>
      <c r="P107" s="16" t="inlineStr">
        <is>
          <t>CFG GESTION; CFG BANK</t>
        </is>
      </c>
      <c r="Q107" s="17" t="n">
        <v>36545255.84</v>
      </c>
      <c r="R107" s="17" t="n">
        <v>1421.77</v>
      </c>
      <c r="S107" s="18" t="n">
        <v>0.129779</v>
      </c>
      <c r="T107" s="18" t="n">
        <v>-0.000935</v>
      </c>
      <c r="U107" s="18" t="n">
        <v>0.000295</v>
      </c>
      <c r="V107" s="18" t="n">
        <v>0.010943</v>
      </c>
      <c r="W107" s="18" t="n">
        <v>0.037538</v>
      </c>
      <c r="X107" s="18" t="n">
        <v>0.074534</v>
      </c>
      <c r="Y107" s="18" t="n">
        <v>0.159805</v>
      </c>
      <c r="Z107" s="18" t="n">
        <v>0.245888</v>
      </c>
      <c r="AA107" s="18" t="n">
        <v>0.279099</v>
      </c>
      <c r="AB107" s="18" t="n">
        <v>0.392663</v>
      </c>
    </row>
    <row r="108" ht="15.6" customHeight="1">
      <c r="A108" s="10" t="inlineStr">
        <is>
          <t>MA0000038150</t>
        </is>
      </c>
      <c r="B108" s="10" t="inlineStr">
        <is>
          <t>3815</t>
        </is>
      </c>
      <c r="C108" s="12" t="inlineStr">
        <is>
          <t>CFG Profil Offensif</t>
        </is>
      </c>
      <c r="D108" s="12" t="inlineStr">
        <is>
          <t>CFG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80% CFG 25 FLOTTANT + 20% MBI GLOBAL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0.0025</v>
      </c>
      <c r="M108" s="15" t="n">
        <v>0.0025</v>
      </c>
      <c r="N108" s="15" t="n">
        <v>0.02</v>
      </c>
      <c r="O108" s="14" t="inlineStr">
        <is>
          <t>CFG BANK</t>
        </is>
      </c>
      <c r="P108" s="16" t="inlineStr">
        <is>
          <t>CFG GESTION; CFG BANK</t>
        </is>
      </c>
      <c r="Q108" s="17" t="n">
        <v>25336914.03</v>
      </c>
      <c r="R108" s="17" t="n">
        <v>1924.71</v>
      </c>
      <c r="S108" s="18" t="n">
        <v>0.366525</v>
      </c>
      <c r="T108" s="18" t="n">
        <v>-0.003521</v>
      </c>
      <c r="U108" s="18" t="n">
        <v>-0.000748</v>
      </c>
      <c r="V108" s="18" t="n">
        <v>0.033207</v>
      </c>
      <c r="W108" s="18" t="n">
        <v>0.115729</v>
      </c>
      <c r="X108" s="18" t="n">
        <v>0.184626</v>
      </c>
      <c r="Y108" s="18" t="n">
        <v>0.4445</v>
      </c>
      <c r="Z108" s="18" t="n">
        <v>0.693273</v>
      </c>
      <c r="AA108" s="18" t="n">
        <v>0.71265</v>
      </c>
      <c r="AB108" s="18" t="n">
        <v>1.084396</v>
      </c>
    </row>
    <row r="109" ht="15.6" customHeight="1">
      <c r="A109" s="10" t="inlineStr">
        <is>
          <t>MA0000038168</t>
        </is>
      </c>
      <c r="B109" s="10" t="inlineStr">
        <is>
          <t>3816</t>
        </is>
      </c>
      <c r="C109" s="12" t="inlineStr">
        <is>
          <t>CFG PROFIL PRUDENT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OMLT</t>
        </is>
      </c>
      <c r="G109" s="13" t="inlineStr">
        <is>
          <t>]1,1   2]</t>
        </is>
      </c>
      <c r="H109" s="14" t="inlineStr">
        <is>
          <t>95% MBI MT + 5% CFG 25 FLOTTANT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</v>
      </c>
      <c r="M109" s="15" t="n">
        <v>0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60077371.24</v>
      </c>
      <c r="R109" s="17" t="n">
        <v>1189.23</v>
      </c>
      <c r="S109" s="18" t="n">
        <v>0.04671</v>
      </c>
      <c r="T109" s="18" t="n">
        <v>-0.000311</v>
      </c>
      <c r="U109" s="18" t="n">
        <v>0.001575</v>
      </c>
      <c r="V109" s="18" t="n">
        <v>0.005445</v>
      </c>
      <c r="W109" s="18" t="n">
        <v>0.013465</v>
      </c>
      <c r="X109" s="18" t="n">
        <v>0.031986</v>
      </c>
      <c r="Y109" s="18" t="n">
        <v>0.066737</v>
      </c>
      <c r="Z109" s="18" t="n">
        <v>0.116847</v>
      </c>
      <c r="AA109" s="18" t="n">
        <v>0.114816</v>
      </c>
      <c r="AB109" s="18" t="n">
        <v>0.142074</v>
      </c>
    </row>
    <row r="110" ht="15.6" customHeight="1">
      <c r="A110" s="10" t="inlineStr">
        <is>
          <t>MA0000038176</t>
        </is>
      </c>
      <c r="B110" s="10" t="inlineStr">
        <is>
          <t>3817</t>
        </is>
      </c>
      <c r="C110" s="12" t="inlineStr">
        <is>
          <t>CFG Profil Conservateur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OMLT</t>
        </is>
      </c>
      <c r="G110" s="13" t="inlineStr">
        <is>
          <t>]1,1   4[</t>
        </is>
      </c>
      <c r="H110" s="14" t="inlineStr">
        <is>
          <t>50% MBI CT + 50% MBI MT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134470818.79</v>
      </c>
      <c r="R110" s="17" t="n">
        <v>1156.33</v>
      </c>
      <c r="S110" s="18" t="n">
        <v>0.018667</v>
      </c>
      <c r="T110" s="18" t="n">
        <v>-0.00083</v>
      </c>
      <c r="U110" s="18" t="n">
        <v>3.5e-05</v>
      </c>
      <c r="V110" s="18" t="n">
        <v>0.001368</v>
      </c>
      <c r="W110" s="18" t="n">
        <v>0.003706</v>
      </c>
      <c r="X110" s="18" t="n">
        <v>0.014832</v>
      </c>
      <c r="Y110" s="18" t="n">
        <v>0.028827</v>
      </c>
      <c r="Z110" s="18" t="n">
        <v>0.064927</v>
      </c>
      <c r="AA110" s="18" t="n">
        <v>0.079361</v>
      </c>
      <c r="AB110" s="18" t="n">
        <v>0.103105</v>
      </c>
    </row>
    <row r="111" ht="15.6" customHeight="1">
      <c r="A111" s="10" t="inlineStr">
        <is>
          <t>MA0000038184</t>
        </is>
      </c>
      <c r="B111" s="10" t="inlineStr">
        <is>
          <t>3818</t>
        </is>
      </c>
      <c r="C111" s="12" t="inlineStr">
        <is>
          <t>CFG Profil Dynamique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60% MBI GLOBAL + 40% CFG 25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0.002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19099115.19</v>
      </c>
      <c r="R111" s="17" t="n">
        <v>1493.87</v>
      </c>
      <c r="S111" s="18" t="n">
        <v>0.202726</v>
      </c>
      <c r="T111" s="18" t="n">
        <v>-0.000843</v>
      </c>
      <c r="U111" s="18" t="n">
        <v>0.000409</v>
      </c>
      <c r="V111" s="18" t="n">
        <v>0.010075</v>
      </c>
      <c r="W111" s="18" t="n">
        <v>0.033555</v>
      </c>
      <c r="X111" s="18" t="n">
        <v>0.10712</v>
      </c>
      <c r="Y111" s="18" t="n">
        <v>0.245514</v>
      </c>
      <c r="Z111" s="18" t="n">
        <v>0.379076</v>
      </c>
      <c r="AA111" s="18" t="n">
        <v>0.34307</v>
      </c>
      <c r="AB111" s="18" t="n">
        <v>0.521268</v>
      </c>
    </row>
    <row r="112" ht="15.6" customHeight="1">
      <c r="A112" s="10" t="inlineStr">
        <is>
          <t>MA0000038200</t>
        </is>
      </c>
      <c r="B112" s="10" t="inlineStr">
        <is>
          <t>3820</t>
        </is>
      </c>
      <c r="C112" s="12" t="inlineStr">
        <is>
          <t>FCP EMERGENCE OBLIRENDEMENT</t>
        </is>
      </c>
      <c r="D112" s="12" t="inlineStr">
        <is>
          <t>VALORIS MANAGEMENT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BCP</t>
        </is>
      </c>
      <c r="P112" s="16" t="inlineStr">
        <is>
          <t>VALORIS MANAGEMENT;CAPITAL GESTION GROUP</t>
        </is>
      </c>
      <c r="Q112" s="17" t="n">
        <v>2195619487.29</v>
      </c>
      <c r="R112" s="17" t="n">
        <v>1219.55</v>
      </c>
      <c r="S112" s="18" t="n">
        <v>0.053907</v>
      </c>
      <c r="T112" s="18" t="n">
        <v>-0.000311</v>
      </c>
      <c r="U112" s="18" t="n">
        <v>0.000238</v>
      </c>
      <c r="V112" s="18" t="n">
        <v>0.003538</v>
      </c>
      <c r="W112" s="18" t="n">
        <v>0.009787000000000001</v>
      </c>
      <c r="X112" s="18" t="n">
        <v>0.040146</v>
      </c>
      <c r="Y112" s="18" t="n">
        <v>0.07658</v>
      </c>
      <c r="Z112" s="18" t="n">
        <v>0.158563</v>
      </c>
      <c r="AA112" s="18" t="n">
        <v>0.10188</v>
      </c>
      <c r="AB112" s="18" t="n">
        <v>0.131088</v>
      </c>
    </row>
    <row r="113" ht="15.6" customHeight="1">
      <c r="A113" s="10" t="inlineStr">
        <is>
          <t>MA0000038218</t>
        </is>
      </c>
      <c r="B113" s="10" t="inlineStr">
        <is>
          <t>3821</t>
        </is>
      </c>
      <c r="C113" s="12" t="inlineStr">
        <is>
          <t>FCP CMR EQUITIES</t>
        </is>
      </c>
      <c r="D113" s="12" t="inlineStr">
        <is>
          <t>VALORIS MANAGEMENT</t>
        </is>
      </c>
      <c r="E113" s="12" t="inlineStr">
        <is>
          <t>FCP</t>
        </is>
      </c>
      <c r="F113" s="12" t="inlineStr">
        <is>
          <t>ACTIONS</t>
        </is>
      </c>
      <c r="G113" s="13" t="inlineStr">
        <is>
          <t>-</t>
        </is>
      </c>
      <c r="H113" s="14" t="inlineStr">
        <is>
          <t>MASI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VALORIS MANAGEMENT;CAPITAL GESTION GROUP</t>
        </is>
      </c>
      <c r="Q113" s="17" t="n">
        <v>2013729867.68</v>
      </c>
      <c r="R113" s="17" t="n">
        <v>2271.73</v>
      </c>
      <c r="S113" s="18" t="n">
        <v>0.431823</v>
      </c>
      <c r="T113" s="18" t="n">
        <v>-0.004173</v>
      </c>
      <c r="U113" s="18" t="n">
        <v>-0.002012</v>
      </c>
      <c r="V113" s="18" t="n">
        <v>0.031826</v>
      </c>
      <c r="W113" s="18" t="n">
        <v>0.11049</v>
      </c>
      <c r="X113" s="18" t="n">
        <v>0.228108</v>
      </c>
      <c r="Y113" s="18" t="n">
        <v>0.552683</v>
      </c>
      <c r="Z113" s="18" t="n">
        <v>0.928938</v>
      </c>
      <c r="AA113" s="18" t="n">
        <v>0.955589</v>
      </c>
      <c r="AB113" s="18" t="n">
        <v>1.468145</v>
      </c>
    </row>
    <row r="114" ht="15.6" customHeight="1">
      <c r="A114" s="10" t="inlineStr">
        <is>
          <t>MA0000038234</t>
        </is>
      </c>
      <c r="B114" s="10" t="inlineStr">
        <is>
          <t>3823</t>
        </is>
      </c>
      <c r="C114" s="12" t="inlineStr">
        <is>
          <t>ALIF III</t>
        </is>
      </c>
      <c r="D114" s="12" t="inlineStr">
        <is>
          <t>BMCE CAPITAL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10]</t>
        </is>
      </c>
      <c r="H114" s="14" t="inlineStr">
        <is>
          <t>50 MBI MT + 50% MBI MLT</t>
        </is>
      </c>
      <c r="I114" s="10" t="inlineStr">
        <is>
          <t>QUOTIDIENNE</t>
        </is>
      </c>
      <c r="J114" s="10" t="inlineStr">
        <is>
          <t>FNPP</t>
        </is>
      </c>
      <c r="K114" s="11" t="inlineStr">
        <is>
          <t>CAPITALISANT</t>
        </is>
      </c>
      <c r="L114" s="15" t="n">
        <v>0.03</v>
      </c>
      <c r="M114" s="15" t="n">
        <v>0.03</v>
      </c>
      <c r="N114" s="15" t="n">
        <v>0.02</v>
      </c>
      <c r="O114" s="14" t="inlineStr">
        <is>
          <t>BANK OF AFRICA</t>
        </is>
      </c>
      <c r="P114" s="16" t="inlineStr">
        <is>
          <t>BMCE CAPITAL GESTION</t>
        </is>
      </c>
      <c r="Q114" s="17" t="n">
        <v>2849978677.51</v>
      </c>
      <c r="R114" s="17" t="n">
        <v>1316.22</v>
      </c>
      <c r="S114" s="18" t="n">
        <v>0.052976</v>
      </c>
      <c r="T114" s="18" t="n">
        <v>-0.00022</v>
      </c>
      <c r="U114" s="18" t="n">
        <v>0.000623</v>
      </c>
      <c r="V114" s="18" t="n">
        <v>0.002697</v>
      </c>
      <c r="W114" s="18" t="n">
        <v>0.007802</v>
      </c>
      <c r="X114" s="18" t="n">
        <v>0.045515</v>
      </c>
      <c r="Y114" s="18" t="n">
        <v>0.081288</v>
      </c>
      <c r="Z114" s="18" t="n">
        <v>0.179313</v>
      </c>
      <c r="AA114" s="18" t="n">
        <v>0.156049</v>
      </c>
      <c r="AB114" s="18" t="n">
        <v>0.20945</v>
      </c>
    </row>
    <row r="115" ht="15.6" customHeight="1">
      <c r="A115" s="10" t="inlineStr">
        <is>
          <t>MA0000038259</t>
        </is>
      </c>
      <c r="B115" s="10" t="inlineStr">
        <is>
          <t>3825</t>
        </is>
      </c>
      <c r="C115" s="12" t="inlineStr">
        <is>
          <t>CAPITAL TRUST CROISSANCE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75% MBI GLOBAL + 25% MASI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0.03</v>
      </c>
      <c r="M115" s="15" t="n">
        <v>0.015</v>
      </c>
      <c r="N115" s="15" t="n">
        <v>0.02</v>
      </c>
      <c r="O115" s="14" t="inlineStr">
        <is>
          <t>BMCI</t>
        </is>
      </c>
      <c r="P115" s="16" t="inlineStr">
        <is>
          <t>CAPITAL TRUST GESTION; CAPITAL TRUST SECURITIES; CAPITAL TRUST</t>
        </is>
      </c>
      <c r="Q115" s="17" t="n">
        <v>1902011873.21</v>
      </c>
      <c r="R115" s="17" t="n">
        <v>1429</v>
      </c>
      <c r="S115" s="18" t="n">
        <v>0.19124</v>
      </c>
      <c r="T115" s="18" t="n">
        <v>-0.001202</v>
      </c>
      <c r="U115" s="18" t="n">
        <v>3.5e-05</v>
      </c>
      <c r="V115" s="18" t="n">
        <v>0.01599</v>
      </c>
      <c r="W115" s="18" t="n">
        <v>0.056054</v>
      </c>
      <c r="X115" s="18" t="n">
        <v>0.108035</v>
      </c>
      <c r="Y115" s="18" t="n">
        <v>0.244654</v>
      </c>
      <c r="Z115" s="18" t="n">
        <v>0.395603</v>
      </c>
      <c r="AA115" s="18" t="n">
        <v>0.301315</v>
      </c>
      <c r="AB115" s="18" t="n">
        <v>0.355633</v>
      </c>
    </row>
    <row r="116" ht="15.6" customHeight="1">
      <c r="A116" s="10" t="inlineStr">
        <is>
          <t>MA0000038267</t>
        </is>
      </c>
      <c r="B116" s="10" t="inlineStr">
        <is>
          <t>3826</t>
        </is>
      </c>
      <c r="C116" s="12" t="inlineStr">
        <is>
          <t>CAPITAL TRUST OBLIG PREMIUM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90% MBI MT + 10%  MBI MLT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BMCI</t>
        </is>
      </c>
      <c r="P116" s="16" t="inlineStr">
        <is>
          <t>CAPITAL TRUST GESTION; CAPITAL TRUST SECURITIES; CAPITAL TRUST</t>
        </is>
      </c>
      <c r="Q116" s="17" t="n">
        <v>4074518892.55</v>
      </c>
      <c r="R116" s="17" t="n">
        <v>1220.04</v>
      </c>
      <c r="S116" s="18" t="n">
        <v>0.051913</v>
      </c>
      <c r="T116" s="18" t="n">
        <v>-0.000361</v>
      </c>
      <c r="U116" s="18" t="n">
        <v>-0.000229</v>
      </c>
      <c r="V116" s="18" t="n">
        <v>0.003265</v>
      </c>
      <c r="W116" s="18" t="n">
        <v>0.010176</v>
      </c>
      <c r="X116" s="18" t="n">
        <v>0.0364</v>
      </c>
      <c r="Y116" s="18" t="n">
        <v>0.075901</v>
      </c>
      <c r="Z116" s="18" t="n">
        <v>0.155133</v>
      </c>
      <c r="AA116" s="18" t="n">
        <v>0.104358</v>
      </c>
      <c r="AB116" s="18" t="n">
        <v>0.124026</v>
      </c>
    </row>
    <row r="117" ht="15.6" customHeight="1">
      <c r="A117" s="10" t="inlineStr">
        <is>
          <t>MA0000038283</t>
        </is>
      </c>
      <c r="B117" s="10" t="inlineStr">
        <is>
          <t>3828</t>
        </is>
      </c>
      <c r="C117" s="12" t="inlineStr">
        <is>
          <t>CAPITAL TRUST OPPORTUNITÉ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OMLT</t>
        </is>
      </c>
      <c r="G117" s="13" t="inlineStr">
        <is>
          <t>]1,1   5,1]</t>
        </is>
      </c>
      <c r="H117" s="14" t="inlineStr">
        <is>
          <t>50% MBI MT + 50% MBI MLT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1136463.66</v>
      </c>
      <c r="R117" s="17" t="n">
        <v>1087.53</v>
      </c>
      <c r="S117" s="18" t="n">
        <v>0.02485</v>
      </c>
      <c r="T117" s="18" t="n">
        <v>0</v>
      </c>
      <c r="U117" s="18" t="n">
        <v>0.000193</v>
      </c>
      <c r="V117" s="18" t="n">
        <v>0.000985</v>
      </c>
      <c r="W117" s="18" t="n">
        <v>0.002387</v>
      </c>
      <c r="X117" s="18" t="n">
        <v>0.021999</v>
      </c>
      <c r="Y117" s="18" t="n">
        <v>0.039247</v>
      </c>
      <c r="Z117" s="18" t="n">
        <v>0.091558</v>
      </c>
      <c r="AA117" s="18" t="n">
        <v>-0.01348</v>
      </c>
      <c r="AB117" s="18" t="n">
        <v>0.0077</v>
      </c>
    </row>
    <row r="118" ht="15.6" customHeight="1">
      <c r="A118" s="10" t="inlineStr">
        <is>
          <t>MA0000038309</t>
        </is>
      </c>
      <c r="B118" s="10" t="inlineStr">
        <is>
          <t>3830</t>
        </is>
      </c>
      <c r="C118" s="12" t="inlineStr">
        <is>
          <t>CFG SECURE BONDS</t>
        </is>
      </c>
      <c r="D118" s="12" t="inlineStr">
        <is>
          <t>CFG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]2  6]</t>
        </is>
      </c>
      <c r="H118" s="14" t="inlineStr">
        <is>
          <t>MBI GLOBAL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</v>
      </c>
      <c r="M118" s="15" t="n">
        <v>0</v>
      </c>
      <c r="N118" s="15" t="n">
        <v>0.02</v>
      </c>
      <c r="O118" s="14" t="inlineStr">
        <is>
          <t>CFG BANK</t>
        </is>
      </c>
      <c r="P118" s="16" t="inlineStr">
        <is>
          <t>CFG GESTION; CFG BANK</t>
        </is>
      </c>
      <c r="Q118" s="17" t="n">
        <v>2615270156.39</v>
      </c>
      <c r="R118" s="17" t="n">
        <v>1686.98</v>
      </c>
      <c r="S118" s="18" t="n">
        <v>0.056429</v>
      </c>
      <c r="T118" s="18" t="n">
        <v>-1.8e-05</v>
      </c>
      <c r="U118" s="18" t="n">
        <v>0.000611</v>
      </c>
      <c r="V118" s="18" t="n">
        <v>0.004406</v>
      </c>
      <c r="W118" s="18" t="n">
        <v>0.008777999999999999</v>
      </c>
      <c r="X118" s="18" t="n">
        <v>0.046955</v>
      </c>
      <c r="Y118" s="18" t="n">
        <v>0.084442</v>
      </c>
      <c r="Z118" s="18" t="n">
        <v>0.183414</v>
      </c>
      <c r="AA118" s="18" t="n">
        <v>0.216131</v>
      </c>
      <c r="AB118" s="18" t="n">
        <v>0.253319</v>
      </c>
    </row>
    <row r="119" ht="15.6" customHeight="1">
      <c r="A119" s="10" t="inlineStr">
        <is>
          <t>MA0000038317</t>
        </is>
      </c>
      <c r="B119" s="10" t="inlineStr">
        <is>
          <t>3831</t>
        </is>
      </c>
      <c r="C119" s="12" t="inlineStr">
        <is>
          <t>CFG SOVEREIGN 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]2  6]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868605730.0599999</v>
      </c>
      <c r="R119" s="17" t="n">
        <v>1502.75</v>
      </c>
      <c r="S119" s="18" t="n">
        <v>0.060994</v>
      </c>
      <c r="T119" s="18" t="n">
        <v>0.000519</v>
      </c>
      <c r="U119" s="18" t="n">
        <v>0.001019</v>
      </c>
      <c r="V119" s="18" t="n">
        <v>0.004969</v>
      </c>
      <c r="W119" s="18" t="n">
        <v>0.01241</v>
      </c>
      <c r="X119" s="18" t="n">
        <v>0.051242</v>
      </c>
      <c r="Y119" s="18" t="n">
        <v>0.088642</v>
      </c>
      <c r="Z119" s="18" t="n">
        <v>0.190995</v>
      </c>
      <c r="AA119" s="18" t="n">
        <v>0.113973</v>
      </c>
      <c r="AB119" s="18" t="n">
        <v>0.150184</v>
      </c>
    </row>
    <row r="120" ht="15.6" customHeight="1">
      <c r="A120" s="10" t="inlineStr">
        <is>
          <t>MA0000038333</t>
        </is>
      </c>
      <c r="B120" s="10" t="inlineStr">
        <is>
          <t>3833</t>
        </is>
      </c>
      <c r="C120" s="12" t="inlineStr">
        <is>
          <t>IRGAM SECURIFINANCE</t>
        </is>
      </c>
      <c r="D120" s="12" t="inlineStr">
        <is>
          <t>IRG ASSET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ATTIJARIWAFA BANK</t>
        </is>
      </c>
      <c r="P120" s="16" t="inlineStr">
        <is>
          <t>IRG ASSET MANAGEMENT</t>
        </is>
      </c>
      <c r="Q120" s="17" t="n">
        <v>583093603.53</v>
      </c>
      <c r="R120" s="17" t="n">
        <v>116.76</v>
      </c>
      <c r="S120" s="18" t="n">
        <v>0.03529</v>
      </c>
      <c r="T120" s="18" t="n">
        <v>-0.000342</v>
      </c>
      <c r="U120" s="18" t="n">
        <v>0.000428</v>
      </c>
      <c r="V120" s="18" t="n">
        <v>0.002232</v>
      </c>
      <c r="W120" s="18" t="n">
        <v>0.005771</v>
      </c>
      <c r="X120" s="18" t="n">
        <v>0.014334</v>
      </c>
      <c r="Y120" s="18" t="n">
        <v>0.047739</v>
      </c>
      <c r="Z120" s="18" t="n">
        <v>0.161098</v>
      </c>
      <c r="AA120" s="18" t="n">
        <v>0.103279</v>
      </c>
      <c r="AB120" s="18" t="n">
        <v>0.127245</v>
      </c>
    </row>
    <row r="121" ht="15.6" customHeight="1">
      <c r="A121" s="10" t="inlineStr">
        <is>
          <t>MA0000038358</t>
        </is>
      </c>
      <c r="B121" s="10" t="inlineStr">
        <is>
          <t>3835</t>
        </is>
      </c>
      <c r="C121" s="12" t="inlineStr">
        <is>
          <t>IRGAM BALANCE</t>
        </is>
      </c>
      <c r="D121" s="12" t="inlineStr">
        <is>
          <t>IRG ASSET MANAGEMENT</t>
        </is>
      </c>
      <c r="E121" s="12" t="inlineStr">
        <is>
          <t>FCP</t>
        </is>
      </c>
      <c r="F121" s="12" t="inlineStr">
        <is>
          <t>DIVERSIFIÉ</t>
        </is>
      </c>
      <c r="G121" s="13" t="inlineStr">
        <is>
          <t>-</t>
        </is>
      </c>
      <c r="H121" s="14" t="inlineStr">
        <is>
          <t>50% MASI + 50% 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IRG ASSET MANAGEMENT</t>
        </is>
      </c>
      <c r="Q121" s="17" t="n">
        <v>2872821161.09</v>
      </c>
      <c r="R121" s="17" t="n">
        <v>135.9</v>
      </c>
      <c r="S121" s="18" t="n">
        <v>0.229976</v>
      </c>
      <c r="T121" s="18" t="n">
        <v>-0.00147</v>
      </c>
      <c r="U121" s="18" t="n">
        <v>-0.000882</v>
      </c>
      <c r="V121" s="18" t="n">
        <v>0.01752</v>
      </c>
      <c r="W121" s="18" t="n">
        <v>0.06940499999999999</v>
      </c>
      <c r="X121" s="18" t="n">
        <v>0.133067</v>
      </c>
      <c r="Y121" s="18" t="n">
        <v>0.28803</v>
      </c>
      <c r="Z121" s="18" t="n">
        <v>0.465703</v>
      </c>
      <c r="AA121" s="18" t="n">
        <v>0.33984</v>
      </c>
      <c r="AB121" s="18" t="n">
        <v>0.361451</v>
      </c>
    </row>
    <row r="122" ht="15.6" customHeight="1">
      <c r="A122" s="10" t="inlineStr">
        <is>
          <t>MA0000038374</t>
        </is>
      </c>
      <c r="B122" s="10" t="inlineStr">
        <is>
          <t>3837</t>
        </is>
      </c>
      <c r="C122" s="12" t="inlineStr">
        <is>
          <t>FCP CAPITAL OPPORTUNITE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DIVERSIFIÉ</t>
        </is>
      </c>
      <c r="G122" s="13" t="inlineStr">
        <is>
          <t>-</t>
        </is>
      </c>
      <c r="H122" s="14" t="inlineStr">
        <is>
          <t>75% MBI + 25% MASI.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0.03</v>
      </c>
      <c r="N122" s="15" t="n">
        <v>0.02</v>
      </c>
      <c r="O122" s="14" t="inlineStr">
        <is>
          <t>BANK OF AFRICA</t>
        </is>
      </c>
      <c r="P122" s="16" t="inlineStr">
        <is>
          <t>BMCE CAPITAL GESTION; BANK OF AFRICA</t>
        </is>
      </c>
      <c r="Q122" s="17" t="n">
        <v>1359134.13</v>
      </c>
      <c r="R122" s="17" t="n">
        <v>1377.03</v>
      </c>
      <c r="S122" s="18" t="n">
        <v>0.133974</v>
      </c>
      <c r="T122" s="18" t="n">
        <v>-0.000479</v>
      </c>
      <c r="U122" s="18" t="n">
        <v>-0.005115</v>
      </c>
      <c r="V122" s="18" t="n">
        <v>0.004501</v>
      </c>
      <c r="W122" s="18" t="n">
        <v>0.035213</v>
      </c>
      <c r="X122" s="18" t="inlineStr">
        <is>
          <t>-</t>
        </is>
      </c>
      <c r="Y122" s="18" t="n">
        <v>0.171661</v>
      </c>
      <c r="Z122" s="18" t="n">
        <v>0.320677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MA0000038382</t>
        </is>
      </c>
      <c r="B123" s="10" t="inlineStr">
        <is>
          <t>3838</t>
        </is>
      </c>
      <c r="C123" s="12" t="inlineStr">
        <is>
          <t>FCP CAPITAL OBLIGATIONS BANQUES PLUS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90% MBI CT + 10% MBI MT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0.01</v>
      </c>
      <c r="M123" s="15" t="n">
        <v>0.01</v>
      </c>
      <c r="N123" s="15" t="n">
        <v>0.01</v>
      </c>
      <c r="O123" s="14" t="inlineStr">
        <is>
          <t>BANK OF AFRICA</t>
        </is>
      </c>
      <c r="P123" s="16" t="inlineStr">
        <is>
          <t>BMCE CAPITAL GESTION; BANK OF AFRICA</t>
        </is>
      </c>
      <c r="Q123" s="17" t="n">
        <v>1210769161.58</v>
      </c>
      <c r="R123" s="17" t="n">
        <v>1204.24</v>
      </c>
      <c r="S123" s="18" t="n">
        <v>0.02679</v>
      </c>
      <c r="T123" s="18" t="n">
        <v>-0.000531</v>
      </c>
      <c r="U123" s="18" t="n">
        <v>0.00059</v>
      </c>
      <c r="V123" s="18" t="n">
        <v>0.002556</v>
      </c>
      <c r="W123" s="18" t="n">
        <v>0.008618000000000001</v>
      </c>
      <c r="X123" s="18" t="n">
        <v>0.020888</v>
      </c>
      <c r="Y123" s="18" t="n">
        <v>0.037968</v>
      </c>
      <c r="Z123" s="18" t="n">
        <v>0.079426</v>
      </c>
      <c r="AA123" s="18" t="n">
        <v>0.11481</v>
      </c>
      <c r="AB123" s="18" t="n">
        <v>0.166199</v>
      </c>
    </row>
    <row r="124" ht="15.6" customHeight="1">
      <c r="A124" s="10" t="inlineStr">
        <is>
          <t>MA0000038390</t>
        </is>
      </c>
      <c r="B124" s="10" t="inlineStr">
        <is>
          <t>3839</t>
        </is>
      </c>
      <c r="C124" s="12" t="inlineStr">
        <is>
          <t>FCP CAPITAL DIVERSIFIES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+ 25% MASI.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0.03</v>
      </c>
      <c r="N124" s="15" t="n">
        <v>0.02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1175801.17</v>
      </c>
      <c r="R124" s="17" t="n">
        <v>1175.8</v>
      </c>
      <c r="S124" s="18" t="n">
        <v>0.08330700000000001</v>
      </c>
      <c r="T124" s="18" t="n">
        <v>-0.00051</v>
      </c>
      <c r="U124" s="18" t="n">
        <v>-0.003813</v>
      </c>
      <c r="V124" s="18" t="n">
        <v>0.004271</v>
      </c>
      <c r="W124" s="18" t="n">
        <v>0.028741</v>
      </c>
      <c r="X124" s="18" t="n">
        <v>0.047166</v>
      </c>
      <c r="Y124" s="18" t="n">
        <v>0.103395</v>
      </c>
      <c r="Z124" s="18" t="n">
        <v>0.152937</v>
      </c>
      <c r="AA124" s="18" t="n">
        <v>0.155123</v>
      </c>
      <c r="AB124" s="18" t="n">
        <v>0.162892</v>
      </c>
    </row>
    <row r="125" ht="15.6" customHeight="1">
      <c r="A125" s="10" t="inlineStr">
        <is>
          <t>MA0000038416</t>
        </is>
      </c>
      <c r="B125" s="10" t="inlineStr">
        <is>
          <t>3841</t>
        </is>
      </c>
      <c r="C125" s="12" t="inlineStr">
        <is>
          <t>FCP ALPHA GLOBAL</t>
        </is>
      </c>
      <c r="D125" s="12" t="inlineStr">
        <is>
          <t>RED MED ASSET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MBI CT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0.02</v>
      </c>
      <c r="M125" s="15" t="n">
        <v>0.02</v>
      </c>
      <c r="N125" s="15" t="n">
        <v>0.02</v>
      </c>
      <c r="O125" s="14" t="inlineStr">
        <is>
          <t>BANK OF AFRICA</t>
        </is>
      </c>
      <c r="P125" s="16" t="inlineStr">
        <is>
          <t>RED MED ASSET MANAGEMENT</t>
        </is>
      </c>
      <c r="Q125" s="17" t="n">
        <v>1910436547.21</v>
      </c>
      <c r="R125" s="17" t="n">
        <v>1163.53</v>
      </c>
      <c r="S125" s="18" t="n">
        <v>0.022156</v>
      </c>
      <c r="T125" s="18" t="n">
        <v>-0.000498</v>
      </c>
      <c r="U125" s="18" t="n">
        <v>0.000413</v>
      </c>
      <c r="V125" s="18" t="n">
        <v>0.00211</v>
      </c>
      <c r="W125" s="18" t="n">
        <v>0.005644</v>
      </c>
      <c r="X125" s="18" t="n">
        <v>0.016992</v>
      </c>
      <c r="Y125" s="18" t="n">
        <v>0.033606</v>
      </c>
      <c r="Z125" s="18" t="n">
        <v>0.076127</v>
      </c>
      <c r="AA125" s="18" t="n">
        <v>0.09553</v>
      </c>
      <c r="AB125" s="18" t="n">
        <v>0.131872</v>
      </c>
    </row>
    <row r="126" ht="15.6" customHeight="1">
      <c r="A126" s="10" t="inlineStr">
        <is>
          <t>MA0000038432</t>
        </is>
      </c>
      <c r="B126" s="10" t="inlineStr">
        <is>
          <t>3843</t>
        </is>
      </c>
      <c r="C126" s="12" t="inlineStr">
        <is>
          <t>FCP AFRICAPITAL CASH PLUS</t>
        </is>
      </c>
      <c r="D126" s="12" t="inlineStr">
        <is>
          <t>AFRICAPITAL MANAGEMENT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MBI CT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0.03</v>
      </c>
      <c r="M126" s="15" t="n">
        <v>0.03</v>
      </c>
      <c r="N126" s="15" t="n">
        <v>0.02</v>
      </c>
      <c r="O126" s="14" t="inlineStr">
        <is>
          <t>BCP</t>
        </is>
      </c>
      <c r="P126" s="16" t="inlineStr">
        <is>
          <t>AFRICAPITAL MANAGEMENT</t>
        </is>
      </c>
      <c r="Q126" s="17" t="n">
        <v>1552554154.58</v>
      </c>
      <c r="R126" s="17" t="n">
        <v>117288.97</v>
      </c>
      <c r="S126" s="18" t="n">
        <v>0.021998</v>
      </c>
      <c r="T126" s="18" t="n">
        <v>-0.000596</v>
      </c>
      <c r="U126" s="18" t="n">
        <v>0.000185</v>
      </c>
      <c r="V126" s="18" t="n">
        <v>0.001742</v>
      </c>
      <c r="W126" s="18" t="n">
        <v>0.005013</v>
      </c>
      <c r="X126" s="18" t="n">
        <v>0.017223</v>
      </c>
      <c r="Y126" s="18" t="n">
        <v>0.03516</v>
      </c>
      <c r="Z126" s="18" t="n">
        <v>0.077069</v>
      </c>
      <c r="AA126" s="18" t="n">
        <v>0.099244</v>
      </c>
      <c r="AB126" s="18" t="n">
        <v>0.140062</v>
      </c>
    </row>
    <row r="127" ht="15.6" customHeight="1">
      <c r="A127" s="10" t="inlineStr">
        <is>
          <t>MA0000038440</t>
        </is>
      </c>
      <c r="B127" s="10" t="inlineStr">
        <is>
          <t>3844</t>
        </is>
      </c>
      <c r="C127" s="12" t="inlineStr">
        <is>
          <t>FCP ALPHA MONETAIRE PROTECTION</t>
        </is>
      </c>
      <c r="D127" s="12" t="inlineStr">
        <is>
          <t>RED MED ASSET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]0 0,5]</t>
        </is>
      </c>
      <c r="H127" s="14" t="inlineStr">
        <is>
          <t>MBI MONETAIRE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BCP</t>
        </is>
      </c>
      <c r="P127" s="16" t="inlineStr">
        <is>
          <t>RED MED ASSET MANAGEMENT</t>
        </is>
      </c>
      <c r="Q127" s="17" t="n">
        <v>1800910538.01</v>
      </c>
      <c r="R127" s="17" t="n">
        <v>1145.28</v>
      </c>
      <c r="S127" s="18" t="n">
        <v>0.020121</v>
      </c>
      <c r="T127" s="18" t="n">
        <v>-0.000445</v>
      </c>
      <c r="U127" s="18" t="n">
        <v>0.000446</v>
      </c>
      <c r="V127" s="18" t="n">
        <v>0.002223</v>
      </c>
      <c r="W127" s="18" t="n">
        <v>0.005973</v>
      </c>
      <c r="X127" s="18" t="n">
        <v>0.014788</v>
      </c>
      <c r="Y127" s="18" t="n">
        <v>0.031319</v>
      </c>
      <c r="Z127" s="18" t="n">
        <v>0.067452</v>
      </c>
      <c r="AA127" s="18" t="n">
        <v>0.09764200000000001</v>
      </c>
      <c r="AB127" s="18" t="n">
        <v>0.122493</v>
      </c>
    </row>
    <row r="128" ht="15.6" customHeight="1">
      <c r="A128" s="10" t="inlineStr">
        <is>
          <t>MA0000038507</t>
        </is>
      </c>
      <c r="B128" s="10" t="inlineStr">
        <is>
          <t>3850</t>
        </is>
      </c>
      <c r="C128" s="12" t="inlineStr">
        <is>
          <t>UPLINE HORIZON DYNAMIQUE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75% MBI CT + 25% MBI MT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MIXTE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BCP</t>
        </is>
      </c>
      <c r="P128" s="16" t="inlineStr">
        <is>
          <t>CRÉDIT POPULAIRE DU MAROC</t>
        </is>
      </c>
      <c r="Q128" s="17" t="n">
        <v>1180129835.72</v>
      </c>
      <c r="R128" s="17" t="n">
        <v>1132.49</v>
      </c>
      <c r="S128" s="18" t="n">
        <v>0.018985</v>
      </c>
      <c r="T128" s="18" t="n">
        <v>-0.000829</v>
      </c>
      <c r="U128" s="18" t="n">
        <v>0.000336</v>
      </c>
      <c r="V128" s="18" t="n">
        <v>0.00192</v>
      </c>
      <c r="W128" s="18" t="n">
        <v>0.005041</v>
      </c>
      <c r="X128" s="18" t="n">
        <v>0.014503</v>
      </c>
      <c r="Y128" s="18" t="n">
        <v>0.028956</v>
      </c>
      <c r="Z128" s="18" t="n">
        <v>0.06481099999999999</v>
      </c>
      <c r="AA128" s="18" t="n">
        <v>0.08729099999999999</v>
      </c>
      <c r="AB128" s="18" t="n">
        <v>0.118299</v>
      </c>
    </row>
    <row r="129" ht="15.6" customHeight="1">
      <c r="A129" s="10" t="inlineStr">
        <is>
          <t>MA0000038523</t>
        </is>
      </c>
      <c r="B129" s="10" t="inlineStr">
        <is>
          <t>3852</t>
        </is>
      </c>
      <c r="C129" s="12" t="inlineStr">
        <is>
          <t>CAPITAL TRUST SÉRÉNITÉ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5,1]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CIH BANK</t>
        </is>
      </c>
      <c r="P129" s="16" t="inlineStr">
        <is>
          <t>CAPITAL TRUST GESTION; CAPITAL TRUST SECURITIES</t>
        </is>
      </c>
      <c r="Q129" s="17" t="n">
        <v>1329981046.14</v>
      </c>
      <c r="R129" s="17" t="n">
        <v>1209.53</v>
      </c>
      <c r="S129" s="18" t="n">
        <v>0.035654</v>
      </c>
      <c r="T129" s="18" t="n">
        <v>-0.000364</v>
      </c>
      <c r="U129" s="18" t="n">
        <v>-0.00019</v>
      </c>
      <c r="V129" s="18" t="n">
        <v>0.002038</v>
      </c>
      <c r="W129" s="18" t="n">
        <v>0.004827</v>
      </c>
      <c r="X129" s="18" t="n">
        <v>0.029203</v>
      </c>
      <c r="Y129" s="18" t="n">
        <v>0.053084</v>
      </c>
      <c r="Z129" s="18" t="n">
        <v>0.17749</v>
      </c>
      <c r="AA129" s="18" t="n">
        <v>0.173765</v>
      </c>
      <c r="AB129" s="18" t="n">
        <v>0.176277</v>
      </c>
    </row>
    <row r="130" ht="15.6" customHeight="1">
      <c r="A130" s="10" t="inlineStr">
        <is>
          <t>MA0000038531</t>
        </is>
      </c>
      <c r="B130" s="10" t="inlineStr">
        <is>
          <t>3853</t>
        </is>
      </c>
      <c r="C130" s="12" t="inlineStr">
        <is>
          <t>CAPITAL TRUST SECURIPLUS</t>
        </is>
      </c>
      <c r="D130" s="12" t="inlineStr">
        <is>
          <t>CAPITAL TRUST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0.015</v>
      </c>
      <c r="N130" s="15" t="n">
        <v>0.02</v>
      </c>
      <c r="O130" s="14" t="inlineStr">
        <is>
          <t>CIH BANK</t>
        </is>
      </c>
      <c r="P130" s="16" t="inlineStr">
        <is>
          <t>CAPITAL TRUST GESTION; CAPITAL TRUST SECURITIES</t>
        </is>
      </c>
      <c r="Q130" s="17" t="n">
        <v>1045155.23</v>
      </c>
      <c r="R130" s="17" t="n">
        <v>1128.68</v>
      </c>
      <c r="S130" s="18" t="n">
        <v>0.014216</v>
      </c>
      <c r="T130" s="18" t="n">
        <v>-0.000248</v>
      </c>
      <c r="U130" s="18" t="n">
        <v>0.000177</v>
      </c>
      <c r="V130" s="18" t="n">
        <v>0.001029</v>
      </c>
      <c r="W130" s="18" t="n">
        <v>0.002915</v>
      </c>
      <c r="X130" s="18" t="n">
        <v>0.011217</v>
      </c>
      <c r="Y130" s="18" t="n">
        <v>0.021134</v>
      </c>
      <c r="Z130" s="18" t="n">
        <v>0.049642</v>
      </c>
      <c r="AA130" s="18" t="n">
        <v>0.086879</v>
      </c>
      <c r="AB130" s="18" t="n">
        <v>0.112592</v>
      </c>
    </row>
    <row r="131" ht="15.6" customHeight="1">
      <c r="A131" s="10" t="inlineStr">
        <is>
          <t>MA0000038556</t>
        </is>
      </c>
      <c r="B131" s="10" t="inlineStr">
        <is>
          <t>3855</t>
        </is>
      </c>
      <c r="C131" s="12" t="inlineStr">
        <is>
          <t>UPLINE PATRIMOINE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DIVERSIFIÉ</t>
        </is>
      </c>
      <c r="G131" s="13" t="inlineStr">
        <is>
          <t>-</t>
        </is>
      </c>
      <c r="H131" s="14" t="inlineStr">
        <is>
          <t>60% MBI + 40% MASI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1319607204.05</v>
      </c>
      <c r="R131" s="17" t="n">
        <v>1371.16</v>
      </c>
      <c r="S131" s="18" t="n">
        <v>0.181851</v>
      </c>
      <c r="T131" s="18" t="n">
        <v>-0.000918</v>
      </c>
      <c r="U131" s="18" t="n">
        <v>-0.000314</v>
      </c>
      <c r="V131" s="18" t="n">
        <v>0.011881</v>
      </c>
      <c r="W131" s="18" t="n">
        <v>0.045729</v>
      </c>
      <c r="X131" s="18" t="n">
        <v>0.121136</v>
      </c>
      <c r="Y131" s="18" t="n">
        <v>0.238506</v>
      </c>
      <c r="Z131" s="18" t="n">
        <v>0.436493</v>
      </c>
      <c r="AA131" s="18" t="n">
        <v>0.393275</v>
      </c>
      <c r="AB131" s="18" t="n">
        <v>0.532416</v>
      </c>
    </row>
    <row r="132" ht="15.6" customHeight="1">
      <c r="A132" s="10" t="inlineStr">
        <is>
          <t>MA0000038606</t>
        </is>
      </c>
      <c r="B132" s="10" t="inlineStr">
        <is>
          <t>3860</t>
        </is>
      </c>
      <c r="C132" s="12" t="inlineStr">
        <is>
          <t>TWIN CASH</t>
        </is>
      </c>
      <c r="D132" s="12" t="inlineStr">
        <is>
          <t>TWIN CAPITAL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</v>
      </c>
      <c r="O132" s="14" t="inlineStr">
        <is>
          <t>CFG BANK</t>
        </is>
      </c>
      <c r="P132" s="16" t="inlineStr">
        <is>
          <t>TWIN CAPITAL GESTION; CFG BANK</t>
        </is>
      </c>
      <c r="Q132" s="17" t="n">
        <v>1011918292.71</v>
      </c>
      <c r="R132" s="17" t="n">
        <v>1138.58</v>
      </c>
      <c r="S132" s="18" t="n">
        <v>0.020315</v>
      </c>
      <c r="T132" s="18" t="n">
        <v>-0.000606</v>
      </c>
      <c r="U132" s="18" t="n">
        <v>0.000457</v>
      </c>
      <c r="V132" s="18" t="n">
        <v>0.002209</v>
      </c>
      <c r="W132" s="18" t="n">
        <v>0.005795</v>
      </c>
      <c r="X132" s="18" t="n">
        <v>0.015085</v>
      </c>
      <c r="Y132" s="18" t="n">
        <v>0.031126</v>
      </c>
      <c r="Z132" s="18" t="n">
        <v>0.068217</v>
      </c>
      <c r="AA132" s="18" t="n">
        <v>0.094483</v>
      </c>
      <c r="AB132" s="18" t="n">
        <v>0.132961</v>
      </c>
    </row>
    <row r="133" ht="15.6" customHeight="1">
      <c r="A133" s="10" t="inlineStr">
        <is>
          <t>MA0000038655</t>
        </is>
      </c>
      <c r="B133" s="10" t="inlineStr">
        <is>
          <t>3865</t>
        </is>
      </c>
      <c r="C133" s="12" t="inlineStr">
        <is>
          <t>TWIN TREASURY</t>
        </is>
      </c>
      <c r="D133" s="12" t="inlineStr">
        <is>
          <t>TWIN CAPITAL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0.008</v>
      </c>
      <c r="O133" s="14" t="inlineStr">
        <is>
          <t>CIH BANK</t>
        </is>
      </c>
      <c r="P133" s="16" t="inlineStr">
        <is>
          <t>TWIN CAPITAL GESTION; CIH BANK</t>
        </is>
      </c>
      <c r="Q133" s="17" t="n">
        <v>1701345929.77</v>
      </c>
      <c r="R133" s="17" t="n">
        <v>1158.75</v>
      </c>
      <c r="S133" s="18" t="n">
        <v>0.027835</v>
      </c>
      <c r="T133" s="18" t="n">
        <v>-0.000673</v>
      </c>
      <c r="U133" s="18" t="n">
        <v>0.000484</v>
      </c>
      <c r="V133" s="18" t="n">
        <v>0.002206</v>
      </c>
      <c r="W133" s="18" t="n">
        <v>0.006357</v>
      </c>
      <c r="X133" s="18" t="n">
        <v>0.021816</v>
      </c>
      <c r="Y133" s="18" t="n">
        <v>0.040525</v>
      </c>
      <c r="Z133" s="18" t="n">
        <v>0.08164</v>
      </c>
      <c r="AA133" s="18" t="n">
        <v>0.108639</v>
      </c>
      <c r="AB133" s="18" t="n">
        <v>0.157396</v>
      </c>
    </row>
    <row r="134" ht="15.6" customHeight="1">
      <c r="A134" s="10" t="inlineStr">
        <is>
          <t>MA0000038739</t>
        </is>
      </c>
      <c r="B134" s="10" t="inlineStr">
        <is>
          <t>3873</t>
        </is>
      </c>
      <c r="C134" s="12" t="inlineStr">
        <is>
          <t>ALIF V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10]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0.02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1617280325.91</v>
      </c>
      <c r="R134" s="17" t="n">
        <v>1236.27</v>
      </c>
      <c r="S134" s="18" t="n">
        <v>0.049225</v>
      </c>
      <c r="T134" s="18" t="n">
        <v>-0.000235</v>
      </c>
      <c r="U134" s="18" t="n">
        <v>0.00038</v>
      </c>
      <c r="V134" s="18" t="n">
        <v>0.002676</v>
      </c>
      <c r="W134" s="18" t="n">
        <v>0.006382</v>
      </c>
      <c r="X134" s="18" t="n">
        <v>0.042404</v>
      </c>
      <c r="Y134" s="18" t="n">
        <v>0.075803</v>
      </c>
      <c r="Z134" s="18" t="n">
        <v>0.170854</v>
      </c>
      <c r="AA134" s="18" t="n">
        <v>0.154249</v>
      </c>
      <c r="AB134" s="18" t="inlineStr">
        <is>
          <t>-</t>
        </is>
      </c>
    </row>
    <row r="135" ht="15.6" customHeight="1">
      <c r="A135" s="10" t="inlineStr">
        <is>
          <t>MA0000038754</t>
        </is>
      </c>
      <c r="B135" s="10" t="inlineStr">
        <is>
          <t>3875</t>
        </is>
      </c>
      <c r="C135" s="12" t="inlineStr">
        <is>
          <t>FCP EMERGENCE OBLIG COURT TERME</t>
        </is>
      </c>
      <c r="D135" s="12" t="inlineStr">
        <is>
          <t>VALORIS MANAGEMENT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Valoris Management; Capital Gestion Group</t>
        </is>
      </c>
      <c r="Q135" s="17" t="n">
        <v>2310561681.14</v>
      </c>
      <c r="R135" s="17" t="n">
        <v>1139.96</v>
      </c>
      <c r="S135" s="18" t="n">
        <v>0.023809</v>
      </c>
      <c r="T135" s="18" t="n">
        <v>-0.00071</v>
      </c>
      <c r="U135" s="18" t="n">
        <v>0.000342</v>
      </c>
      <c r="V135" s="18" t="n">
        <v>0.00211</v>
      </c>
      <c r="W135" s="18" t="n">
        <v>0.005708</v>
      </c>
      <c r="X135" s="18" t="n">
        <v>0.017703</v>
      </c>
      <c r="Y135" s="18" t="n">
        <v>0.035612</v>
      </c>
      <c r="Z135" s="18" t="n">
        <v>0.077976</v>
      </c>
      <c r="AA135" s="18" t="n">
        <v>0.099689</v>
      </c>
      <c r="AB135" s="18" t="inlineStr">
        <is>
          <t>-</t>
        </is>
      </c>
    </row>
    <row r="136" ht="15.6" customHeight="1">
      <c r="A136" s="10" t="inlineStr">
        <is>
          <t>MA0000038762</t>
        </is>
      </c>
      <c r="B136" s="10" t="inlineStr">
        <is>
          <t>3876</t>
        </is>
      </c>
      <c r="C136" s="12" t="inlineStr">
        <is>
          <t>FCP EMERGENCE TRESORERIE</t>
        </is>
      </c>
      <c r="D136" s="12" t="inlineStr">
        <is>
          <t>VALORIS MANAGEMENT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]0  0,5]</t>
        </is>
      </c>
      <c r="H136" s="14" t="inlineStr">
        <is>
          <t>MONIA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CDG CAPITAL</t>
        </is>
      </c>
      <c r="P136" s="16" t="inlineStr">
        <is>
          <t>Valoris Management; Capital Gestion Group</t>
        </is>
      </c>
      <c r="Q136" s="17" t="n">
        <v>1302586263.75</v>
      </c>
      <c r="R136" s="17" t="n">
        <v>1126.92</v>
      </c>
      <c r="S136" s="18" t="n">
        <v>0.020086</v>
      </c>
      <c r="T136" s="18" t="n">
        <v>-0.000568</v>
      </c>
      <c r="U136" s="18" t="n">
        <v>0.000391</v>
      </c>
      <c r="V136" s="18" t="n">
        <v>0.002018</v>
      </c>
      <c r="W136" s="18" t="n">
        <v>0.005667</v>
      </c>
      <c r="X136" s="18" t="n">
        <v>0.014731</v>
      </c>
      <c r="Y136" s="18" t="n">
        <v>0.031572</v>
      </c>
      <c r="Z136" s="18" t="n">
        <v>0.069022</v>
      </c>
      <c r="AA136" s="18" t="n">
        <v>0.096663</v>
      </c>
      <c r="AB136" s="18" t="inlineStr">
        <is>
          <t>-</t>
        </is>
      </c>
    </row>
    <row r="137" ht="15.6" customHeight="1">
      <c r="A137" s="10" t="inlineStr">
        <is>
          <t>MA0000038770</t>
        </is>
      </c>
      <c r="B137" s="10" t="inlineStr">
        <is>
          <t>3877</t>
        </is>
      </c>
      <c r="C137" s="12" t="inlineStr">
        <is>
          <t>FCP EMERGENCE OBLIHORIZON</t>
        </is>
      </c>
      <c r="D137" s="12" t="inlineStr">
        <is>
          <t>VALORIS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CIH BANK</t>
        </is>
      </c>
      <c r="P137" s="16" t="inlineStr">
        <is>
          <t>VALORIS MANAGEMENT</t>
        </is>
      </c>
      <c r="Q137" s="17" t="n">
        <v>1313837580.85</v>
      </c>
      <c r="R137" s="17" t="n">
        <v>1172.35</v>
      </c>
      <c r="S137" s="18" t="n">
        <v>0.06501800000000001</v>
      </c>
      <c r="T137" s="18" t="n">
        <v>-0.000443</v>
      </c>
      <c r="U137" s="18" t="n">
        <v>0.000136</v>
      </c>
      <c r="V137" s="18" t="n">
        <v>0.004757</v>
      </c>
      <c r="W137" s="18" t="n">
        <v>0.013197</v>
      </c>
      <c r="X137" s="18" t="n">
        <v>0.051586</v>
      </c>
      <c r="Y137" s="18" t="n">
        <v>0.09416099999999999</v>
      </c>
      <c r="Z137" s="18" t="n">
        <v>0.177874</v>
      </c>
      <c r="AA137" s="18" t="n">
        <v>0.12474</v>
      </c>
      <c r="AB137" s="18" t="inlineStr">
        <is>
          <t>-</t>
        </is>
      </c>
    </row>
    <row r="138" ht="15.6" customHeight="1">
      <c r="A138" s="10" t="inlineStr">
        <is>
          <t>MA0000038812</t>
        </is>
      </c>
      <c r="B138" s="10" t="inlineStr">
        <is>
          <t>3881</t>
        </is>
      </c>
      <c r="C138" s="12" t="inlineStr">
        <is>
          <t>FCP SERENITE CT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80% MBI CT + 20%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1084896.33</v>
      </c>
      <c r="R138" s="17" t="n">
        <v>1084.88</v>
      </c>
      <c r="S138" s="18" t="n">
        <v>0.014846</v>
      </c>
      <c r="T138" s="18" t="n">
        <v>-0.000461</v>
      </c>
      <c r="U138" s="18" t="n">
        <v>0.000249</v>
      </c>
      <c r="V138" s="18" t="n">
        <v>0.001403</v>
      </c>
      <c r="W138" s="18" t="n">
        <v>0.003348</v>
      </c>
      <c r="X138" s="18" t="n">
        <v>0.011081</v>
      </c>
      <c r="Y138" s="18" t="n">
        <v>0.023076</v>
      </c>
      <c r="Z138" s="18" t="n">
        <v>0.05067</v>
      </c>
      <c r="AA138" s="18" t="n">
        <v>0.070503</v>
      </c>
      <c r="AB138" s="18" t="inlineStr">
        <is>
          <t>-</t>
        </is>
      </c>
    </row>
    <row r="139" ht="15.6" customHeight="1">
      <c r="A139" s="10" t="inlineStr">
        <is>
          <t>MA0000038820</t>
        </is>
      </c>
      <c r="B139" s="10" t="inlineStr">
        <is>
          <t>3882</t>
        </is>
      </c>
      <c r="C139" s="12" t="inlineStr">
        <is>
          <t>DAILY EQUITY FUND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100% MASI RB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162122268.98</v>
      </c>
      <c r="R139" s="17" t="n">
        <v>1667.55</v>
      </c>
      <c r="S139" s="18" t="n">
        <v>0.368156</v>
      </c>
      <c r="T139" s="18" t="n">
        <v>-0.00352</v>
      </c>
      <c r="U139" s="18" t="n">
        <v>-0.001228</v>
      </c>
      <c r="V139" s="18" t="n">
        <v>0.040775</v>
      </c>
      <c r="W139" s="18" t="n">
        <v>0.120748</v>
      </c>
      <c r="X139" s="18" t="n">
        <v>0.207023</v>
      </c>
      <c r="Y139" s="18" t="n">
        <v>0.436924</v>
      </c>
      <c r="Z139" s="18" t="n">
        <v>0.684088</v>
      </c>
      <c r="AA139" s="18" t="n">
        <v>0.640902</v>
      </c>
      <c r="AB139" s="18" t="inlineStr">
        <is>
          <t>-</t>
        </is>
      </c>
    </row>
    <row r="140" ht="15.6" customHeight="1">
      <c r="A140" s="10" t="inlineStr">
        <is>
          <t>MA0000038846</t>
        </is>
      </c>
      <c r="B140" s="10" t="inlineStr">
        <is>
          <t>3884</t>
        </is>
      </c>
      <c r="C140" s="12" t="inlineStr">
        <is>
          <t>R-MIXT SELECTION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DIVERSIFIÉ</t>
        </is>
      </c>
      <c r="G140" s="13" t="inlineStr">
        <is>
          <t>-</t>
        </is>
      </c>
      <c r="H140" s="14" t="inlineStr">
        <is>
          <t>45% MBI MLT + 30%  MBI MT  + 25% MASI Rentabilité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CDG</t>
        </is>
      </c>
      <c r="P140" s="16" t="inlineStr">
        <is>
          <t>UPLINE CAPITAL MANAGEMENT</t>
        </is>
      </c>
      <c r="Q140" s="17" t="n">
        <v>6011479995.05</v>
      </c>
      <c r="R140" s="17" t="n">
        <v>1365.12</v>
      </c>
      <c r="S140" s="18" t="n">
        <v>0.166759</v>
      </c>
      <c r="T140" s="18" t="n">
        <v>-0.001017</v>
      </c>
      <c r="U140" s="18" t="n">
        <v>-0.000161</v>
      </c>
      <c r="V140" s="18" t="n">
        <v>0.010526</v>
      </c>
      <c r="W140" s="18" t="n">
        <v>0.039695</v>
      </c>
      <c r="X140" s="18" t="n">
        <v>0.10762</v>
      </c>
      <c r="Y140" s="18" t="n">
        <v>0.208499</v>
      </c>
      <c r="Z140" s="18" t="n">
        <v>0.366199</v>
      </c>
      <c r="AA140" s="18" t="n">
        <v>0.306147</v>
      </c>
      <c r="AB140" s="18" t="inlineStr">
        <is>
          <t>-</t>
        </is>
      </c>
    </row>
    <row r="141" ht="15.6" customHeight="1">
      <c r="A141" s="10" t="inlineStr">
        <is>
          <t>MA0000038853</t>
        </is>
      </c>
      <c r="B141" s="10" t="inlineStr">
        <is>
          <t>3885</t>
        </is>
      </c>
      <c r="C141" s="12" t="inlineStr">
        <is>
          <t>R-MIXT COUVERTURE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DIVERSIFIÉ</t>
        </is>
      </c>
      <c r="G141" s="13" t="inlineStr">
        <is>
          <t>-</t>
        </is>
      </c>
      <c r="H141" s="14" t="inlineStr">
        <is>
          <t>45% MBI MLT + 30%  MBI MT  + 25% MASI Rentabilité</t>
        </is>
      </c>
      <c r="I141" s="10" t="inlineStr">
        <is>
          <t>QUOTIDIENNE</t>
        </is>
      </c>
      <c r="J141" s="10" t="inlineStr">
        <is>
          <t>FNPP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1918002558.68</v>
      </c>
      <c r="R141" s="17" t="n">
        <v>1373.51</v>
      </c>
      <c r="S141" s="18" t="n">
        <v>0.157937</v>
      </c>
      <c r="T141" s="18" t="n">
        <v>-0.000946</v>
      </c>
      <c r="U141" s="18" t="n">
        <v>-0.000189</v>
      </c>
      <c r="V141" s="18" t="n">
        <v>0.01375</v>
      </c>
      <c r="W141" s="18" t="n">
        <v>0.047298</v>
      </c>
      <c r="X141" s="18" t="n">
        <v>0.102619</v>
      </c>
      <c r="Y141" s="18" t="n">
        <v>0.19747</v>
      </c>
      <c r="Z141" s="18" t="n">
        <v>0.345457</v>
      </c>
      <c r="AA141" s="18" t="n">
        <v>0.302918</v>
      </c>
      <c r="AB141" s="18" t="inlineStr">
        <is>
          <t>-</t>
        </is>
      </c>
    </row>
    <row r="142" ht="15.6" customHeight="1">
      <c r="A142" s="10" t="inlineStr">
        <is>
          <t>MA0000038861</t>
        </is>
      </c>
      <c r="B142" s="10" t="inlineStr">
        <is>
          <t>3886</t>
        </is>
      </c>
      <c r="C142" s="12" t="inlineStr">
        <is>
          <t>R-MIXT PERFORMANCE</t>
        </is>
      </c>
      <c r="D142" s="12" t="inlineStr">
        <is>
          <t>BMCE CAPITAL GESTION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45% MBI MLT + 30% MBI MT + 25% MASI Rentabilité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</t>
        </is>
      </c>
      <c r="P142" s="16" t="inlineStr">
        <is>
          <t>BMCE CAPITAL GESTION</t>
        </is>
      </c>
      <c r="Q142" s="17" t="n">
        <v>5992002411.85</v>
      </c>
      <c r="R142" s="17" t="n">
        <v>1366.66</v>
      </c>
      <c r="S142" s="18" t="n">
        <v>0.155709</v>
      </c>
      <c r="T142" s="18" t="n">
        <v>-0.001352</v>
      </c>
      <c r="U142" s="18" t="n">
        <v>3.7e-05</v>
      </c>
      <c r="V142" s="18" t="n">
        <v>0.011397</v>
      </c>
      <c r="W142" s="18" t="n">
        <v>0.041876</v>
      </c>
      <c r="X142" s="18" t="n">
        <v>0.098416</v>
      </c>
      <c r="Y142" s="18" t="n">
        <v>0.200879</v>
      </c>
      <c r="Z142" s="18" t="n">
        <v>0.356985</v>
      </c>
      <c r="AA142" s="18" t="n">
        <v>0.308974</v>
      </c>
      <c r="AB142" s="18" t="inlineStr">
        <is>
          <t>-</t>
        </is>
      </c>
    </row>
    <row r="143" ht="15.6" customHeight="1">
      <c r="A143" s="10" t="inlineStr">
        <is>
          <t>MA0000038879</t>
        </is>
      </c>
      <c r="B143" s="10" t="inlineStr">
        <is>
          <t>3887</t>
        </is>
      </c>
      <c r="C143" s="12" t="inlineStr">
        <is>
          <t>R-MIXT CROISSANCE</t>
        </is>
      </c>
      <c r="D143" s="12" t="inlineStr">
        <is>
          <t>CFG GESTION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MBI MT + 25% MASI RB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CFG BANK</t>
        </is>
      </c>
      <c r="P143" s="16" t="inlineStr">
        <is>
          <t>CFG GESTION</t>
        </is>
      </c>
      <c r="Q143" s="17" t="n">
        <v>2671321622.65</v>
      </c>
      <c r="R143" s="17" t="n">
        <v>1415.63</v>
      </c>
      <c r="S143" s="18" t="n">
        <v>0.165502</v>
      </c>
      <c r="T143" s="18" t="n">
        <v>-0.000798</v>
      </c>
      <c r="U143" s="18" t="n">
        <v>9.2e-05</v>
      </c>
      <c r="V143" s="18" t="n">
        <v>0.013764</v>
      </c>
      <c r="W143" s="18" t="n">
        <v>0.047722</v>
      </c>
      <c r="X143" s="18" t="n">
        <v>0.107648</v>
      </c>
      <c r="Y143" s="18" t="n">
        <v>0.210219</v>
      </c>
      <c r="Z143" s="18" t="n">
        <v>0.371602</v>
      </c>
      <c r="AA143" s="18" t="n">
        <v>0.357098</v>
      </c>
      <c r="AB143" s="18" t="inlineStr">
        <is>
          <t>-</t>
        </is>
      </c>
    </row>
    <row r="144" ht="15.6" customHeight="1">
      <c r="A144" s="10" t="inlineStr">
        <is>
          <t>MA0000038895</t>
        </is>
      </c>
      <c r="B144" s="10" t="inlineStr">
        <is>
          <t>3889</t>
        </is>
      </c>
      <c r="C144" s="12" t="inlineStr">
        <is>
          <t>CFG INSTICASH</t>
        </is>
      </c>
      <c r="D144" s="12" t="inlineStr">
        <is>
          <t>CFG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]0  0,5]</t>
        </is>
      </c>
      <c r="H144" s="14" t="inlineStr">
        <is>
          <t>TMP INTERBANCAIRE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0.005</v>
      </c>
      <c r="M144" s="15" t="n">
        <v>0.005</v>
      </c>
      <c r="N144" s="15" t="n">
        <v>0.02</v>
      </c>
      <c r="O144" s="14" t="inlineStr">
        <is>
          <t>CFG BANK</t>
        </is>
      </c>
      <c r="P144" s="16" t="inlineStr">
        <is>
          <t>CFG GESTION; CFG BANK</t>
        </is>
      </c>
      <c r="Q144" s="17" t="n">
        <v>3268962900.97</v>
      </c>
      <c r="R144" s="17" t="n">
        <v>1485.85</v>
      </c>
      <c r="S144" s="18" t="n">
        <v>0.019514</v>
      </c>
      <c r="T144" s="18" t="n">
        <v>-0.000699</v>
      </c>
      <c r="U144" s="18" t="n">
        <v>0.000384</v>
      </c>
      <c r="V144" s="18" t="n">
        <v>0.002368</v>
      </c>
      <c r="W144" s="18" t="n">
        <v>0.005631</v>
      </c>
      <c r="X144" s="18" t="n">
        <v>0.014509</v>
      </c>
      <c r="Y144" s="18" t="n">
        <v>0.030216</v>
      </c>
      <c r="Z144" s="18" t="n">
        <v>0.066938</v>
      </c>
      <c r="AA144" s="18" t="n">
        <v>0.097662</v>
      </c>
      <c r="AB144" s="18" t="inlineStr">
        <is>
          <t>-</t>
        </is>
      </c>
    </row>
    <row r="145" ht="15.6" customHeight="1">
      <c r="A145" s="10" t="inlineStr">
        <is>
          <t>MA0000038903</t>
        </is>
      </c>
      <c r="B145" s="10" t="inlineStr">
        <is>
          <t>3890</t>
        </is>
      </c>
      <c r="C145" s="12" t="inlineStr">
        <is>
          <t>CAPITAL TRUST BONDS</t>
        </is>
      </c>
      <c r="D145" s="12" t="inlineStr">
        <is>
          <t>CAPITAL TRUST GESTION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]1,1   8]</t>
        </is>
      </c>
      <c r="H145" s="14" t="inlineStr">
        <is>
          <t>50% MBI MT + 50% MBI MLT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BCP</t>
        </is>
      </c>
      <c r="P145" s="16" t="inlineStr">
        <is>
          <t>CAPITAL TRUST GESTION</t>
        </is>
      </c>
      <c r="Q145" s="17" t="n">
        <v>1043524241.72</v>
      </c>
      <c r="R145" s="17" t="n">
        <v>1190.05</v>
      </c>
      <c r="S145" s="18" t="n">
        <v>0.06440700000000001</v>
      </c>
      <c r="T145" s="18" t="n">
        <v>-0.000344</v>
      </c>
      <c r="U145" s="18" t="n">
        <v>0.000168</v>
      </c>
      <c r="V145" s="18" t="n">
        <v>0.004406</v>
      </c>
      <c r="W145" s="18" t="n">
        <v>0.017041</v>
      </c>
      <c r="X145" s="18" t="n">
        <v>0.053375</v>
      </c>
      <c r="Y145" s="18" t="n">
        <v>0.086546</v>
      </c>
      <c r="Z145" s="18" t="n">
        <v>0.178279</v>
      </c>
      <c r="AA145" s="18" t="n">
        <v>0.126845</v>
      </c>
      <c r="AB145" s="18" t="inlineStr">
        <is>
          <t>-</t>
        </is>
      </c>
    </row>
    <row r="146" ht="15.6" customHeight="1">
      <c r="A146" s="10" t="inlineStr">
        <is>
          <t>MA0000038929</t>
        </is>
      </c>
      <c r="B146" s="10" t="inlineStr">
        <is>
          <t>3892</t>
        </is>
      </c>
      <c r="C146" s="12" t="inlineStr">
        <is>
          <t>FCP OCT DYNAMIQUE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1,1]</t>
        </is>
      </c>
      <c r="H146" s="14" t="inlineStr">
        <is>
          <t>90% MBI CT + 10% MBI MT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ATTIJARIWAFA BANK</t>
        </is>
      </c>
      <c r="P146" s="16" t="inlineStr">
        <is>
          <t>CDG CAPITAL GESTION</t>
        </is>
      </c>
      <c r="Q146" s="17" t="n">
        <v>1101266.3</v>
      </c>
      <c r="R146" s="17" t="n">
        <v>1101.26</v>
      </c>
      <c r="S146" s="18" t="n">
        <v>0.015454</v>
      </c>
      <c r="T146" s="18" t="n">
        <v>-0.000345</v>
      </c>
      <c r="U146" s="18" t="n">
        <v>0.000236</v>
      </c>
      <c r="V146" s="18" t="n">
        <v>0.001555</v>
      </c>
      <c r="W146" s="18" t="n">
        <v>0.003755</v>
      </c>
      <c r="X146" s="18" t="n">
        <v>0.011565</v>
      </c>
      <c r="Y146" s="18" t="n">
        <v>0.024142</v>
      </c>
      <c r="Z146" s="18" t="n">
        <v>0.054271</v>
      </c>
      <c r="AA146" s="18" t="n">
        <v>0.08586199999999999</v>
      </c>
      <c r="AB146" s="18" t="inlineStr">
        <is>
          <t>-</t>
        </is>
      </c>
    </row>
    <row r="147" ht="15.6" customHeight="1">
      <c r="A147" s="10" t="inlineStr">
        <is>
          <t>MA0000038945</t>
        </is>
      </c>
      <c r="B147" s="10" t="inlineStr">
        <is>
          <t>3894</t>
        </is>
      </c>
      <c r="C147" s="12" t="inlineStr">
        <is>
          <t>FCP MONETAIRE DYNAMIQUE</t>
        </is>
      </c>
      <c r="D147" s="12" t="inlineStr">
        <is>
          <t>CDG CAPITAL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0,5[</t>
        </is>
      </c>
      <c r="H147" s="14" t="inlineStr">
        <is>
          <t>50% MONIA + 50% 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CDG CAPITAL GESTION</t>
        </is>
      </c>
      <c r="Q147" s="17" t="n">
        <v>6280389.44</v>
      </c>
      <c r="R147" s="17" t="n">
        <v>1095.28</v>
      </c>
      <c r="S147" s="18" t="n">
        <v>0.015436</v>
      </c>
      <c r="T147" s="18" t="n">
        <v>-0.000402</v>
      </c>
      <c r="U147" s="18" t="n">
        <v>0.00042</v>
      </c>
      <c r="V147" s="18" t="n">
        <v>0.001939</v>
      </c>
      <c r="W147" s="18" t="n">
        <v>0.005139</v>
      </c>
      <c r="X147" s="18" t="n">
        <v>0.01118</v>
      </c>
      <c r="Y147" s="18" t="n">
        <v>0.024229</v>
      </c>
      <c r="Z147" s="18" t="n">
        <v>0.052648</v>
      </c>
      <c r="AA147" s="18" t="n">
        <v>0.077766</v>
      </c>
      <c r="AB147" s="18" t="inlineStr">
        <is>
          <t>-</t>
        </is>
      </c>
    </row>
    <row r="148" ht="15.6" customHeight="1">
      <c r="A148" s="10" t="inlineStr">
        <is>
          <t>MA0000038952</t>
        </is>
      </c>
      <c r="B148" s="10" t="inlineStr">
        <is>
          <t>3895</t>
        </is>
      </c>
      <c r="C148" s="12" t="inlineStr">
        <is>
          <t>AFG CASH MANAGEMENT</t>
        </is>
      </c>
      <c r="D148" s="12" t="inlineStr">
        <is>
          <t>AFG ASSET MANAGEMENT</t>
        </is>
      </c>
      <c r="E148" s="12" t="inlineStr">
        <is>
          <t>FCP</t>
        </is>
      </c>
      <c r="F148" s="12" t="inlineStr">
        <is>
          <t>MONÉTAIRE</t>
        </is>
      </c>
      <c r="G148" s="13" t="inlineStr">
        <is>
          <t>]0  0,5]</t>
        </is>
      </c>
      <c r="H148" s="14" t="inlineStr">
        <is>
          <t>MONIA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MIXTE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SAHAM BANK</t>
        </is>
      </c>
      <c r="P148" s="16" t="inlineStr">
        <is>
          <t>AFG ASSET MANAGEMENT</t>
        </is>
      </c>
      <c r="Q148" s="17" t="n">
        <v>1894559797.93</v>
      </c>
      <c r="R148" s="17" t="n">
        <v>1794.16</v>
      </c>
      <c r="S148" s="18" t="n">
        <v>0.021987</v>
      </c>
      <c r="T148" s="18" t="n">
        <v>-0.000312</v>
      </c>
      <c r="U148" s="18" t="n">
        <v>0.000608</v>
      </c>
      <c r="V148" s="18" t="n">
        <v>0.00257</v>
      </c>
      <c r="W148" s="18" t="n">
        <v>0.00688</v>
      </c>
      <c r="X148" s="18" t="n">
        <v>0.016268</v>
      </c>
      <c r="Y148" s="18" t="n">
        <v>0.033764</v>
      </c>
      <c r="Z148" s="18" t="n">
        <v>0.07156899999999999</v>
      </c>
      <c r="AA148" s="18" t="n">
        <v>0.103494</v>
      </c>
      <c r="AB148" s="18" t="n">
        <v>0.135192</v>
      </c>
    </row>
    <row r="149" ht="15.6" customHeight="1">
      <c r="A149" s="10" t="inlineStr">
        <is>
          <t>MA0000038960</t>
        </is>
      </c>
      <c r="B149" s="10" t="inlineStr">
        <is>
          <t>3896</t>
        </is>
      </c>
      <c r="C149" s="12" t="inlineStr">
        <is>
          <t>AFG LIQUIDITY FUND</t>
        </is>
      </c>
      <c r="D149" s="12" t="inlineStr">
        <is>
          <t>AFG ASSET MANAGEMENT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MIXTE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SAHAM BANK</t>
        </is>
      </c>
      <c r="P149" s="16" t="inlineStr">
        <is>
          <t>AFG ASSET MANAGEMENT</t>
        </is>
      </c>
      <c r="Q149" s="17" t="n">
        <v>4624045441.24</v>
      </c>
      <c r="R149" s="17" t="n">
        <v>1870.91</v>
      </c>
      <c r="S149" s="18" t="n">
        <v>0.026332</v>
      </c>
      <c r="T149" s="18" t="n">
        <v>-0.00071</v>
      </c>
      <c r="U149" s="18" t="n">
        <v>0.00046</v>
      </c>
      <c r="V149" s="18" t="n">
        <v>0.002497</v>
      </c>
      <c r="W149" s="18" t="n">
        <v>0.007317</v>
      </c>
      <c r="X149" s="18" t="n">
        <v>0.020231</v>
      </c>
      <c r="Y149" s="18" t="n">
        <v>0.039706</v>
      </c>
      <c r="Z149" s="18" t="n">
        <v>0.085826</v>
      </c>
      <c r="AA149" s="18" t="n">
        <v>0.121763</v>
      </c>
      <c r="AB149" s="18" t="n">
        <v>0.160067</v>
      </c>
    </row>
    <row r="150" ht="15.6" customHeight="1">
      <c r="A150" s="10" t="inlineStr">
        <is>
          <t>MA0000038978</t>
        </is>
      </c>
      <c r="B150" s="10" t="inlineStr">
        <is>
          <t>3897</t>
        </is>
      </c>
      <c r="C150" s="12" t="inlineStr">
        <is>
          <t>AFG INCOME FUND</t>
        </is>
      </c>
      <c r="D150" s="12" t="inlineStr">
        <is>
          <t>AFG ASSET MANAGEMENT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]3   7]</t>
        </is>
      </c>
      <c r="H150" s="14" t="inlineStr">
        <is>
          <t>MBI GLOBAL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SAHAM BANK</t>
        </is>
      </c>
      <c r="P150" s="16" t="inlineStr">
        <is>
          <t>AFG ASSET MANAGEMENT</t>
        </is>
      </c>
      <c r="Q150" s="17" t="n">
        <v>1999013171.06</v>
      </c>
      <c r="R150" s="17" t="n">
        <v>2487.21</v>
      </c>
      <c r="S150" s="18" t="n">
        <v>0.07319299999999999</v>
      </c>
      <c r="T150" s="18" t="n">
        <v>-0.00047</v>
      </c>
      <c r="U150" s="18" t="n">
        <v>-0.000169</v>
      </c>
      <c r="V150" s="18" t="n">
        <v>0.004556</v>
      </c>
      <c r="W150" s="18" t="n">
        <v>0.014413</v>
      </c>
      <c r="X150" s="18" t="n">
        <v>0.055929</v>
      </c>
      <c r="Y150" s="18" t="n">
        <v>0.103093</v>
      </c>
      <c r="Z150" s="18" t="n">
        <v>0.213522</v>
      </c>
      <c r="AA150" s="18" t="n">
        <v>0.21555</v>
      </c>
      <c r="AB150" s="18" t="inlineStr">
        <is>
          <t>-</t>
        </is>
      </c>
    </row>
    <row r="151" ht="15.6" customHeight="1">
      <c r="A151" s="10" t="inlineStr">
        <is>
          <t>MA0000038986</t>
        </is>
      </c>
      <c r="B151" s="10" t="inlineStr">
        <is>
          <t>3898</t>
        </is>
      </c>
      <c r="C151" s="12" t="inlineStr">
        <is>
          <t>AFG OPTIMAL FUND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70% MBI GLOBAL + 30% MASI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2458280839.34</v>
      </c>
      <c r="R151" s="17" t="n">
        <v>5101.07</v>
      </c>
      <c r="S151" s="18" t="n">
        <v>0.215417</v>
      </c>
      <c r="T151" s="18" t="n">
        <v>-0.001488</v>
      </c>
      <c r="U151" s="18" t="n">
        <v>-0.001826</v>
      </c>
      <c r="V151" s="18" t="n">
        <v>0.015652</v>
      </c>
      <c r="W151" s="18" t="n">
        <v>0.057013</v>
      </c>
      <c r="X151" s="18" t="n">
        <v>0.132917</v>
      </c>
      <c r="Y151" s="18" t="n">
        <v>0.265837</v>
      </c>
      <c r="Z151" s="18" t="n">
        <v>0.451601</v>
      </c>
      <c r="AA151" s="18" t="n">
        <v>0.385934</v>
      </c>
      <c r="AB151" s="18" t="inlineStr">
        <is>
          <t>-</t>
        </is>
      </c>
    </row>
    <row r="152" ht="15.6" customHeight="1">
      <c r="A152" s="10" t="inlineStr">
        <is>
          <t>MA0000038994</t>
        </is>
      </c>
      <c r="B152" s="10" t="inlineStr">
        <is>
          <t>3899</t>
        </is>
      </c>
      <c r="C152" s="12" t="inlineStr">
        <is>
          <t>AFG DYNAMIC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ACTIONS</t>
        </is>
      </c>
      <c r="G152" s="13" t="inlineStr">
        <is>
          <t>-</t>
        </is>
      </c>
      <c r="H152" s="14" t="inlineStr">
        <is>
          <t>MASI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1134039434.83</v>
      </c>
      <c r="R152" s="17" t="n">
        <v>9649.18</v>
      </c>
      <c r="S152" s="18" t="n">
        <v>0.402202</v>
      </c>
      <c r="T152" s="18" t="n">
        <v>-0.00339</v>
      </c>
      <c r="U152" s="18" t="n">
        <v>-0.005466</v>
      </c>
      <c r="V152" s="18" t="n">
        <v>0.021172</v>
      </c>
      <c r="W152" s="18" t="n">
        <v>0.104337</v>
      </c>
      <c r="X152" s="18" t="n">
        <v>0.211572</v>
      </c>
      <c r="Y152" s="18" t="n">
        <v>0.517775</v>
      </c>
      <c r="Z152" s="18" t="n">
        <v>0.810822</v>
      </c>
      <c r="AA152" s="18" t="n">
        <v>0.783091</v>
      </c>
      <c r="AB152" s="18" t="inlineStr">
        <is>
          <t>-</t>
        </is>
      </c>
    </row>
    <row r="153" ht="15.6" customHeight="1">
      <c r="A153" s="10" t="inlineStr">
        <is>
          <t>MA0000039000</t>
        </is>
      </c>
      <c r="B153" s="10" t="inlineStr">
        <is>
          <t>3900</t>
        </is>
      </c>
      <c r="C153" s="12" t="inlineStr">
        <is>
          <t>UPLINE RETAIL SERENITE PLUS</t>
        </is>
      </c>
      <c r="D153" s="12" t="inlineStr">
        <is>
          <t>UPLINE CAPITAL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]1,1   5,1]</t>
        </is>
      </c>
      <c r="H153" s="14" t="inlineStr">
        <is>
          <t>75% MBI MT + 25% MBI MLT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</v>
      </c>
      <c r="M153" s="15" t="n">
        <v>0</v>
      </c>
      <c r="N153" s="15" t="n">
        <v>0.02</v>
      </c>
      <c r="O153" s="14" t="inlineStr">
        <is>
          <t>BCP</t>
        </is>
      </c>
      <c r="P153" s="16" t="inlineStr">
        <is>
          <t>GROUPE BANQUE POPULAIRE</t>
        </is>
      </c>
      <c r="Q153" s="17" t="n">
        <v>1080473.72</v>
      </c>
      <c r="R153" s="17" t="n">
        <v>1070.84</v>
      </c>
      <c r="S153" s="18" t="n">
        <v>0.021901</v>
      </c>
      <c r="T153" s="18" t="n">
        <v>-0.000672</v>
      </c>
      <c r="U153" s="18" t="n">
        <v>0.000205</v>
      </c>
      <c r="V153" s="18" t="n">
        <v>0.001506</v>
      </c>
      <c r="W153" s="18" t="n">
        <v>0.003684</v>
      </c>
      <c r="X153" s="18" t="n">
        <v>0.017744</v>
      </c>
      <c r="Y153" s="18" t="n">
        <v>0.033011</v>
      </c>
      <c r="Z153" s="18" t="n">
        <v>0.074892</v>
      </c>
      <c r="AA153" s="18" t="n">
        <v>0.061541</v>
      </c>
      <c r="AB153" s="18" t="inlineStr">
        <is>
          <t>-</t>
        </is>
      </c>
    </row>
    <row r="154" ht="15.6" customHeight="1">
      <c r="A154" s="10" t="inlineStr">
        <is>
          <t>MA0000039018</t>
        </is>
      </c>
      <c r="B154" s="10" t="inlineStr">
        <is>
          <t>3901</t>
        </is>
      </c>
      <c r="C154" s="12" t="inlineStr">
        <is>
          <t>UPLINE RETAIL SERENITE</t>
        </is>
      </c>
      <c r="D154" s="12" t="inlineStr">
        <is>
          <t>UPLINE CAPITAL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85% MBI CT + 15% MBI MT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BCP</t>
        </is>
      </c>
      <c r="P154" s="16" t="inlineStr">
        <is>
          <t>GROUPE BANQUE POPULAIRE</t>
        </is>
      </c>
      <c r="Q154" s="17" t="n">
        <v>1089970.48</v>
      </c>
      <c r="R154" s="17" t="n">
        <v>1089.97</v>
      </c>
      <c r="S154" s="18" t="n">
        <v>0.017219</v>
      </c>
      <c r="T154" s="18" t="n">
        <v>-0.000843</v>
      </c>
      <c r="U154" s="18" t="n">
        <v>0.000138</v>
      </c>
      <c r="V154" s="18" t="n">
        <v>0.001387</v>
      </c>
      <c r="W154" s="18" t="n">
        <v>0.00348</v>
      </c>
      <c r="X154" s="18" t="n">
        <v>0.013426</v>
      </c>
      <c r="Y154" s="18" t="n">
        <v>0.025796</v>
      </c>
      <c r="Z154" s="18" t="n">
        <v>0.059293</v>
      </c>
      <c r="AA154" s="18" t="n">
        <v>0.076992</v>
      </c>
      <c r="AB154" s="18" t="inlineStr">
        <is>
          <t>-</t>
        </is>
      </c>
    </row>
    <row r="155" ht="15.6" customHeight="1">
      <c r="A155" s="10" t="inlineStr">
        <is>
          <t>MA0000039034</t>
        </is>
      </c>
      <c r="B155" s="10" t="inlineStr">
        <is>
          <t>3903</t>
        </is>
      </c>
      <c r="C155" s="12" t="inlineStr">
        <is>
          <t>FH2 ACTIONS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FNPP</t>
        </is>
      </c>
      <c r="K155" s="11" t="inlineStr">
        <is>
          <t>MIXTE</t>
        </is>
      </c>
      <c r="L155" s="15" t="n">
        <v>0</v>
      </c>
      <c r="M155" s="15" t="n">
        <v>0</v>
      </c>
      <c r="N155" s="15" t="n">
        <v>0.02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1469381994.62</v>
      </c>
      <c r="R155" s="17" t="n">
        <v>1987.86</v>
      </c>
      <c r="S155" s="18" t="n">
        <v>0.433425</v>
      </c>
      <c r="T155" s="18" t="n">
        <v>-0.003539</v>
      </c>
      <c r="U155" s="18" t="n">
        <v>-0.000799</v>
      </c>
      <c r="V155" s="18" t="n">
        <v>0.028163</v>
      </c>
      <c r="W155" s="18" t="n">
        <v>0.120376</v>
      </c>
      <c r="X155" s="18" t="n">
        <v>0.23127</v>
      </c>
      <c r="Y155" s="18" t="n">
        <v>0.552567</v>
      </c>
      <c r="Z155" s="18" t="n">
        <v>0.919525</v>
      </c>
      <c r="AA155" s="18" t="n">
        <v>0.942635</v>
      </c>
      <c r="AB155" s="18" t="inlineStr">
        <is>
          <t>-</t>
        </is>
      </c>
    </row>
    <row r="156" ht="15.6" customHeight="1">
      <c r="A156" s="10" t="inlineStr">
        <is>
          <t>MA0000039059</t>
        </is>
      </c>
      <c r="B156" s="10" t="inlineStr">
        <is>
          <t>3905</t>
        </is>
      </c>
      <c r="C156" s="12" t="inlineStr">
        <is>
          <t>WG VALEURS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ACTIONS</t>
        </is>
      </c>
      <c r="G156" s="13" t="inlineStr">
        <is>
          <t>-</t>
        </is>
      </c>
      <c r="H156" s="14" t="inlineStr">
        <is>
          <t>MASI RB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0.01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206938966.67</v>
      </c>
      <c r="R156" s="17" t="n">
        <v>1562.24</v>
      </c>
      <c r="S156" s="18" t="n">
        <v>0.3547</v>
      </c>
      <c r="T156" s="18" t="n">
        <v>-0.00025</v>
      </c>
      <c r="U156" s="18" t="n">
        <v>-0.00025</v>
      </c>
      <c r="V156" s="18" t="n">
        <v>0.025516</v>
      </c>
      <c r="W156" s="18" t="n">
        <v>0.117226</v>
      </c>
      <c r="X156" s="18" t="n">
        <v>0.184359</v>
      </c>
      <c r="Y156" s="18" t="n">
        <v>0.42613</v>
      </c>
      <c r="Z156" s="18" t="n">
        <v>0.6374649999999999</v>
      </c>
      <c r="AA156" s="18" t="n">
        <v>0.671632</v>
      </c>
      <c r="AB156" s="18" t="inlineStr">
        <is>
          <t>-</t>
        </is>
      </c>
    </row>
    <row r="157" ht="15.6" customHeight="1">
      <c r="A157" s="10" t="inlineStr">
        <is>
          <t>MA0000039075</t>
        </is>
      </c>
      <c r="B157" s="10" t="inlineStr">
        <is>
          <t>3907</t>
        </is>
      </c>
      <c r="C157" s="12" t="inlineStr">
        <is>
          <t>FCP OBLIG OPPORTUNITES</t>
        </is>
      </c>
      <c r="D157" s="12" t="inlineStr">
        <is>
          <t>IRG ASSET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 5,1]</t>
        </is>
      </c>
      <c r="H157" s="14" t="inlineStr">
        <is>
          <t>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CDG</t>
        </is>
      </c>
      <c r="P157" s="16" t="inlineStr">
        <is>
          <t>IRG ASSET MANAGEMENT</t>
        </is>
      </c>
      <c r="Q157" s="17" t="n">
        <v>532279910.6</v>
      </c>
      <c r="R157" s="17" t="n">
        <v>105.84</v>
      </c>
      <c r="S157" s="18" t="n">
        <v>0.041322</v>
      </c>
      <c r="T157" s="18" t="n">
        <v>-0.000472</v>
      </c>
      <c r="U157" s="18" t="n">
        <v>-9.399999999999999e-05</v>
      </c>
      <c r="V157" s="18" t="n">
        <v>0.002368</v>
      </c>
      <c r="W157" s="18" t="n">
        <v>0.006945</v>
      </c>
      <c r="X157" s="18" t="n">
        <v>0.034908</v>
      </c>
      <c r="Y157" s="18" t="n">
        <v>0.060202</v>
      </c>
      <c r="Z157" s="18" t="n">
        <v>0.118225</v>
      </c>
      <c r="AA157" s="18" t="n">
        <v>0.044921</v>
      </c>
      <c r="AB157" s="18" t="inlineStr">
        <is>
          <t>-</t>
        </is>
      </c>
    </row>
    <row r="158" ht="15.6" customHeight="1">
      <c r="A158" s="10" t="inlineStr">
        <is>
          <t>MA0000039091</t>
        </is>
      </c>
      <c r="B158" s="10" t="inlineStr">
        <is>
          <t>3909</t>
        </is>
      </c>
      <c r="C158" s="12" t="inlineStr">
        <is>
          <t>CAPITAL TRUST EQUITY</t>
        </is>
      </c>
      <c r="D158" s="12" t="inlineStr">
        <is>
          <t>CAPITAL TRUST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BCP</t>
        </is>
      </c>
      <c r="P158" s="16" t="inlineStr">
        <is>
          <t>CAPITAL TRUST GESTION</t>
        </is>
      </c>
      <c r="Q158" s="17" t="n">
        <v>1350812874.74</v>
      </c>
      <c r="R158" s="17" t="n">
        <v>1707.72</v>
      </c>
      <c r="S158" s="18" t="n">
        <v>0.386091</v>
      </c>
      <c r="T158" s="18" t="n">
        <v>-0.003146</v>
      </c>
      <c r="U158" s="18" t="n">
        <v>-0.002174</v>
      </c>
      <c r="V158" s="18" t="n">
        <v>0.026108</v>
      </c>
      <c r="W158" s="18" t="n">
        <v>0.108146</v>
      </c>
      <c r="X158" s="18" t="n">
        <v>0.201943</v>
      </c>
      <c r="Y158" s="18" t="n">
        <v>0.490534</v>
      </c>
      <c r="Z158" s="18" t="n">
        <v>0.8410879999999999</v>
      </c>
      <c r="AA158" s="18" t="n">
        <v>0.881557</v>
      </c>
      <c r="AB158" s="18" t="inlineStr">
        <is>
          <t>-</t>
        </is>
      </c>
    </row>
    <row r="159" ht="15.6" customHeight="1">
      <c r="A159" s="10" t="inlineStr">
        <is>
          <t>MA0000039117</t>
        </is>
      </c>
      <c r="B159" s="10" t="inlineStr">
        <is>
          <t>3911</t>
        </is>
      </c>
      <c r="C159" s="12" t="inlineStr">
        <is>
          <t>CAM OBLIBANQUES</t>
        </is>
      </c>
      <c r="D159" s="12" t="inlineStr">
        <is>
          <t>MAROGEST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CAM; MSIN; CIH; MAROGEST</t>
        </is>
      </c>
      <c r="Q159" s="17" t="n">
        <v>1068568902.8</v>
      </c>
      <c r="R159" s="17" t="n">
        <v>1117.16</v>
      </c>
      <c r="S159" s="18" t="n">
        <v>0.024325</v>
      </c>
      <c r="T159" s="18" t="n">
        <v>-0.000742</v>
      </c>
      <c r="U159" s="18" t="n">
        <v>0.000412</v>
      </c>
      <c r="V159" s="18" t="n">
        <v>0.00236</v>
      </c>
      <c r="W159" s="18" t="n">
        <v>0.006768</v>
      </c>
      <c r="X159" s="18" t="n">
        <v>0.018786</v>
      </c>
      <c r="Y159" s="18" t="n">
        <v>0.036605</v>
      </c>
      <c r="Z159" s="18" t="n">
        <v>0.07950699999999999</v>
      </c>
      <c r="AA159" s="18" t="n">
        <v>0.106943</v>
      </c>
      <c r="AB159" s="18" t="inlineStr">
        <is>
          <t>-</t>
        </is>
      </c>
    </row>
    <row r="160" ht="15.6" customHeight="1">
      <c r="A160" s="10" t="inlineStr">
        <is>
          <t>MA0000039125</t>
        </is>
      </c>
      <c r="B160" s="10" t="inlineStr">
        <is>
          <t>3912</t>
        </is>
      </c>
      <c r="C160" s="12" t="inlineStr">
        <is>
          <t>CAM OBLIRENDEMENT</t>
        </is>
      </c>
      <c r="D160" s="12" t="inlineStr">
        <is>
          <t>MAROGEST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100% 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CIH BANK</t>
        </is>
      </c>
      <c r="P160" s="16" t="inlineStr">
        <is>
          <t>CAM; MSIN; CIH; MAROGEST</t>
        </is>
      </c>
      <c r="Q160" s="17" t="n">
        <v>393868628.07</v>
      </c>
      <c r="R160" s="17" t="n">
        <v>1163.41</v>
      </c>
      <c r="S160" s="18" t="n">
        <v>0.059659</v>
      </c>
      <c r="T160" s="18" t="n">
        <v>-0.000653</v>
      </c>
      <c r="U160" s="18" t="n">
        <v>0.0008</v>
      </c>
      <c r="V160" s="18" t="n">
        <v>0.006062</v>
      </c>
      <c r="W160" s="18" t="n">
        <v>0.014386</v>
      </c>
      <c r="X160" s="18" t="n">
        <v>0.048949</v>
      </c>
      <c r="Y160" s="18" t="n">
        <v>0.080694</v>
      </c>
      <c r="Z160" s="18" t="n">
        <v>0.149365</v>
      </c>
      <c r="AA160" s="18" t="n">
        <v>0.156057</v>
      </c>
      <c r="AB160" s="18" t="inlineStr">
        <is>
          <t>-</t>
        </is>
      </c>
    </row>
    <row r="161" ht="15.6" customHeight="1">
      <c r="A161" s="10" t="inlineStr">
        <is>
          <t>MA0000039141</t>
        </is>
      </c>
      <c r="B161" s="10" t="inlineStr">
        <is>
          <t>3914</t>
        </is>
      </c>
      <c r="C161" s="12" t="inlineStr">
        <is>
          <t>AD SELECT BANQUES</t>
        </is>
      </c>
      <c r="D161" s="12" t="inlineStr">
        <is>
          <t>AD CAPITAL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0.03</v>
      </c>
      <c r="N161" s="15" t="n">
        <v>0.02</v>
      </c>
      <c r="O161" s="14" t="inlineStr">
        <is>
          <t>CFG BANK</t>
        </is>
      </c>
      <c r="P161" s="16" t="inlineStr">
        <is>
          <t>AD CAPITAL ASSET MANAGEMENT; AD CAPITAL GROUP</t>
        </is>
      </c>
      <c r="Q161" s="17" t="n">
        <v>2241038433.19</v>
      </c>
      <c r="R161" s="17" t="n">
        <v>1121.7</v>
      </c>
      <c r="S161" s="18" t="n">
        <v>0.025779</v>
      </c>
      <c r="T161" s="18" t="n">
        <v>-0.000668</v>
      </c>
      <c r="U161" s="18" t="n">
        <v>0.000446</v>
      </c>
      <c r="V161" s="18" t="n">
        <v>0.002368</v>
      </c>
      <c r="W161" s="18" t="n">
        <v>0.006758</v>
      </c>
      <c r="X161" s="18" t="n">
        <v>0.019653</v>
      </c>
      <c r="Y161" s="18" t="n">
        <v>0.039015</v>
      </c>
      <c r="Z161" s="18" t="n">
        <v>0.084565</v>
      </c>
      <c r="AA161" s="18" t="n">
        <v>0.112334</v>
      </c>
      <c r="AB161" s="18" t="inlineStr">
        <is>
          <t>-</t>
        </is>
      </c>
    </row>
    <row r="162" ht="15.6" customHeight="1">
      <c r="A162" s="10" t="inlineStr">
        <is>
          <t>MA0000039166</t>
        </is>
      </c>
      <c r="B162" s="10" t="inlineStr">
        <is>
          <t>3916</t>
        </is>
      </c>
      <c r="C162" s="12" t="inlineStr">
        <is>
          <t>CAPITAL TRUST PATRIMOINE</t>
        </is>
      </c>
      <c r="D162" s="12" t="inlineStr">
        <is>
          <t>CAPITAL TRUST GESTION</t>
        </is>
      </c>
      <c r="E162" s="12" t="inlineStr">
        <is>
          <t>FCP</t>
        </is>
      </c>
      <c r="F162" s="12" t="inlineStr">
        <is>
          <t>DIVERSIFIÉ</t>
        </is>
      </c>
      <c r="G162" s="13" t="inlineStr">
        <is>
          <t>-</t>
        </is>
      </c>
      <c r="H162" s="14" t="inlineStr">
        <is>
          <t>25% MASI + 30% MBI GLOBAL + 45% MBI MLT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BCP</t>
        </is>
      </c>
      <c r="P162" s="16" t="inlineStr">
        <is>
          <t>CAPITAL TRUST GESTION</t>
        </is>
      </c>
      <c r="Q162" s="17" t="n">
        <v>959344066.55</v>
      </c>
      <c r="R162" s="17" t="n">
        <v>1472.91</v>
      </c>
      <c r="S162" s="18" t="n">
        <v>0.255196</v>
      </c>
      <c r="T162" s="18" t="n">
        <v>-0.001708</v>
      </c>
      <c r="U162" s="18" t="n">
        <v>0.000183</v>
      </c>
      <c r="V162" s="18" t="n">
        <v>0.023608</v>
      </c>
      <c r="W162" s="18" t="inlineStr">
        <is>
          <t>-</t>
        </is>
      </c>
      <c r="X162" s="18" t="inlineStr">
        <is>
          <t>-</t>
        </is>
      </c>
      <c r="Y162" s="18" t="n">
        <v>0.376873</v>
      </c>
      <c r="Z162" s="18" t="n">
        <v>0.52157</v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MA0000039174</t>
        </is>
      </c>
      <c r="B163" s="10" t="inlineStr">
        <is>
          <t>3917</t>
        </is>
      </c>
      <c r="C163" s="12" t="inlineStr">
        <is>
          <t>CAPITAL TRUST HORIZON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]3   7]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1068235.72</v>
      </c>
      <c r="R163" s="17" t="n">
        <v>1068.24</v>
      </c>
      <c r="S163" s="18" t="n">
        <v>0.026226</v>
      </c>
      <c r="T163" s="18" t="n">
        <v>-7.499999999999999e-05</v>
      </c>
      <c r="U163" s="18" t="n">
        <v>0.000178</v>
      </c>
      <c r="V163" s="18" t="n">
        <v>0.001143</v>
      </c>
      <c r="W163" s="18" t="n">
        <v>0.002684</v>
      </c>
      <c r="X163" s="18" t="n">
        <v>0.022954</v>
      </c>
      <c r="Y163" s="18" t="n">
        <v>0.040125</v>
      </c>
      <c r="Z163" s="18" t="n">
        <v>0.08740000000000001</v>
      </c>
      <c r="AA163" s="18" t="n">
        <v>0.070992</v>
      </c>
      <c r="AB163" s="18" t="inlineStr">
        <is>
          <t>-</t>
        </is>
      </c>
    </row>
    <row r="164" ht="15.6" customHeight="1">
      <c r="A164" s="10" t="inlineStr">
        <is>
          <t>MA0000039232</t>
        </is>
      </c>
      <c r="B164" s="10" t="inlineStr">
        <is>
          <t>3923</t>
        </is>
      </c>
      <c r="C164" s="12" t="inlineStr">
        <is>
          <t>CAPITAL RENDEMENT PLUS</t>
        </is>
      </c>
      <c r="D164" s="12" t="inlineStr">
        <is>
          <t>BMCE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 5]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0.02</v>
      </c>
      <c r="M164" s="15" t="n">
        <v>0.01</v>
      </c>
      <c r="N164" s="15" t="n">
        <v>0.02</v>
      </c>
      <c r="O164" s="14" t="inlineStr">
        <is>
          <t>BANK OF AFRICA</t>
        </is>
      </c>
      <c r="P164" s="16" t="inlineStr">
        <is>
          <t>BMCE CAPITAL GESTION; BANK OF AFRICA</t>
        </is>
      </c>
      <c r="Q164" s="17" t="n">
        <v>1123088.48</v>
      </c>
      <c r="R164" s="17" t="n">
        <v>1123.08</v>
      </c>
      <c r="S164" s="18" t="n">
        <v>0.027897</v>
      </c>
      <c r="T164" s="18" t="n">
        <v>-0.000312</v>
      </c>
      <c r="U164" s="18" t="n">
        <v>0.000454</v>
      </c>
      <c r="V164" s="18" t="n">
        <v>0.003171</v>
      </c>
      <c r="W164" s="18" t="inlineStr">
        <is>
          <t>-</t>
        </is>
      </c>
      <c r="X164" s="18" t="inlineStr">
        <is>
          <t>-</t>
        </is>
      </c>
      <c r="Y164" s="18" t="n">
        <v>0.042408</v>
      </c>
      <c r="Z164" s="18" t="n">
        <v>0.099324</v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MA0000039281</t>
        </is>
      </c>
      <c r="B165" s="10" t="inlineStr">
        <is>
          <t>3928</t>
        </is>
      </c>
      <c r="C165" s="12" t="inlineStr">
        <is>
          <t>BMCI PREMIUM SHORT BOND DIST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OCT</t>
        </is>
      </c>
      <c r="G165" s="13" t="inlineStr">
        <is>
          <t>]0,5  1,1]</t>
        </is>
      </c>
      <c r="H165" s="14" t="inlineStr">
        <is>
          <t>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DISTRIBUANT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6640326.72</v>
      </c>
      <c r="R165" s="17" t="n">
        <v>131.78</v>
      </c>
      <c r="S165" s="18" t="n">
        <v>0.018393</v>
      </c>
      <c r="T165" s="18" t="n">
        <v>-0.000379</v>
      </c>
      <c r="U165" s="18" t="n">
        <v>0.000228</v>
      </c>
      <c r="V165" s="18" t="n">
        <v>0.001596</v>
      </c>
      <c r="W165" s="18" t="n">
        <v>0.004191</v>
      </c>
      <c r="X165" s="18" t="n">
        <v>0.01377</v>
      </c>
      <c r="Y165" s="18" t="n">
        <v>0.027845</v>
      </c>
      <c r="Z165" s="18" t="n">
        <v>0.071156</v>
      </c>
      <c r="AA165" s="18" t="n">
        <v>0.115179</v>
      </c>
      <c r="AB165" s="18" t="n">
        <v>0.119474</v>
      </c>
    </row>
    <row r="166" ht="15.6" customHeight="1">
      <c r="A166" s="10" t="inlineStr">
        <is>
          <t>MA0000039315</t>
        </is>
      </c>
      <c r="B166" s="10" t="inlineStr">
        <is>
          <t>3931</t>
        </is>
      </c>
      <c r="C166" s="12" t="inlineStr">
        <is>
          <t>CFG OPPORTUNITÉS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DIVERSIFIÉ</t>
        </is>
      </c>
      <c r="G166" s="13" t="inlineStr">
        <is>
          <t>-</t>
        </is>
      </c>
      <c r="H166" s="14" t="inlineStr">
        <is>
          <t>70% MBI GLOBAL + 30% MASI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CFG BANK</t>
        </is>
      </c>
      <c r="P166" s="16" t="inlineStr">
        <is>
          <t>CFG GESTION; CFG BANK</t>
        </is>
      </c>
      <c r="Q166" s="17" t="n">
        <v>1263540.69</v>
      </c>
      <c r="R166" s="17" t="n">
        <v>1263.54</v>
      </c>
      <c r="S166" s="18" t="n">
        <v>0.148036</v>
      </c>
      <c r="T166" s="18" t="n">
        <v>-0.002369</v>
      </c>
      <c r="U166" s="18" t="n">
        <v>-0.003093</v>
      </c>
      <c r="V166" s="18" t="n">
        <v>0.00638</v>
      </c>
      <c r="W166" s="18" t="n">
        <v>0.062289</v>
      </c>
      <c r="X166" s="18" t="n">
        <v>0.093122</v>
      </c>
      <c r="Y166" s="18" t="n">
        <v>0.163395</v>
      </c>
      <c r="Z166" s="18" t="n">
        <v>0.221543</v>
      </c>
      <c r="AA166" s="18" t="inlineStr">
        <is>
          <t>-</t>
        </is>
      </c>
      <c r="AB166" s="18" t="inlineStr">
        <is>
          <t>-</t>
        </is>
      </c>
    </row>
    <row r="167" ht="15.6" customHeight="1">
      <c r="A167" s="10" t="inlineStr">
        <is>
          <t>MA0000039323</t>
        </is>
      </c>
      <c r="B167" s="10" t="inlineStr">
        <is>
          <t>3932</t>
        </is>
      </c>
      <c r="C167" s="12" t="inlineStr">
        <is>
          <t>CFG Diversifié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80% MBI GLOBAL + 20% MASI RN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CFG BANK</t>
        </is>
      </c>
      <c r="P167" s="16" t="inlineStr">
        <is>
          <t>CFG GESTION; CFG BANK</t>
        </is>
      </c>
      <c r="Q167" s="17" t="n">
        <v>9438361.029999999</v>
      </c>
      <c r="R167" s="17" t="n">
        <v>1243.2</v>
      </c>
      <c r="S167" s="18" t="n">
        <v>0.095997</v>
      </c>
      <c r="T167" s="18" t="n">
        <v>2.4e-05</v>
      </c>
      <c r="U167" s="18" t="n">
        <v>0.000821</v>
      </c>
      <c r="V167" s="18" t="n">
        <v>0.005809</v>
      </c>
      <c r="W167" s="18" t="n">
        <v>0.02603</v>
      </c>
      <c r="X167" s="18" t="n">
        <v>0.059485</v>
      </c>
      <c r="Y167" s="18" t="n">
        <v>0.115198</v>
      </c>
      <c r="Z167" s="18" t="n">
        <v>0.187132</v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MA0000039331</t>
        </is>
      </c>
      <c r="B168" s="10" t="inlineStr">
        <is>
          <t>3933</t>
        </is>
      </c>
      <c r="C168" s="12" t="inlineStr">
        <is>
          <t>UPLINE CROISSANCE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70% MBI + 30% MASI RB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MIXTE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BCP</t>
        </is>
      </c>
      <c r="P168" s="16" t="inlineStr">
        <is>
          <t>UPLINE CAPITAL MANAGEMENT</t>
        </is>
      </c>
      <c r="Q168" s="17" t="n">
        <v>1129023.19</v>
      </c>
      <c r="R168" s="17" t="n">
        <v>1129.02</v>
      </c>
      <c r="S168" s="18" t="n">
        <v>0.07657</v>
      </c>
      <c r="T168" s="18" t="n">
        <v>-3.5e-05</v>
      </c>
      <c r="U168" s="18" t="n">
        <v>0.003029</v>
      </c>
      <c r="V168" s="18" t="n">
        <v>0.006149</v>
      </c>
      <c r="W168" s="18" t="n">
        <v>0.028907</v>
      </c>
      <c r="X168" s="18" t="n">
        <v>0.062157</v>
      </c>
      <c r="Y168" s="18" t="n">
        <v>0.085158</v>
      </c>
      <c r="Z168" s="18" t="n">
        <v>0.113641</v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MA0000039356</t>
        </is>
      </c>
      <c r="B169" s="10" t="inlineStr">
        <is>
          <t>3935</t>
        </is>
      </c>
      <c r="C169" s="12" t="inlineStr">
        <is>
          <t>FCP EMERGENCE PATRIMOINE</t>
        </is>
      </c>
      <c r="D169" s="12" t="inlineStr">
        <is>
          <t>VALORIS MANAGEMENT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80% MBI GLOBAL + 20% MASI RB</t>
        </is>
      </c>
      <c r="I169" s="10" t="inlineStr">
        <is>
          <t>QUOTIDIENNE</t>
        </is>
      </c>
      <c r="J169" s="10" t="inlineStr">
        <is>
          <t>FNPP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BANK OF AFRICA</t>
        </is>
      </c>
      <c r="P169" s="16" t="inlineStr">
        <is>
          <t>VALORIS MANAGEMENT</t>
        </is>
      </c>
      <c r="Q169" s="17" t="n">
        <v>921152.74</v>
      </c>
      <c r="R169" s="17" t="n">
        <v>189.03</v>
      </c>
      <c r="S169" s="18" t="n">
        <v>0.19556</v>
      </c>
      <c r="T169" s="18" t="n">
        <v>-0.002743</v>
      </c>
      <c r="U169" s="18" t="n">
        <v>0</v>
      </c>
      <c r="V169" s="18" t="n">
        <v>0.017932</v>
      </c>
      <c r="W169" s="18" t="n">
        <v>0.049933</v>
      </c>
      <c r="X169" s="18" t="n">
        <v>0.117001</v>
      </c>
      <c r="Y169" s="18" t="n">
        <v>0.280865</v>
      </c>
      <c r="Z169" s="18" t="n">
        <v>0.435417</v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MA0000039364</t>
        </is>
      </c>
      <c r="B170" s="10" t="inlineStr">
        <is>
          <t>3936</t>
        </is>
      </c>
      <c r="C170" s="12" t="inlineStr">
        <is>
          <t>PROFIL FLEXIBLE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75% MASI + 25% MBI MT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DISTRIBUANT</t>
        </is>
      </c>
      <c r="L170" s="15" t="n">
        <v>0.02</v>
      </c>
      <c r="M170" s="15" t="n">
        <v>0.02</v>
      </c>
      <c r="N170" s="15" t="n">
        <v>0.02</v>
      </c>
      <c r="O170" s="14" t="inlineStr">
        <is>
          <t>ATTIJARIWAFA BANK</t>
        </is>
      </c>
      <c r="P170" s="16" t="inlineStr">
        <is>
          <t>WAFA GESTION; ATTIJARIWAFA BANK</t>
        </is>
      </c>
      <c r="Q170" s="17" t="n">
        <v>4530842.27</v>
      </c>
      <c r="R170" s="17" t="n">
        <v>1686.84</v>
      </c>
      <c r="S170" s="18" t="n">
        <v>0.20604</v>
      </c>
      <c r="T170" s="18" t="n">
        <v>-0.000782</v>
      </c>
      <c r="U170" s="18" t="n">
        <v>-0.000166</v>
      </c>
      <c r="V170" s="18" t="n">
        <v>0.017204</v>
      </c>
      <c r="W170" s="18" t="n">
        <v>0.083774</v>
      </c>
      <c r="X170" s="18" t="n">
        <v>0.133568</v>
      </c>
      <c r="Y170" s="18" t="n">
        <v>0.221383</v>
      </c>
      <c r="Z170" s="18" t="n">
        <v>0.296751</v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MA0000039372</t>
        </is>
      </c>
      <c r="B171" s="10" t="inlineStr">
        <is>
          <t>3937</t>
        </is>
      </c>
      <c r="C171" s="12" t="inlineStr">
        <is>
          <t>AFG T-BOND FUND</t>
        </is>
      </c>
      <c r="D171" s="12" t="inlineStr">
        <is>
          <t>AFG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]1,1  10]</t>
        </is>
      </c>
      <c r="H171" s="14" t="inlineStr">
        <is>
          <t>MBI MLT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MIXTE</t>
        </is>
      </c>
      <c r="L171" s="15" t="n">
        <v>0</v>
      </c>
      <c r="M171" s="15" t="n">
        <v>0</v>
      </c>
      <c r="N171" s="15" t="n">
        <v>0.02</v>
      </c>
      <c r="O171" s="14" t="inlineStr">
        <is>
          <t>ATTIJARIWAFA BANK</t>
        </is>
      </c>
      <c r="P171" s="16" t="inlineStr">
        <is>
          <t>AFG ASSET MANAGEMENT</t>
        </is>
      </c>
      <c r="Q171" s="17" t="n">
        <v>1197999082.15</v>
      </c>
      <c r="R171" s="17" t="n">
        <v>1231.7</v>
      </c>
      <c r="S171" s="18" t="n">
        <v>0.100223</v>
      </c>
      <c r="T171" s="18" t="n">
        <v>-0.000252</v>
      </c>
      <c r="U171" s="18" t="n">
        <v>8e-06</v>
      </c>
      <c r="V171" s="18" t="n">
        <v>0.006085</v>
      </c>
      <c r="W171" s="18" t="n">
        <v>0.019645</v>
      </c>
      <c r="X171" s="18" t="n">
        <v>0.088051</v>
      </c>
      <c r="Y171" s="18" t="n">
        <v>0.160307</v>
      </c>
      <c r="Z171" s="18" t="n">
        <v>0.302769</v>
      </c>
      <c r="AA171" s="18" t="inlineStr">
        <is>
          <t>-</t>
        </is>
      </c>
      <c r="AB171" s="18" t="inlineStr">
        <is>
          <t>-</t>
        </is>
      </c>
    </row>
    <row r="172" ht="15.6" customHeight="1">
      <c r="A172" s="10" t="inlineStr">
        <is>
          <t>MA0000039414</t>
        </is>
      </c>
      <c r="B172" s="10" t="inlineStr">
        <is>
          <t>3941</t>
        </is>
      </c>
      <c r="C172" s="12" t="inlineStr">
        <is>
          <t>FCP EMERGENCE ACTIONS</t>
        </is>
      </c>
      <c r="D172" s="12" t="inlineStr">
        <is>
          <t>VALORIS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20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VALORIS GROUP;VALORIS MANAGEMENT</t>
        </is>
      </c>
      <c r="Q172" s="17" t="n">
        <v>398965117.01</v>
      </c>
      <c r="R172" s="17" t="n">
        <v>2094.76</v>
      </c>
      <c r="S172" s="18" t="n">
        <v>0.40972</v>
      </c>
      <c r="T172" s="18" t="n">
        <v>-0.004396</v>
      </c>
      <c r="U172" s="18" t="n">
        <v>-0.002866</v>
      </c>
      <c r="V172" s="18" t="n">
        <v>0.033016</v>
      </c>
      <c r="W172" s="18" t="n">
        <v>0.108597</v>
      </c>
      <c r="X172" s="18" t="n">
        <v>0.206895</v>
      </c>
      <c r="Y172" s="18" t="n">
        <v>0.570061</v>
      </c>
      <c r="Z172" s="18" t="n">
        <v>0.997445</v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MA0000039430</t>
        </is>
      </c>
      <c r="B173" s="10" t="inlineStr">
        <is>
          <t>3943</t>
        </is>
      </c>
      <c r="C173" s="12" t="inlineStr">
        <is>
          <t>FCP SANLAM OBLIGATIONS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]1,1   10]</t>
        </is>
      </c>
      <c r="H173" s="14" t="inlineStr">
        <is>
          <t>MBI GLOBAL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MIXTE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BCP</t>
        </is>
      </c>
      <c r="P173" s="16" t="inlineStr">
        <is>
          <t>VALORIS MANAGEMENT</t>
        </is>
      </c>
      <c r="Q173" s="17" t="n">
        <v>1227822368.03</v>
      </c>
      <c r="R173" s="17" t="n">
        <v>1308.9</v>
      </c>
      <c r="S173" s="18" t="n">
        <v>0.09633799999999999</v>
      </c>
      <c r="T173" s="18" t="n">
        <v>-0.000145</v>
      </c>
      <c r="U173" s="18" t="n">
        <v>-1.5e-05</v>
      </c>
      <c r="V173" s="18" t="n">
        <v>0.006567</v>
      </c>
      <c r="W173" s="18" t="n">
        <v>0.017198</v>
      </c>
      <c r="X173" s="18" t="n">
        <v>0.078569</v>
      </c>
      <c r="Y173" s="18" t="n">
        <v>0.147545</v>
      </c>
      <c r="Z173" s="18" t="n">
        <v>0.292979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MA0000039448</t>
        </is>
      </c>
      <c r="B174" s="10" t="inlineStr">
        <is>
          <t>3944</t>
        </is>
      </c>
      <c r="C174" s="12" t="inlineStr">
        <is>
          <t>AFG GOV 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]4  8]</t>
        </is>
      </c>
      <c r="H174" s="14" t="inlineStr">
        <is>
          <t>MBI GLOBAL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ATTIJARIWAFA BANK</t>
        </is>
      </c>
      <c r="P174" s="16" t="inlineStr">
        <is>
          <t>AFG ASSET MANAGEMENT</t>
        </is>
      </c>
      <c r="Q174" s="17" t="n">
        <v>3207024580.37</v>
      </c>
      <c r="R174" s="17" t="n">
        <v>1256.94</v>
      </c>
      <c r="S174" s="18" t="n">
        <v>0.077734</v>
      </c>
      <c r="T174" s="18" t="n">
        <v>-0.000175</v>
      </c>
      <c r="U174" s="18" t="n">
        <v>-4.8e-05</v>
      </c>
      <c r="V174" s="18" t="n">
        <v>0.004885</v>
      </c>
      <c r="W174" s="18" t="n">
        <v>0.014733</v>
      </c>
      <c r="X174" s="18" t="n">
        <v>0.060942</v>
      </c>
      <c r="Y174" s="18" t="n">
        <v>0.109332</v>
      </c>
      <c r="Z174" s="18" t="n">
        <v>0.226666</v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MA0000039455</t>
        </is>
      </c>
      <c r="B175" s="10" t="inlineStr">
        <is>
          <t>3945</t>
        </is>
      </c>
      <c r="C175" s="12" t="inlineStr">
        <is>
          <t>AFG FLEXIBLE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75% MBI GLOBAL + 25%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BCP</t>
        </is>
      </c>
      <c r="P175" s="16" t="inlineStr">
        <is>
          <t>AFG ASSET MANAGEMENT</t>
        </is>
      </c>
      <c r="Q175" s="17" t="n">
        <v>990027049.64</v>
      </c>
      <c r="R175" s="17" t="n">
        <v>1446.21</v>
      </c>
      <c r="S175" s="18" t="n">
        <v>0.181679</v>
      </c>
      <c r="T175" s="18" t="n">
        <v>-0.001326</v>
      </c>
      <c r="U175" s="18" t="n">
        <v>-0.001567</v>
      </c>
      <c r="V175" s="18" t="n">
        <v>0.009148</v>
      </c>
      <c r="W175" s="18" t="n">
        <v>0.038825</v>
      </c>
      <c r="X175" s="18" t="n">
        <v>0.117118</v>
      </c>
      <c r="Y175" s="18" t="n">
        <v>0.241805</v>
      </c>
      <c r="Z175" s="18" t="n">
        <v>0.449004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MA0000039463</t>
        </is>
      </c>
      <c r="B176" s="10" t="inlineStr">
        <is>
          <t>3946</t>
        </is>
      </c>
      <c r="C176" s="12" t="inlineStr">
        <is>
          <t>ATLAS LIQUIDITE</t>
        </is>
      </c>
      <c r="D176" s="12" t="inlineStr">
        <is>
          <t>ATLAS CAPITAL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0,5 ;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0.03</v>
      </c>
      <c r="N176" s="15" t="n">
        <v>0.02</v>
      </c>
      <c r="O176" s="14" t="inlineStr">
        <is>
          <t>BANK OF AFRICA</t>
        </is>
      </c>
      <c r="P176" s="16" t="inlineStr">
        <is>
          <t>ATLAS CAPITAL MANAGEMENT</t>
        </is>
      </c>
      <c r="Q176" s="17" t="n">
        <v>63534010.21</v>
      </c>
      <c r="R176" s="17" t="n">
        <v>144.62</v>
      </c>
      <c r="S176" s="18" t="n">
        <v>0.022194</v>
      </c>
      <c r="T176" s="18" t="n">
        <v>-0.000967</v>
      </c>
      <c r="U176" s="18" t="n">
        <v>0.000346</v>
      </c>
      <c r="V176" s="18" t="n">
        <v>0.002148</v>
      </c>
      <c r="W176" s="18" t="n">
        <v>0.005493</v>
      </c>
      <c r="X176" s="18" t="n">
        <v>0.017233</v>
      </c>
      <c r="Y176" s="18" t="n">
        <v>0.033221</v>
      </c>
      <c r="Z176" s="18" t="n">
        <v>0.050407</v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MA0000039471</t>
        </is>
      </c>
      <c r="B177" s="10" t="inlineStr">
        <is>
          <t>3947</t>
        </is>
      </c>
      <c r="C177" s="12" t="inlineStr">
        <is>
          <t>AZ TAWFIR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13]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WAFA GESTION</t>
        </is>
      </c>
      <c r="Q177" s="17" t="n">
        <v>406166322.7</v>
      </c>
      <c r="R177" s="17" t="n">
        <v>894639.47</v>
      </c>
      <c r="S177" s="18" t="n">
        <v>0.05199</v>
      </c>
      <c r="T177" s="18" t="n">
        <v>8.4e-05</v>
      </c>
      <c r="U177" s="18" t="n">
        <v>0.000607</v>
      </c>
      <c r="V177" s="18" t="n">
        <v>0.0054</v>
      </c>
      <c r="W177" s="18" t="n">
        <v>0.009764999999999999</v>
      </c>
      <c r="X177" s="18" t="n">
        <v>0.076889</v>
      </c>
      <c r="Y177" s="18" t="n">
        <v>0.101182</v>
      </c>
      <c r="Z177" s="18" t="n">
        <v>0.273845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MA0000039497</t>
        </is>
      </c>
      <c r="B178" s="10" t="inlineStr">
        <is>
          <t>3949</t>
        </is>
      </c>
      <c r="C178" s="12" t="inlineStr">
        <is>
          <t>CAPITAL IMTIYAZ GARANTI</t>
        </is>
      </c>
      <c r="D178" s="12" t="inlineStr">
        <is>
          <t>BMCE CAPITAL GESTION</t>
        </is>
      </c>
      <c r="E178" s="12" t="inlineStr">
        <is>
          <t>FCP</t>
        </is>
      </c>
      <c r="F178" s="12" t="inlineStr">
        <is>
          <t>CONTRACTUEL</t>
        </is>
      </c>
      <c r="G178" s="13" t="inlineStr">
        <is>
          <t>-</t>
        </is>
      </c>
      <c r="H178" s="14" t="inlineStr">
        <is>
          <t>MONIA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0.01</v>
      </c>
      <c r="M178" s="15" t="n">
        <v>0.01</v>
      </c>
      <c r="N178" s="15" t="n">
        <v>0.02</v>
      </c>
      <c r="O178" s="14" t="inlineStr">
        <is>
          <t>BANK OF AFRICA</t>
        </is>
      </c>
      <c r="P178" s="16" t="inlineStr">
        <is>
          <t>BMCE CAPITAL GESTION</t>
        </is>
      </c>
      <c r="Q178" s="17" t="n">
        <v>507981655.66</v>
      </c>
      <c r="R178" s="17" t="n">
        <v>1039.78</v>
      </c>
      <c r="S178" s="18" t="n">
        <v>0.014786</v>
      </c>
      <c r="T178" s="18" t="n">
        <v>5.8e-05</v>
      </c>
      <c r="U178" s="18" t="n">
        <v>0.00051</v>
      </c>
      <c r="V178" s="18" t="n">
        <v>0.001918</v>
      </c>
      <c r="W178" s="18" t="n">
        <v>0.005289</v>
      </c>
      <c r="X178" s="18" t="n">
        <v>0.010565</v>
      </c>
      <c r="Y178" s="18" t="n">
        <v>0.023214</v>
      </c>
      <c r="Z178" s="18" t="inlineStr">
        <is>
          <t>-</t>
        </is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MA0000039513</t>
        </is>
      </c>
      <c r="B179" s="10" t="inlineStr">
        <is>
          <t>3951</t>
        </is>
      </c>
      <c r="C179" s="12" t="inlineStr">
        <is>
          <t>FCP MAROGEST BONDS</t>
        </is>
      </c>
      <c r="D179" s="12" t="inlineStr">
        <is>
          <t>MAROGEST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8,1]</t>
        </is>
      </c>
      <c r="H179" s="14" t="inlineStr">
        <is>
          <t>100% 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</v>
      </c>
      <c r="O179" s="14" t="inlineStr">
        <is>
          <t>CIH BANK</t>
        </is>
      </c>
      <c r="P179" s="16" t="inlineStr">
        <is>
          <t>MAROGEST</t>
        </is>
      </c>
      <c r="Q179" s="17" t="n">
        <v>786574454.34</v>
      </c>
      <c r="R179" s="17" t="n">
        <v>1115.82</v>
      </c>
      <c r="S179" s="18" t="n">
        <v>0.07210999999999999</v>
      </c>
      <c r="T179" s="18" t="n">
        <v>-0.000331</v>
      </c>
      <c r="U179" s="18" t="n">
        <v>0.000628</v>
      </c>
      <c r="V179" s="18" t="n">
        <v>0.006295</v>
      </c>
      <c r="W179" s="18" t="n">
        <v>0.015628</v>
      </c>
      <c r="X179" s="18" t="n">
        <v>0.058613</v>
      </c>
      <c r="Y179" s="18" t="n">
        <v>0.097006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MA0000039547</t>
        </is>
      </c>
      <c r="B180" s="10" t="inlineStr">
        <is>
          <t>3954</t>
        </is>
      </c>
      <c r="C180" s="12" t="inlineStr">
        <is>
          <t>FCP ALPHA BONDS</t>
        </is>
      </c>
      <c r="D180" s="12" t="inlineStr">
        <is>
          <t>RED MED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]1,1   10]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BCP</t>
        </is>
      </c>
      <c r="P180" s="16" t="inlineStr">
        <is>
          <t>RED MED ASSET MANAGEMENT</t>
        </is>
      </c>
      <c r="Q180" s="17" t="n">
        <v>2331052381.55</v>
      </c>
      <c r="R180" s="17" t="n">
        <v>1212.76</v>
      </c>
      <c r="S180" s="18" t="n">
        <v>0.056448</v>
      </c>
      <c r="T180" s="18" t="n">
        <v>-4.1e-05</v>
      </c>
      <c r="U180" s="18" t="n">
        <v>0.000396</v>
      </c>
      <c r="V180" s="18" t="n">
        <v>0.002986</v>
      </c>
      <c r="W180" s="18" t="n">
        <v>0.006406</v>
      </c>
      <c r="X180" s="18" t="n">
        <v>0.046322</v>
      </c>
      <c r="Y180" s="18" t="n">
        <v>0.08633299999999999</v>
      </c>
      <c r="Z180" s="18" t="n">
        <v>0.177563</v>
      </c>
      <c r="AA180" s="18" t="n">
        <v>0.180692</v>
      </c>
      <c r="AB180" s="18" t="inlineStr">
        <is>
          <t>-</t>
        </is>
      </c>
    </row>
    <row r="181" ht="15.6" customHeight="1">
      <c r="A181" s="10" t="inlineStr">
        <is>
          <t>MA0000039570</t>
        </is>
      </c>
      <c r="B181" s="10" t="inlineStr">
        <is>
          <t>3957</t>
        </is>
      </c>
      <c r="C181" s="12" t="inlineStr">
        <is>
          <t>AFG ACTIVE BOND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95% MBI GLOBAL + 5% MASI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BANQUE CENTRALE POPULAIRE</t>
        </is>
      </c>
      <c r="P181" s="16" t="inlineStr">
        <is>
          <t>AFG ASSET MANAGEMENT</t>
        </is>
      </c>
      <c r="Q181" s="17" t="n">
        <v>1622406673.56</v>
      </c>
      <c r="R181" s="17" t="n">
        <v>1127.86</v>
      </c>
      <c r="S181" s="18" t="n">
        <v>0.09399</v>
      </c>
      <c r="T181" s="18" t="n">
        <v>-0.00023</v>
      </c>
      <c r="U181" s="18" t="n">
        <v>-0.000301</v>
      </c>
      <c r="V181" s="18" t="n">
        <v>0.005483</v>
      </c>
      <c r="W181" s="18" t="n">
        <v>0.01674</v>
      </c>
      <c r="X181" s="18" t="n">
        <v>0.06705899999999999</v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MA0000039604</t>
        </is>
      </c>
      <c r="B182" s="10" t="inlineStr">
        <is>
          <t>3960</t>
        </is>
      </c>
      <c r="C182" s="12" t="inlineStr">
        <is>
          <t>FCP EMERGENCE OPTIMUM</t>
        </is>
      </c>
      <c r="D182" s="12" t="inlineStr">
        <is>
          <t>VALORIS MANAGEMENT</t>
        </is>
      </c>
      <c r="E182" s="12" t="inlineStr">
        <is>
          <t>FCP</t>
        </is>
      </c>
      <c r="F182" s="12" t="inlineStr">
        <is>
          <t>DIVERSIFIÉ</t>
        </is>
      </c>
      <c r="G182" s="13" t="inlineStr">
        <is>
          <t>-</t>
        </is>
      </c>
      <c r="H182" s="14" t="inlineStr">
        <is>
          <t>60% MBI + 40% MASI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MIXTE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CREDIT DU MAROC</t>
        </is>
      </c>
      <c r="P182" s="16" t="inlineStr">
        <is>
          <t>VALORIS MANAGEMENT</t>
        </is>
      </c>
      <c r="Q182" s="17" t="n">
        <v>946621227.59</v>
      </c>
      <c r="R182" s="17" t="n">
        <v>1263.56</v>
      </c>
      <c r="S182" s="18" t="n">
        <v>0.210411</v>
      </c>
      <c r="T182" s="18" t="n">
        <v>-0.001383</v>
      </c>
      <c r="U182" s="18" t="n">
        <v>-0.000799</v>
      </c>
      <c r="V182" s="18" t="n">
        <v>0.017244</v>
      </c>
      <c r="W182" s="18" t="n">
        <v>0.054813</v>
      </c>
      <c r="X182" s="18" t="n">
        <v>0.122865</v>
      </c>
      <c r="Y182" s="18" t="inlineStr">
        <is>
          <t>-</t>
        </is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MA0000039620</t>
        </is>
      </c>
      <c r="B183" s="10" t="inlineStr">
        <is>
          <t>3962</t>
        </is>
      </c>
      <c r="C183" s="12" t="inlineStr">
        <is>
          <t>FCP FH2 OBLIGATAIRE DP</t>
        </is>
      </c>
      <c r="D183" s="12" t="inlineStr">
        <is>
          <t>VALORIS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5]</t>
        </is>
      </c>
      <c r="H183" s="14" t="inlineStr">
        <is>
          <t>90% MBI MT + 10% MBI MLT + 50 pbs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</v>
      </c>
      <c r="M183" s="15" t="n">
        <v>0</v>
      </c>
      <c r="N183" s="15" t="n">
        <v>0.02</v>
      </c>
      <c r="O183" s="14" t="inlineStr">
        <is>
          <t>CDM</t>
        </is>
      </c>
      <c r="P183" s="16" t="inlineStr">
        <is>
          <t>VALORIS MANAGEMENT</t>
        </is>
      </c>
      <c r="Q183" s="17" t="n">
        <v>770640365.6799999</v>
      </c>
      <c r="R183" s="17" t="n">
        <v>1055.58</v>
      </c>
      <c r="S183" s="18" t="inlineStr">
        <is>
          <t>-</t>
        </is>
      </c>
      <c r="T183" s="18" t="n">
        <v>-0.000436</v>
      </c>
      <c r="U183" s="18" t="n">
        <v>0.000351</v>
      </c>
      <c r="V183" s="18" t="n">
        <v>0.002688</v>
      </c>
      <c r="W183" s="18" t="n">
        <v>0.0073</v>
      </c>
      <c r="X183" s="18" t="n">
        <v>0.040001</v>
      </c>
      <c r="Y183" s="18" t="inlineStr">
        <is>
          <t>-</t>
        </is>
      </c>
      <c r="Z183" s="18" t="inlineStr">
        <is>
          <t>-</t>
        </is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MA0000039638</t>
        </is>
      </c>
      <c r="B184" s="10" t="inlineStr">
        <is>
          <t>3963</t>
        </is>
      </c>
      <c r="C184" s="12" t="inlineStr">
        <is>
          <t>FCP AFRICAPITAL RENDEMENT</t>
        </is>
      </c>
      <c r="D184" s="12" t="inlineStr">
        <is>
          <t>AFRICAPITAL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[2  6]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0.03</v>
      </c>
      <c r="N184" s="15" t="n">
        <v>0.02</v>
      </c>
      <c r="O184" s="14" t="inlineStr">
        <is>
          <t>BCP</t>
        </is>
      </c>
      <c r="P184" s="16" t="inlineStr">
        <is>
          <t>AFRICAPITAL MANAGEMENT</t>
        </is>
      </c>
      <c r="Q184" s="17" t="n">
        <v>589700702.67</v>
      </c>
      <c r="R184" s="17" t="n">
        <v>1052.37</v>
      </c>
      <c r="S184" s="18" t="inlineStr">
        <is>
          <t>-</t>
        </is>
      </c>
      <c r="T184" s="18" t="n">
        <v>-0.000219</v>
      </c>
      <c r="U184" s="18" t="n">
        <v>0.000209</v>
      </c>
      <c r="V184" s="18" t="n">
        <v>0.004688</v>
      </c>
      <c r="W184" s="18" t="n">
        <v>0.017727</v>
      </c>
      <c r="X184" s="18" t="n">
        <v>0.052244</v>
      </c>
      <c r="Y184" s="18" t="inlineStr">
        <is>
          <t>-</t>
        </is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MA0000039653</t>
        </is>
      </c>
      <c r="B185" s="10" t="inlineStr">
        <is>
          <t>3965</t>
        </is>
      </c>
      <c r="C185" s="12" t="inlineStr">
        <is>
          <t>FCP ALPHA OBLIGATAIRE</t>
        </is>
      </c>
      <c r="D185" s="12" t="inlineStr">
        <is>
          <t>RED MED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10]</t>
        </is>
      </c>
      <c r="H185" s="14" t="inlineStr">
        <is>
          <t>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RED MED ASSET MANAGEMENT;RED MED SECURITIES</t>
        </is>
      </c>
      <c r="Q185" s="17" t="n">
        <v>1128821.66</v>
      </c>
      <c r="R185" s="17" t="n">
        <v>1128.82</v>
      </c>
      <c r="S185" s="18" t="n">
        <v>0.052032</v>
      </c>
      <c r="T185" s="18" t="n">
        <v>5.3e-05</v>
      </c>
      <c r="U185" s="18" t="n">
        <v>0.000381</v>
      </c>
      <c r="V185" s="18" t="n">
        <v>0.001819</v>
      </c>
      <c r="W185" s="18" t="n">
        <v>0.004583</v>
      </c>
      <c r="X185" s="18" t="n">
        <v>0.04033</v>
      </c>
      <c r="Y185" s="18" t="n">
        <v>0.08129699999999999</v>
      </c>
      <c r="Z185" s="18" t="n">
        <v>0.15347</v>
      </c>
      <c r="AA185" s="18" t="n">
        <v>0.128301</v>
      </c>
      <c r="AB185" s="18" t="inlineStr">
        <is>
          <t>-</t>
        </is>
      </c>
    </row>
    <row r="186" ht="15.6" customHeight="1">
      <c r="A186" s="10" t="inlineStr">
        <is>
          <t>MA0000039661</t>
        </is>
      </c>
      <c r="B186" s="10" t="inlineStr">
        <is>
          <t>3966</t>
        </is>
      </c>
      <c r="C186" s="12" t="inlineStr">
        <is>
          <t>FCP EMERGENCE HARMONY FUND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[1,1  10]</t>
        </is>
      </c>
      <c r="H186" s="14" t="inlineStr">
        <is>
          <t>MBI MT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</v>
      </c>
      <c r="M186" s="15" t="n">
        <v>0</v>
      </c>
      <c r="N186" s="15" t="n">
        <v>0.02</v>
      </c>
      <c r="O186" s="14" t="inlineStr">
        <is>
          <t>CIH BANK</t>
        </is>
      </c>
      <c r="P186" s="16" t="inlineStr">
        <is>
          <t>VALORIS MANAGEMENT</t>
        </is>
      </c>
      <c r="Q186" s="17" t="n">
        <v>7402080.94</v>
      </c>
      <c r="R186" s="17" t="n">
        <v>1341.44</v>
      </c>
      <c r="S186" s="18" t="n">
        <v>0.055653</v>
      </c>
      <c r="T186" s="18" t="n">
        <v>-0.000291</v>
      </c>
      <c r="U186" s="18" t="n">
        <v>2.2e-05</v>
      </c>
      <c r="V186" s="18" t="n">
        <v>0.001276</v>
      </c>
      <c r="W186" s="18" t="n">
        <v>0.002781</v>
      </c>
      <c r="X186" s="18" t="n">
        <v>0.027341</v>
      </c>
      <c r="Y186" s="18" t="n">
        <v>0.09103600000000001</v>
      </c>
      <c r="Z186" s="18" t="n">
        <v>0.219602</v>
      </c>
      <c r="AA186" s="18" t="n">
        <v>0.24543</v>
      </c>
      <c r="AB186" s="18" t="inlineStr">
        <is>
          <t>-</t>
        </is>
      </c>
    </row>
    <row r="187" ht="15.6" customHeight="1">
      <c r="A187" s="10" t="inlineStr">
        <is>
          <t>MA0000039679</t>
        </is>
      </c>
      <c r="B187" s="10" t="inlineStr">
        <is>
          <t>3967</t>
        </is>
      </c>
      <c r="C187" s="12" t="inlineStr">
        <is>
          <t>FCP OPTIMA EQUILIBRE</t>
        </is>
      </c>
      <c r="D187" s="12" t="inlineStr">
        <is>
          <t>ALPHAVEST ASSET MANAGEMENT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60% MBI GLOBAL + 40%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BANQUE CENTRALE POPULAIRE</t>
        </is>
      </c>
      <c r="P187" s="16" t="inlineStr">
        <is>
          <t>ALPHAVEST ASSET MANAGEMENT</t>
        </is>
      </c>
      <c r="Q187" s="17" t="n">
        <v>242256044.57</v>
      </c>
      <c r="R187" s="17" t="n">
        <v>1073.65</v>
      </c>
      <c r="S187" s="18" t="inlineStr">
        <is>
          <t>-</t>
        </is>
      </c>
      <c r="T187" s="18" t="n">
        <v>-0.002212</v>
      </c>
      <c r="U187" s="18" t="n">
        <v>0.00083</v>
      </c>
      <c r="V187" s="18" t="n">
        <v>0.014476</v>
      </c>
      <c r="W187" s="18" t="inlineStr">
        <is>
          <t>-</t>
        </is>
      </c>
      <c r="X187" s="18" t="inlineStr">
        <is>
          <t>-</t>
        </is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MA0000039687</t>
        </is>
      </c>
      <c r="B188" s="10" t="inlineStr">
        <is>
          <t>3968</t>
        </is>
      </c>
      <c r="C188" s="12" t="inlineStr">
        <is>
          <t>FCP OPTIMA MONETAIRE</t>
        </is>
      </c>
      <c r="D188" s="12" t="inlineStr">
        <is>
          <t>ALPHAVEST ASSET MANAGEMENT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[0  0,5]</t>
        </is>
      </c>
      <c r="H188" s="14" t="inlineStr">
        <is>
          <t>MONIA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BANQUE CENTRALE POPULAIRE</t>
        </is>
      </c>
      <c r="P188" s="16" t="inlineStr">
        <is>
          <t>ALPHAVEST ASSET MANAGEMENT</t>
        </is>
      </c>
      <c r="Q188" s="17" t="n">
        <v>602763121.54</v>
      </c>
      <c r="R188" s="17" t="n">
        <v>1005.68</v>
      </c>
      <c r="S188" s="18" t="inlineStr">
        <is>
          <t>-</t>
        </is>
      </c>
      <c r="T188" s="18" t="n">
        <v>-0.000487</v>
      </c>
      <c r="U188" s="18" t="n">
        <v>0.000438</v>
      </c>
      <c r="V188" s="18" t="n">
        <v>0.002112</v>
      </c>
      <c r="W188" s="18" t="inlineStr">
        <is>
          <t>-</t>
        </is>
      </c>
      <c r="X188" s="18" t="inlineStr">
        <is>
          <t>-</t>
        </is>
      </c>
      <c r="Y188" s="18" t="inlineStr">
        <is>
          <t>-</t>
        </is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MA0000039695</t>
        </is>
      </c>
      <c r="B189" s="10" t="inlineStr">
        <is>
          <t>3969</t>
        </is>
      </c>
      <c r="C189" s="12" t="inlineStr">
        <is>
          <t>FCP OPTIMA OBLIGATAIRE</t>
        </is>
      </c>
      <c r="D189" s="12" t="inlineStr">
        <is>
          <t>ALPHAVEST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[4  8]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0.03</v>
      </c>
      <c r="M189" s="15" t="n">
        <v>0.015</v>
      </c>
      <c r="N189" s="15" t="n">
        <v>0.02</v>
      </c>
      <c r="O189" s="14" t="inlineStr">
        <is>
          <t>BANQUE CENTRALE POPULAIRE</t>
        </is>
      </c>
      <c r="P189" s="16" t="inlineStr">
        <is>
          <t>ALPHAVEST ASSET MANAGEMENT</t>
        </is>
      </c>
      <c r="Q189" s="17" t="n">
        <v>993759122.28</v>
      </c>
      <c r="R189" s="17" t="n">
        <v>1019.71</v>
      </c>
      <c r="S189" s="18" t="inlineStr">
        <is>
          <t>-</t>
        </is>
      </c>
      <c r="T189" s="18" t="n">
        <v>8.8e-05</v>
      </c>
      <c r="U189" s="18" t="n">
        <v>0.000294</v>
      </c>
      <c r="V189" s="18" t="n">
        <v>0.004274</v>
      </c>
      <c r="W189" s="18" t="inlineStr">
        <is>
          <t>-</t>
        </is>
      </c>
      <c r="X189" s="18" t="inlineStr">
        <is>
          <t>-</t>
        </is>
      </c>
      <c r="Y189" s="18" t="inlineStr">
        <is>
          <t>-</t>
        </is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MA0000039703</t>
        </is>
      </c>
      <c r="B190" s="10" t="inlineStr">
        <is>
          <t>3970</t>
        </is>
      </c>
      <c r="C190" s="12" t="inlineStr">
        <is>
          <t>FCP OPTIMA SOUVERAIN</t>
        </is>
      </c>
      <c r="D190" s="12" t="inlineStr">
        <is>
          <t>ALPHAVEST ASSET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[4  8]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BANK OF AFRICA</t>
        </is>
      </c>
      <c r="P190" s="16" t="inlineStr">
        <is>
          <t>ALPHAVEST ASSET MANAGEMENT</t>
        </is>
      </c>
      <c r="Q190" s="17" t="n">
        <v>1016623.16</v>
      </c>
      <c r="R190" s="17" t="n">
        <v>1016.62</v>
      </c>
      <c r="S190" s="18" t="inlineStr">
        <is>
          <t>-</t>
        </is>
      </c>
      <c r="T190" s="18" t="n">
        <v>0.000384</v>
      </c>
      <c r="U190" s="18" t="n">
        <v>-0.000305</v>
      </c>
      <c r="V190" s="18" t="n">
        <v>0.003158</v>
      </c>
      <c r="W190" s="18" t="n">
        <v>0.01662</v>
      </c>
      <c r="X190" s="18" t="inlineStr">
        <is>
          <t>-</t>
        </is>
      </c>
      <c r="Y190" s="18" t="inlineStr">
        <is>
          <t>-</t>
        </is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MA0000039711</t>
        </is>
      </c>
      <c r="B191" s="10" t="inlineStr">
        <is>
          <t>3971</t>
        </is>
      </c>
      <c r="C191" s="12" t="inlineStr">
        <is>
          <t>FCP OPTIMA DYNAMIQUE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[0,5  1,1]</t>
        </is>
      </c>
      <c r="H191" s="14" t="inlineStr">
        <is>
          <t>MBI CT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BANK OF AFRICA</t>
        </is>
      </c>
      <c r="P191" s="16" t="inlineStr">
        <is>
          <t>ALPHAVEST ASSET MANAGEMENT</t>
        </is>
      </c>
      <c r="Q191" s="17" t="n">
        <v>715390795.53</v>
      </c>
      <c r="R191" s="17" t="n">
        <v>1006.44</v>
      </c>
      <c r="S191" s="18" t="inlineStr">
        <is>
          <t>-</t>
        </is>
      </c>
      <c r="T191" s="18" t="n">
        <v>-0.000675</v>
      </c>
      <c r="U191" s="18" t="n">
        <v>0.000378</v>
      </c>
      <c r="V191" s="18" t="n">
        <v>0.002081</v>
      </c>
      <c r="W191" s="18" t="n">
        <v>0.00644</v>
      </c>
      <c r="X191" s="18" t="inlineStr">
        <is>
          <t>-</t>
        </is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MA0000039729</t>
        </is>
      </c>
      <c r="B192" s="10" t="inlineStr">
        <is>
          <t>3972</t>
        </is>
      </c>
      <c r="C192" s="12" t="inlineStr">
        <is>
          <t>FCP OPTIMA PERFORMANCE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BANK OF AFRICA</t>
        </is>
      </c>
      <c r="P192" s="16" t="inlineStr">
        <is>
          <t>ALPHAVEST ASSET MANAGEMENT</t>
        </is>
      </c>
      <c r="Q192" s="17" t="n">
        <v>50938822.46</v>
      </c>
      <c r="R192" s="17" t="n">
        <v>1082.65</v>
      </c>
      <c r="S192" s="18" t="inlineStr">
        <is>
          <t>-</t>
        </is>
      </c>
      <c r="T192" s="18" t="n">
        <v>-0.001724</v>
      </c>
      <c r="U192" s="18" t="n">
        <v>-0.019534</v>
      </c>
      <c r="V192" s="18" t="n">
        <v>0.004472</v>
      </c>
      <c r="W192" s="18" t="n">
        <v>0.08265</v>
      </c>
      <c r="X192" s="18" t="inlineStr">
        <is>
          <t>-</t>
        </is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MA0000039737</t>
        </is>
      </c>
      <c r="B193" s="10" t="inlineStr">
        <is>
          <t>3973</t>
        </is>
      </c>
      <c r="C193" s="12" t="inlineStr">
        <is>
          <t>FCP ALPHA INVEST</t>
        </is>
      </c>
      <c r="D193" s="12" t="inlineStr">
        <is>
          <t>RED MED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40% MASI RB + 60% MBI GLOBAL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MIXTE</t>
        </is>
      </c>
      <c r="L193" s="15" t="n">
        <v>0.02</v>
      </c>
      <c r="M193" s="15" t="n">
        <v>0.02</v>
      </c>
      <c r="N193" s="15" t="n">
        <v>0.02</v>
      </c>
      <c r="O193" s="14" t="inlineStr">
        <is>
          <t>CDG CAPITAL</t>
        </is>
      </c>
      <c r="P193" s="16" t="inlineStr">
        <is>
          <t>RED MED ASSET MANAGEMENT</t>
        </is>
      </c>
      <c r="Q193" s="17" t="n">
        <v>268334230.53</v>
      </c>
      <c r="R193" s="17" t="n">
        <v>1529.37</v>
      </c>
      <c r="S193" s="18" t="n">
        <v>0.240908</v>
      </c>
      <c r="T193" s="18" t="n">
        <v>-0.001143</v>
      </c>
      <c r="U193" s="18" t="n">
        <v>0.000314</v>
      </c>
      <c r="V193" s="18" t="n">
        <v>0.014037</v>
      </c>
      <c r="W193" s="18" t="n">
        <v>0.058776</v>
      </c>
      <c r="X193" s="18" t="n">
        <v>0.144293</v>
      </c>
      <c r="Y193" s="18" t="n">
        <v>0.346099</v>
      </c>
      <c r="Z193" s="18" t="n">
        <v>0.577483</v>
      </c>
      <c r="AA193" s="18" t="n">
        <v>0.507541</v>
      </c>
      <c r="AB193" s="18" t="inlineStr">
        <is>
          <t>-</t>
        </is>
      </c>
    </row>
    <row r="194" ht="15.6" customHeight="1">
      <c r="A194" s="10" t="inlineStr">
        <is>
          <t>MA0000039745</t>
        </is>
      </c>
      <c r="B194" s="10" t="inlineStr">
        <is>
          <t>3974</t>
        </is>
      </c>
      <c r="C194" s="12" t="inlineStr">
        <is>
          <t>FONDS CIH D'IMPACT SOCIAL</t>
        </is>
      </c>
      <c r="D194" s="12" t="inlineStr">
        <is>
          <t>CIH CAPITAL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]0,5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FNPP</t>
        </is>
      </c>
      <c r="K194" s="11" t="inlineStr">
        <is>
          <t>MIXTE</t>
        </is>
      </c>
      <c r="L194" s="15" t="n">
        <v>0</v>
      </c>
      <c r="M194" s="15" t="n">
        <v>0.05</v>
      </c>
      <c r="N194" s="15" t="n">
        <v>0.02</v>
      </c>
      <c r="O194" s="14" t="inlineStr">
        <is>
          <t>CIH BANK</t>
        </is>
      </c>
      <c r="P194" s="16" t="inlineStr">
        <is>
          <t>CIH CAPITAL MANAGEMENT; CIH BANK</t>
        </is>
      </c>
      <c r="Q194" s="17" t="n">
        <v>1000136.92</v>
      </c>
      <c r="R194" s="17" t="n">
        <v>1000.14</v>
      </c>
      <c r="S194" s="18" t="inlineStr">
        <is>
          <t>-</t>
        </is>
      </c>
      <c r="T194" s="18" t="n">
        <v>-0.00051</v>
      </c>
      <c r="U194" s="18" t="n">
        <v>5e-05</v>
      </c>
      <c r="V194" s="18" t="inlineStr">
        <is>
          <t>-</t>
        </is>
      </c>
      <c r="W194" s="18" t="inlineStr">
        <is>
          <t>-</t>
        </is>
      </c>
      <c r="X194" s="18" t="inlineStr">
        <is>
          <t>-</t>
        </is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MA0000039752</t>
        </is>
      </c>
      <c r="B195" s="10" t="inlineStr">
        <is>
          <t>3975</t>
        </is>
      </c>
      <c r="C195" s="12" t="inlineStr">
        <is>
          <t>AFG BALANCED FUND</t>
        </is>
      </c>
      <c r="D195" s="12" t="inlineStr">
        <is>
          <t>AFG ASSET MANAGEMENT</t>
        </is>
      </c>
      <c r="E195" s="12" t="inlineStr">
        <is>
          <t>FCP</t>
        </is>
      </c>
      <c r="F195" s="12" t="inlineStr">
        <is>
          <t>DIVERSIFIÉ</t>
        </is>
      </c>
      <c r="G195" s="13" t="inlineStr">
        <is>
          <t>-</t>
        </is>
      </c>
      <c r="H195" s="14" t="inlineStr">
        <is>
          <t>50% MBI GLOBAL + 50% MASI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MIXTE</t>
        </is>
      </c>
      <c r="L195" s="15" t="n">
        <v>0.03</v>
      </c>
      <c r="M195" s="15" t="n">
        <v>0.03</v>
      </c>
      <c r="N195" s="15" t="n">
        <v>0.02</v>
      </c>
      <c r="O195" s="14" t="inlineStr">
        <is>
          <t>BCP</t>
        </is>
      </c>
      <c r="P195" s="16" t="inlineStr">
        <is>
          <t>AFG ASSET MANAGEMENT</t>
        </is>
      </c>
      <c r="Q195" s="17" t="n">
        <v>332671414.72</v>
      </c>
      <c r="R195" s="17" t="n">
        <v>1018.98</v>
      </c>
      <c r="S195" s="18" t="inlineStr">
        <is>
          <t>-</t>
        </is>
      </c>
      <c r="T195" s="18" t="n">
        <v>-0.002223</v>
      </c>
      <c r="U195" s="18" t="n">
        <v>-0.002477</v>
      </c>
      <c r="V195" s="18" t="n">
        <v>0.018349</v>
      </c>
      <c r="W195" s="18" t="inlineStr">
        <is>
          <t>-</t>
        </is>
      </c>
      <c r="X195" s="18" t="inlineStr">
        <is>
          <t>-</t>
        </is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MA0000039778</t>
        </is>
      </c>
      <c r="B196" s="10" t="inlineStr">
        <is>
          <t>3977</t>
        </is>
      </c>
      <c r="C196" s="12" t="inlineStr">
        <is>
          <t>CMIM PERFORMANCE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]1,1   7]</t>
        </is>
      </c>
      <c r="H196" s="14" t="inlineStr">
        <is>
          <t>MBI MT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</v>
      </c>
      <c r="M196" s="15" t="n">
        <v>0</v>
      </c>
      <c r="N196" s="15" t="n">
        <v>0.02</v>
      </c>
      <c r="O196" s="14" t="inlineStr">
        <is>
          <t>ATTIJARIWAFA BANK</t>
        </is>
      </c>
      <c r="P196" s="16" t="inlineStr">
        <is>
          <t>WAFA GESTION</t>
        </is>
      </c>
      <c r="Q196" s="17" t="n">
        <v>999729.73</v>
      </c>
      <c r="R196" s="17" t="n">
        <v>9997.299999999999</v>
      </c>
      <c r="S196" s="18" t="inlineStr">
        <is>
          <t>-</t>
        </is>
      </c>
      <c r="T196" s="18" t="n">
        <v>-0.000434</v>
      </c>
      <c r="U196" s="18" t="n">
        <v>-0.000196</v>
      </c>
      <c r="V196" s="18" t="inlineStr">
        <is>
          <t>-</t>
        </is>
      </c>
      <c r="W196" s="18" t="inlineStr">
        <is>
          <t>-</t>
        </is>
      </c>
      <c r="X196" s="18" t="inlineStr">
        <is>
          <t>-</t>
        </is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MA0000039786</t>
        </is>
      </c>
      <c r="B197" s="10" t="inlineStr">
        <is>
          <t>3978</t>
        </is>
      </c>
      <c r="C197" s="12" t="inlineStr">
        <is>
          <t>FCP AFRICAPITAL TRESORERIE</t>
        </is>
      </c>
      <c r="D197" s="12" t="inlineStr">
        <is>
          <t>AFRICAPITAL MANAGEMENT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[0  0,5]</t>
        </is>
      </c>
      <c r="H197" s="14" t="inlineStr">
        <is>
          <t>TMP Interbancaire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0.03</v>
      </c>
      <c r="N197" s="15" t="n">
        <v>0.02</v>
      </c>
      <c r="O197" s="14" t="inlineStr">
        <is>
          <t>ATTIJARIWAFA BANK</t>
        </is>
      </c>
      <c r="P197" s="16" t="inlineStr">
        <is>
          <t>AFRICAPITAL MANAGEMENT</t>
        </is>
      </c>
      <c r="Q197" s="17" t="n">
        <v>999754.29</v>
      </c>
      <c r="R197" s="17" t="n">
        <v>999.75</v>
      </c>
      <c r="S197" s="18" t="inlineStr">
        <is>
          <t>-</t>
        </is>
      </c>
      <c r="T197" s="18" t="n">
        <v>-2e-05</v>
      </c>
      <c r="U197" s="18" t="n">
        <v>-0.00014</v>
      </c>
      <c r="V197" s="18" t="inlineStr">
        <is>
          <t>-</t>
        </is>
      </c>
      <c r="W197" s="18" t="inlineStr">
        <is>
          <t>-</t>
        </is>
      </c>
      <c r="X197" s="18" t="inlineStr">
        <is>
          <t>-</t>
        </is>
      </c>
      <c r="Y197" s="18" t="inlineStr">
        <is>
          <t>-</t>
        </is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MA0000039802</t>
        </is>
      </c>
      <c r="B198" s="10" t="inlineStr">
        <is>
          <t>3980</t>
        </is>
      </c>
      <c r="C198" s="12" t="inlineStr">
        <is>
          <t>CFG OBLIGATAIRE PLUS</t>
        </is>
      </c>
      <c r="D198" s="12" t="inlineStr">
        <is>
          <t>CFG GESTION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]4  8]</t>
        </is>
      </c>
      <c r="H198" s="14" t="inlineStr">
        <is>
          <t>MBI GLOBAL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CFG BANK</t>
        </is>
      </c>
      <c r="P198" s="16" t="inlineStr">
        <is>
          <t>CFG GESTION</t>
        </is>
      </c>
      <c r="Q198" s="17" t="n">
        <v>1346538.32</v>
      </c>
      <c r="R198" s="17" t="n">
        <v>129.47</v>
      </c>
      <c r="S198" s="18" t="n">
        <v>0.042785</v>
      </c>
      <c r="T198" s="18" t="n">
        <v>0</v>
      </c>
      <c r="U198" s="18" t="n">
        <v>0.000309</v>
      </c>
      <c r="V198" s="18" t="n">
        <v>0.000344</v>
      </c>
      <c r="W198" s="18" t="inlineStr">
        <is>
          <t>-</t>
        </is>
      </c>
      <c r="X198" s="18" t="inlineStr">
        <is>
          <t>-</t>
        </is>
      </c>
      <c r="Y198" s="18" t="n">
        <v>0.064774</v>
      </c>
      <c r="Z198" s="18" t="n">
        <v>0.171184</v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MA0000040016</t>
        </is>
      </c>
      <c r="B199" s="10" t="inlineStr">
        <is>
          <t>4001</t>
        </is>
      </c>
      <c r="C199" s="12" t="inlineStr">
        <is>
          <t>UPLINE RENDEMENT</t>
        </is>
      </c>
      <c r="D199" s="12" t="inlineStr">
        <is>
          <t>UPLINE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]1,1   5,1]</t>
        </is>
      </c>
      <c r="H199" s="14" t="inlineStr">
        <is>
          <t>80%MBI MT + 20% MBI MLT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BCP</t>
        </is>
      </c>
      <c r="P199" s="16" t="inlineStr">
        <is>
          <t>UPLINE CAPITAL MANAGEMENT</t>
        </is>
      </c>
      <c r="Q199" s="17" t="n">
        <v>6782255170.09</v>
      </c>
      <c r="R199" s="17" t="n">
        <v>2855.19</v>
      </c>
      <c r="S199" s="18" t="n">
        <v>0.058835</v>
      </c>
      <c r="T199" s="18" t="n">
        <v>-0.000126</v>
      </c>
      <c r="U199" s="18" t="n">
        <v>0.000508</v>
      </c>
      <c r="V199" s="18" t="n">
        <v>0.003899</v>
      </c>
      <c r="W199" s="18" t="n">
        <v>0.010261</v>
      </c>
      <c r="X199" s="18" t="n">
        <v>0.044396</v>
      </c>
      <c r="Y199" s="18" t="n">
        <v>0.081458</v>
      </c>
      <c r="Z199" s="18" t="n">
        <v>0.169053</v>
      </c>
      <c r="AA199" s="18" t="n">
        <v>0.119028</v>
      </c>
      <c r="AB199" s="18" t="n">
        <v>0.172972</v>
      </c>
    </row>
    <row r="200" ht="15.6" customHeight="1">
      <c r="A200" s="10" t="inlineStr">
        <is>
          <t>MA0000040024</t>
        </is>
      </c>
      <c r="B200" s="10" t="inlineStr">
        <is>
          <t>4002</t>
        </is>
      </c>
      <c r="C200" s="12" t="inlineStr">
        <is>
          <t>UPLINE OBLIG</t>
        </is>
      </c>
      <c r="D200" s="12" t="inlineStr">
        <is>
          <t>UPLINE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BCP</t>
        </is>
      </c>
      <c r="P200" s="16" t="inlineStr">
        <is>
          <t>UPLINE CAPITAL MANAGEMENT</t>
        </is>
      </c>
      <c r="Q200" s="17" t="n">
        <v>7287888945.72</v>
      </c>
      <c r="R200" s="17" t="n">
        <v>2104.99</v>
      </c>
      <c r="S200" s="18" t="n">
        <v>0.023141</v>
      </c>
      <c r="T200" s="18" t="n">
        <v>-0.000731</v>
      </c>
      <c r="U200" s="18" t="n">
        <v>0.000342</v>
      </c>
      <c r="V200" s="18" t="n">
        <v>0.002142</v>
      </c>
      <c r="W200" s="18" t="n">
        <v>0.005844</v>
      </c>
      <c r="X200" s="18" t="n">
        <v>0.017862</v>
      </c>
      <c r="Y200" s="18" t="n">
        <v>0.035497</v>
      </c>
      <c r="Z200" s="18" t="n">
        <v>0.07741000000000001</v>
      </c>
      <c r="AA200" s="18" t="n">
        <v>0.108099</v>
      </c>
      <c r="AB200" s="18" t="n">
        <v>0.15371</v>
      </c>
    </row>
    <row r="201" ht="15.6" customHeight="1">
      <c r="A201" s="10" t="inlineStr">
        <is>
          <t>MA0000040040</t>
        </is>
      </c>
      <c r="B201" s="10" t="inlineStr">
        <is>
          <t>4004</t>
        </is>
      </c>
      <c r="C201" s="12" t="inlineStr">
        <is>
          <t>UPLINE ACTIONS</t>
        </is>
      </c>
      <c r="D201" s="12" t="inlineStr">
        <is>
          <t>UPLINE CAPITAL MANAGEMENT</t>
        </is>
      </c>
      <c r="E201" s="12" t="inlineStr">
        <is>
          <t>FCP</t>
        </is>
      </c>
      <c r="F201" s="12" t="inlineStr">
        <is>
          <t>ACTIONS</t>
        </is>
      </c>
      <c r="G201" s="13" t="inlineStr">
        <is>
          <t>-</t>
        </is>
      </c>
      <c r="H201" s="14" t="inlineStr">
        <is>
          <t>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0.01</v>
      </c>
      <c r="M201" s="15" t="n">
        <v>0.005</v>
      </c>
      <c r="N201" s="15" t="n">
        <v>0.02</v>
      </c>
      <c r="O201" s="14" t="inlineStr">
        <is>
          <t>BCP</t>
        </is>
      </c>
      <c r="P201" s="16" t="inlineStr">
        <is>
          <t>UPLINE CAPITAL MANAGEMENT</t>
        </is>
      </c>
      <c r="Q201" s="17" t="n">
        <v>3342224.73</v>
      </c>
      <c r="R201" s="17" t="n">
        <v>5968.54</v>
      </c>
      <c r="S201" s="18" t="n">
        <v>0.423633</v>
      </c>
      <c r="T201" s="18" t="n">
        <v>-0.003183</v>
      </c>
      <c r="U201" s="18" t="n">
        <v>-0.002142</v>
      </c>
      <c r="V201" s="18" t="n">
        <v>0.023246</v>
      </c>
      <c r="W201" s="18" t="n">
        <v>0.122102</v>
      </c>
      <c r="X201" s="18" t="n">
        <v>0.223493</v>
      </c>
      <c r="Y201" s="18" t="n">
        <v>0.490075</v>
      </c>
      <c r="Z201" s="18" t="n">
        <v>0.7669589999999999</v>
      </c>
      <c r="AA201" s="18" t="n">
        <v>0.75373</v>
      </c>
      <c r="AB201" s="18" t="n">
        <v>1.100844</v>
      </c>
    </row>
    <row r="202" ht="15.6" customHeight="1">
      <c r="A202" s="10" t="inlineStr">
        <is>
          <t>MA0000040065</t>
        </is>
      </c>
      <c r="B202" s="10" t="inlineStr">
        <is>
          <t>4006</t>
        </is>
      </c>
      <c r="C202" s="12" t="inlineStr">
        <is>
          <t>KENZ RENDEMENT</t>
        </is>
      </c>
      <c r="D202" s="12" t="inlineStr">
        <is>
          <t>UPLINE CAPITAL MANAGEMENT</t>
        </is>
      </c>
      <c r="E202" s="12" t="inlineStr">
        <is>
          <t>FCP</t>
        </is>
      </c>
      <c r="F202" s="12" t="inlineStr">
        <is>
          <t>DIVERSIFIÉ</t>
        </is>
      </c>
      <c r="G202" s="13" t="inlineStr">
        <is>
          <t>-</t>
        </is>
      </c>
      <c r="H202" s="14" t="inlineStr">
        <is>
          <t>50% MASI + 50% MBI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MIXTE</t>
        </is>
      </c>
      <c r="L202" s="15" t="n">
        <v>0.003</v>
      </c>
      <c r="M202" s="15" t="n">
        <v>0.003</v>
      </c>
      <c r="N202" s="15" t="n">
        <v>0.02</v>
      </c>
      <c r="O202" s="14" t="inlineStr">
        <is>
          <t>BCP</t>
        </is>
      </c>
      <c r="P202" s="16" t="inlineStr">
        <is>
          <t>UPLINE CAPITAL MANAGEMENT</t>
        </is>
      </c>
      <c r="Q202" s="17" t="n">
        <v>1168316534.59</v>
      </c>
      <c r="R202" s="17" t="n">
        <v>633.21</v>
      </c>
      <c r="S202" s="18" t="n">
        <v>0.265155</v>
      </c>
      <c r="T202" s="18" t="n">
        <v>-0.001136</v>
      </c>
      <c r="U202" s="18" t="n">
        <v>-0.000836</v>
      </c>
      <c r="V202" s="18" t="n">
        <v>0.01398</v>
      </c>
      <c r="W202" s="18" t="n">
        <v>0.06804200000000001</v>
      </c>
      <c r="X202" s="18" t="n">
        <v>0.148493</v>
      </c>
      <c r="Y202" s="18" t="n">
        <v>0.318858</v>
      </c>
      <c r="Z202" s="18" t="n">
        <v>0.5204220000000001</v>
      </c>
      <c r="AA202" s="18" t="n">
        <v>0.404013</v>
      </c>
      <c r="AB202" s="18" t="n">
        <v>0.598934</v>
      </c>
    </row>
    <row r="203" ht="15.6" customHeight="1">
      <c r="A203" s="10" t="inlineStr">
        <is>
          <t>MA0000040107</t>
        </is>
      </c>
      <c r="B203" s="10" t="inlineStr">
        <is>
          <t>4010</t>
        </is>
      </c>
      <c r="C203" s="12" t="inlineStr">
        <is>
          <t>AL AMAL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]0,5 1,1]</t>
        </is>
      </c>
      <c r="H203" s="14" t="inlineStr">
        <is>
          <t>90% MBI CT + 10%MBI MT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0.0025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5855722311.21</v>
      </c>
      <c r="R203" s="17" t="n">
        <v>3191.23</v>
      </c>
      <c r="S203" s="18" t="n">
        <v>0.022506</v>
      </c>
      <c r="T203" s="18" t="n">
        <v>-0.000604</v>
      </c>
      <c r="U203" s="18" t="n">
        <v>0.000285</v>
      </c>
      <c r="V203" s="18" t="n">
        <v>0.002041</v>
      </c>
      <c r="W203" s="18" t="n">
        <v>0.005543</v>
      </c>
      <c r="X203" s="18" t="n">
        <v>0.017284</v>
      </c>
      <c r="Y203" s="18" t="n">
        <v>0.034703</v>
      </c>
      <c r="Z203" s="18" t="n">
        <v>0.075046</v>
      </c>
      <c r="AA203" s="18" t="n">
        <v>0.102725</v>
      </c>
      <c r="AB203" s="18" t="n">
        <v>0.143703</v>
      </c>
    </row>
    <row r="204" ht="15.6" customHeight="1">
      <c r="A204" s="10" t="inlineStr">
        <is>
          <t>MA0000040123</t>
        </is>
      </c>
      <c r="B204" s="10" t="inlineStr">
        <is>
          <t>4012</t>
        </is>
      </c>
      <c r="C204" s="12" t="inlineStr">
        <is>
          <t>ALISTITMAR CHAABI TRESORERIE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0.0025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215673714.45</v>
      </c>
      <c r="R204" s="17" t="n">
        <v>587204.39</v>
      </c>
      <c r="S204" s="18" t="n">
        <v>0.016087</v>
      </c>
      <c r="T204" s="18" t="n">
        <v>-0.00013</v>
      </c>
      <c r="U204" s="18" t="n">
        <v>0.00042</v>
      </c>
      <c r="V204" s="18" t="n">
        <v>0.001932</v>
      </c>
      <c r="W204" s="18" t="n">
        <v>0.005169</v>
      </c>
      <c r="X204" s="18" t="n">
        <v>0.011723</v>
      </c>
      <c r="Y204" s="18" t="n">
        <v>0.025165</v>
      </c>
      <c r="Z204" s="18" t="n">
        <v>0.055024</v>
      </c>
      <c r="AA204" s="18" t="n">
        <v>0.08010200000000001</v>
      </c>
      <c r="AB204" s="18" t="n">
        <v>0.10753</v>
      </c>
    </row>
    <row r="205" ht="15.6" customHeight="1">
      <c r="A205" s="10" t="inlineStr">
        <is>
          <t>MA0000040149</t>
        </is>
      </c>
      <c r="B205" s="10" t="inlineStr">
        <is>
          <t>4014</t>
        </is>
      </c>
      <c r="C205" s="12" t="inlineStr">
        <is>
          <t>KENZ PLUS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]0  0,5]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0.003</v>
      </c>
      <c r="O205" s="14" t="inlineStr">
        <is>
          <t>BCP</t>
        </is>
      </c>
      <c r="P205" s="16" t="inlineStr">
        <is>
          <t>UPLINE CAPITAL MANAGEMENT</t>
        </is>
      </c>
      <c r="Q205" s="17" t="n">
        <v>3663769034.91</v>
      </c>
      <c r="R205" s="17" t="n">
        <v>208.29</v>
      </c>
      <c r="S205" s="18" t="n">
        <v>0.017836</v>
      </c>
      <c r="T205" s="18" t="n">
        <v>-0.00072</v>
      </c>
      <c r="U205" s="18" t="n">
        <v>0.000384</v>
      </c>
      <c r="V205" s="18" t="n">
        <v>0.001972</v>
      </c>
      <c r="W205" s="18" t="n">
        <v>0.005358</v>
      </c>
      <c r="X205" s="18" t="n">
        <v>0.01333</v>
      </c>
      <c r="Y205" s="18" t="n">
        <v>0.02773</v>
      </c>
      <c r="Z205" s="18" t="n">
        <v>0.061729</v>
      </c>
      <c r="AA205" s="18" t="n">
        <v>0.086825</v>
      </c>
      <c r="AB205" s="18" t="n">
        <v>0.121346</v>
      </c>
    </row>
    <row r="206" ht="15.6" customHeight="1">
      <c r="A206" s="10" t="inlineStr">
        <is>
          <t>MA0000040180</t>
        </is>
      </c>
      <c r="B206" s="10" t="inlineStr">
        <is>
          <t>4018</t>
        </is>
      </c>
      <c r="C206" s="12" t="inlineStr">
        <is>
          <t>OBLIDYNAMIC</t>
        </is>
      </c>
      <c r="D206" s="12" t="inlineStr">
        <is>
          <t>WAFA GESTION</t>
        </is>
      </c>
      <c r="E206" s="12" t="inlineStr">
        <is>
          <t>SICAV</t>
        </is>
      </c>
      <c r="F206" s="12" t="inlineStr">
        <is>
          <t>OCT</t>
        </is>
      </c>
      <c r="G206" s="13" t="inlineStr">
        <is>
          <t>]0,5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ATTIJARIWAFA BANK</t>
        </is>
      </c>
      <c r="P206" s="16" t="inlineStr">
        <is>
          <t>WAFA GESTION</t>
        </is>
      </c>
      <c r="Q206" s="17" t="n">
        <v>1893326637.68</v>
      </c>
      <c r="R206" s="17" t="n">
        <v>206.18</v>
      </c>
      <c r="S206" s="18" t="n">
        <v>0.021857</v>
      </c>
      <c r="T206" s="18" t="n">
        <v>-0.0005330000000000001</v>
      </c>
      <c r="U206" s="18" t="n">
        <v>0.000291</v>
      </c>
      <c r="V206" s="18" t="n">
        <v>0.002187</v>
      </c>
      <c r="W206" s="18" t="n">
        <v>0.006394</v>
      </c>
      <c r="X206" s="18" t="n">
        <v>0.017218</v>
      </c>
      <c r="Y206" s="18" t="n">
        <v>0.032345</v>
      </c>
      <c r="Z206" s="18" t="n">
        <v>0.07012</v>
      </c>
      <c r="AA206" s="18" t="n">
        <v>0.088079</v>
      </c>
      <c r="AB206" s="18" t="n">
        <v>0.123658</v>
      </c>
    </row>
    <row r="207" ht="15.6" customHeight="1">
      <c r="A207" s="10" t="inlineStr">
        <is>
          <t>MA0000040214</t>
        </is>
      </c>
      <c r="B207" s="10" t="inlineStr">
        <is>
          <t>4021</t>
        </is>
      </c>
      <c r="C207" s="12" t="inlineStr">
        <is>
          <t>PATRIMOINE OBLIGATIONS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]3   7]</t>
        </is>
      </c>
      <c r="H207" s="14" t="inlineStr">
        <is>
          <t>MBI MLT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</v>
      </c>
      <c r="N207" s="15" t="n">
        <v>0.02</v>
      </c>
      <c r="O207" s="14" t="inlineStr">
        <is>
          <t>ATTIJARIWAFA BANK</t>
        </is>
      </c>
      <c r="P207" s="16" t="inlineStr">
        <is>
          <t>WAFA GESTION</t>
        </is>
      </c>
      <c r="Q207" s="17" t="n">
        <v>3069963558.85</v>
      </c>
      <c r="R207" s="17" t="n">
        <v>427.29</v>
      </c>
      <c r="S207" s="18" t="n">
        <v>0.055402</v>
      </c>
      <c r="T207" s="18" t="n">
        <v>0.000164</v>
      </c>
      <c r="U207" s="18" t="n">
        <v>0.001312</v>
      </c>
      <c r="V207" s="18" t="n">
        <v>0.005554</v>
      </c>
      <c r="W207" s="18" t="inlineStr">
        <is>
          <t>-</t>
        </is>
      </c>
      <c r="X207" s="18" t="inlineStr">
        <is>
          <t>-</t>
        </is>
      </c>
      <c r="Y207" s="18" t="n">
        <v>0.07678500000000001</v>
      </c>
      <c r="Z207" s="18" t="n">
        <v>0.152408</v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MA0000040248</t>
        </is>
      </c>
      <c r="B208" s="10" t="inlineStr">
        <is>
          <t>4024</t>
        </is>
      </c>
      <c r="C208" s="12" t="inlineStr">
        <is>
          <t>CAP OBLIGATIONS</t>
        </is>
      </c>
      <c r="D208" s="12" t="inlineStr">
        <is>
          <t>WAFA GESTION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1,1[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0.01</v>
      </c>
      <c r="M208" s="15" t="n">
        <v>0</v>
      </c>
      <c r="N208" s="15" t="n">
        <v>0.02</v>
      </c>
      <c r="O208" s="14" t="inlineStr">
        <is>
          <t>ATTIJARIWAFA BANK</t>
        </is>
      </c>
      <c r="P208" s="16" t="inlineStr">
        <is>
          <t>WAFA GESTION</t>
        </is>
      </c>
      <c r="Q208" s="17" t="n">
        <v>52598649.4</v>
      </c>
      <c r="R208" s="17" t="n">
        <v>306.83</v>
      </c>
      <c r="S208" s="18" t="n">
        <v>0.018658</v>
      </c>
      <c r="T208" s="18" t="n">
        <v>-0.001237</v>
      </c>
      <c r="U208" s="18" t="n">
        <v>0.000196</v>
      </c>
      <c r="V208" s="18" t="n">
        <v>0.001698</v>
      </c>
      <c r="W208" s="18" t="n">
        <v>0.006924</v>
      </c>
      <c r="X208" s="18" t="n">
        <v>0.013845</v>
      </c>
      <c r="Y208" s="18" t="n">
        <v>0.029458</v>
      </c>
      <c r="Z208" s="18" t="n">
        <v>0.063831</v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MA0000040271</t>
        </is>
      </c>
      <c r="B209" s="10" t="inlineStr">
        <is>
          <t>4027</t>
        </is>
      </c>
      <c r="C209" s="12" t="inlineStr">
        <is>
          <t>CAP MONETAIRE PREMIERE</t>
        </is>
      </c>
      <c r="D209" s="12" t="inlineStr">
        <is>
          <t>WAFA GESTION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[0,1  0,5[</t>
        </is>
      </c>
      <c r="H209" s="14" t="inlineStr">
        <is>
          <t>TMP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0.006500000000000001</v>
      </c>
      <c r="O209" s="14" t="inlineStr">
        <is>
          <t>ATTIJARIWAFA BANK</t>
        </is>
      </c>
      <c r="P209" s="16" t="inlineStr">
        <is>
          <t>WAFA GESTION</t>
        </is>
      </c>
      <c r="Q209" s="17" t="n">
        <v>24712175468.84</v>
      </c>
      <c r="R209" s="17" t="n">
        <v>208868.37</v>
      </c>
      <c r="S209" s="18" t="n">
        <v>0.018085</v>
      </c>
      <c r="T209" s="18" t="n">
        <v>-0.000519</v>
      </c>
      <c r="U209" s="18" t="n">
        <v>0.000476</v>
      </c>
      <c r="V209" s="18" t="n">
        <v>0.002079</v>
      </c>
      <c r="W209" s="18" t="n">
        <v>0.005167</v>
      </c>
      <c r="X209" s="18" t="n">
        <v>0.013395</v>
      </c>
      <c r="Y209" s="18" t="n">
        <v>0.028006</v>
      </c>
      <c r="Z209" s="18" t="n">
        <v>0.062197</v>
      </c>
      <c r="AA209" s="18" t="n">
        <v>0.089007</v>
      </c>
      <c r="AB209" s="18" t="n">
        <v>0.12573</v>
      </c>
    </row>
    <row r="210" ht="15.6" customHeight="1">
      <c r="A210" s="10" t="inlineStr">
        <is>
          <t>MA0000040313</t>
        </is>
      </c>
      <c r="B210" s="10" t="inlineStr">
        <is>
          <t>4031</t>
        </is>
      </c>
      <c r="C210" s="12" t="inlineStr">
        <is>
          <t>FCP CAP INSTITUTIONS</t>
        </is>
      </c>
      <c r="D210" s="12" t="inlineStr">
        <is>
          <t>WAFA GESTION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0.001</v>
      </c>
      <c r="M210" s="15" t="n">
        <v>0</v>
      </c>
      <c r="N210" s="15" t="n">
        <v>0.006999999999999999</v>
      </c>
      <c r="O210" s="14" t="inlineStr">
        <is>
          <t>ATTIJARIWAFA BANK</t>
        </is>
      </c>
      <c r="P210" s="16" t="inlineStr">
        <is>
          <t>WAFA GESTION</t>
        </is>
      </c>
      <c r="Q210" s="17" t="n">
        <v>2048923437.21</v>
      </c>
      <c r="R210" s="17" t="n">
        <v>672206.85</v>
      </c>
      <c r="S210" s="18" t="n">
        <v>0.019914</v>
      </c>
      <c r="T210" s="18" t="n">
        <v>-0.000176</v>
      </c>
      <c r="U210" s="18" t="n">
        <v>0.0006489999999999999</v>
      </c>
      <c r="V210" s="18" t="n">
        <v>0.002415</v>
      </c>
      <c r="W210" s="18" t="n">
        <v>0.005739</v>
      </c>
      <c r="X210" s="18" t="n">
        <v>0.01531</v>
      </c>
      <c r="Y210" s="18" t="n">
        <v>0.030529</v>
      </c>
      <c r="Z210" s="18" t="n">
        <v>0.069913</v>
      </c>
      <c r="AA210" s="18" t="n">
        <v>0.094926</v>
      </c>
      <c r="AB210" s="18" t="n">
        <v>0.136198</v>
      </c>
    </row>
    <row r="211" ht="15.6" customHeight="1">
      <c r="A211" s="10" t="inlineStr">
        <is>
          <t>MA0000040339</t>
        </is>
      </c>
      <c r="B211" s="10" t="inlineStr">
        <is>
          <t>4033</t>
        </is>
      </c>
      <c r="C211" s="12" t="inlineStr">
        <is>
          <t>ATTIJARI MONETAIRE JOUR</t>
        </is>
      </c>
      <c r="D211" s="12" t="inlineStr">
        <is>
          <t>WAFA GESTION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[0  0,5[</t>
        </is>
      </c>
      <c r="H211" s="14" t="inlineStr">
        <is>
          <t>TMP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</v>
      </c>
      <c r="M211" s="15" t="n">
        <v>0</v>
      </c>
      <c r="N211" s="15" t="n">
        <v>0.02</v>
      </c>
      <c r="O211" s="14" t="inlineStr">
        <is>
          <t>ATTIJARIWAFA BANK</t>
        </is>
      </c>
      <c r="P211" s="16" t="inlineStr">
        <is>
          <t>WAFA GESTION</t>
        </is>
      </c>
      <c r="Q211" s="17" t="n">
        <v>537842146.6799999</v>
      </c>
      <c r="R211" s="17" t="n">
        <v>236.11</v>
      </c>
      <c r="S211" s="18" t="n">
        <v>0.013087</v>
      </c>
      <c r="T211" s="18" t="n">
        <v>4.2e-05</v>
      </c>
      <c r="U211" s="18" t="n">
        <v>0.000339</v>
      </c>
      <c r="V211" s="18" t="n">
        <v>0.00157</v>
      </c>
      <c r="W211" s="18" t="n">
        <v>0.004253</v>
      </c>
      <c r="X211" s="18" t="n">
        <v>0.009448</v>
      </c>
      <c r="Y211" s="18" t="n">
        <v>0.020398</v>
      </c>
      <c r="Z211" s="18" t="n">
        <v>0.045753</v>
      </c>
      <c r="AA211" s="18" t="n">
        <v>0.06769500000000001</v>
      </c>
      <c r="AB211" s="18" t="n">
        <v>0.087714</v>
      </c>
    </row>
    <row r="212" ht="15.6" customHeight="1">
      <c r="A212" s="10" t="inlineStr">
        <is>
          <t>MA0000040347</t>
        </is>
      </c>
      <c r="B212" s="10" t="inlineStr">
        <is>
          <t>4034</t>
        </is>
      </c>
      <c r="C212" s="12" t="inlineStr">
        <is>
          <t>PATRIMOINE ACTIONS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ATTIJARIWAFA BANK</t>
        </is>
      </c>
      <c r="P212" s="16" t="inlineStr">
        <is>
          <t>WAFA GESTION</t>
        </is>
      </c>
      <c r="Q212" s="17" t="n">
        <v>2457799863.06</v>
      </c>
      <c r="R212" s="17" t="n">
        <v>2138.71</v>
      </c>
      <c r="S212" s="18" t="n">
        <v>0.372279</v>
      </c>
      <c r="T212" s="18" t="n">
        <v>-0.002635</v>
      </c>
      <c r="U212" s="18" t="n">
        <v>-0.00121</v>
      </c>
      <c r="V212" s="18" t="n">
        <v>0.024134</v>
      </c>
      <c r="W212" s="18" t="n">
        <v>0.113349</v>
      </c>
      <c r="X212" s="18" t="n">
        <v>0.204649</v>
      </c>
      <c r="Y212" s="18" t="n">
        <v>0.426196</v>
      </c>
      <c r="Z212" s="18" t="n">
        <v>0.657388</v>
      </c>
      <c r="AA212" s="18" t="n">
        <v>0.6692630000000001</v>
      </c>
      <c r="AB212" s="18" t="n">
        <v>1.027867</v>
      </c>
    </row>
    <row r="213" ht="15.6" customHeight="1">
      <c r="A213" s="10" t="inlineStr">
        <is>
          <t>MA0000040388</t>
        </is>
      </c>
      <c r="B213" s="10" t="inlineStr">
        <is>
          <t>4038</t>
        </is>
      </c>
      <c r="C213" s="12" t="inlineStr">
        <is>
          <t>WG OBLIGATIONS</t>
        </is>
      </c>
      <c r="D213" s="12" t="inlineStr">
        <is>
          <t>WAFA GESTION</t>
        </is>
      </c>
      <c r="E213" s="12" t="inlineStr">
        <is>
          <t>SICAV</t>
        </is>
      </c>
      <c r="F213" s="12" t="inlineStr">
        <is>
          <t>OMLT</t>
        </is>
      </c>
      <c r="G213" s="13" t="inlineStr">
        <is>
          <t>[1.1  5[</t>
        </is>
      </c>
      <c r="H213" s="14" t="inlineStr">
        <is>
          <t>MBI MT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</v>
      </c>
      <c r="M213" s="15" t="n">
        <v>0</v>
      </c>
      <c r="N213" s="15" t="n">
        <v>0.0125</v>
      </c>
      <c r="O213" s="14" t="inlineStr">
        <is>
          <t>ATTIJARIWAFA BANK</t>
        </is>
      </c>
      <c r="P213" s="16" t="inlineStr">
        <is>
          <t>WAFA GESTION</t>
        </is>
      </c>
      <c r="Q213" s="17" t="n">
        <v>980914228.2</v>
      </c>
      <c r="R213" s="17" t="n">
        <v>177.23</v>
      </c>
      <c r="S213" s="18" t="n">
        <v>0.037586</v>
      </c>
      <c r="T213" s="18" t="n">
        <v>-0.000282</v>
      </c>
      <c r="U213" s="18" t="n">
        <v>0.000508</v>
      </c>
      <c r="V213" s="18" t="n">
        <v>0.003397</v>
      </c>
      <c r="W213" s="18" t="n">
        <v>0.010952</v>
      </c>
      <c r="X213" s="18" t="n">
        <v>0.032207</v>
      </c>
      <c r="Y213" s="18" t="n">
        <v>0.05425</v>
      </c>
      <c r="Z213" s="18" t="n">
        <v>0.116832</v>
      </c>
      <c r="AA213" s="18" t="n">
        <v>0.018797</v>
      </c>
      <c r="AB213" s="18" t="inlineStr">
        <is>
          <t>-</t>
        </is>
      </c>
    </row>
    <row r="214" ht="15.6" customHeight="1">
      <c r="A214" s="10" t="inlineStr">
        <is>
          <t>MA0000040396</t>
        </is>
      </c>
      <c r="B214" s="10" t="inlineStr">
        <is>
          <t>4039</t>
        </is>
      </c>
      <c r="C214" s="12" t="inlineStr">
        <is>
          <t>OBLITOP</t>
        </is>
      </c>
      <c r="D214" s="12" t="inlineStr">
        <is>
          <t>WAFA GESTION</t>
        </is>
      </c>
      <c r="E214" s="12" t="inlineStr">
        <is>
          <t>SICAV</t>
        </is>
      </c>
      <c r="F214" s="12" t="inlineStr">
        <is>
          <t>OCT</t>
        </is>
      </c>
      <c r="G214" s="13" t="inlineStr">
        <is>
          <t>]0,5  1,1]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0.01</v>
      </c>
      <c r="N214" s="15" t="n">
        <v>0.01</v>
      </c>
      <c r="O214" s="14" t="inlineStr">
        <is>
          <t>ATTIJARIWAFA BANK</t>
        </is>
      </c>
      <c r="P214" s="16" t="inlineStr">
        <is>
          <t>WAFA GESTION</t>
        </is>
      </c>
      <c r="Q214" s="17" t="n">
        <v>10229069874.16</v>
      </c>
      <c r="R214" s="17" t="n">
        <v>2335.4</v>
      </c>
      <c r="S214" s="18" t="n">
        <v>0.022782</v>
      </c>
      <c r="T214" s="18" t="n">
        <v>-0.000467</v>
      </c>
      <c r="U214" s="18" t="n">
        <v>0.000604</v>
      </c>
      <c r="V214" s="18" t="n">
        <v>0.002417</v>
      </c>
      <c r="W214" s="18" t="n">
        <v>0.006417</v>
      </c>
      <c r="X214" s="18" t="n">
        <v>0.017262</v>
      </c>
      <c r="Y214" s="18" t="n">
        <v>0.035021</v>
      </c>
      <c r="Z214" s="18" t="n">
        <v>0.077333</v>
      </c>
      <c r="AA214" s="18" t="n">
        <v>0.09893399999999999</v>
      </c>
      <c r="AB214" s="18" t="n">
        <v>0.144428</v>
      </c>
    </row>
    <row r="215" ht="15.6" customHeight="1">
      <c r="A215" s="10" t="inlineStr">
        <is>
          <t>MA0000040412</t>
        </is>
      </c>
      <c r="B215" s="10" t="inlineStr">
        <is>
          <t>4041</t>
        </is>
      </c>
      <c r="C215" s="12" t="inlineStr">
        <is>
          <t>AL IDDIKHAR CHAABI MOUTAWASSIT AL MADA</t>
        </is>
      </c>
      <c r="D215" s="12" t="inlineStr">
        <is>
          <t>UPLINE CAPITAL MANAGEMENT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]3  7]</t>
        </is>
      </c>
      <c r="H215" s="14" t="inlineStr">
        <is>
          <t>30% MBI MT + 70% MBI MLT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BCP</t>
        </is>
      </c>
      <c r="P215" s="16" t="inlineStr">
        <is>
          <t>UPLINE CAPITAL MANAGEMENT</t>
        </is>
      </c>
      <c r="Q215" s="17" t="n">
        <v>1224654606.38</v>
      </c>
      <c r="R215" s="17" t="n">
        <v>230.73</v>
      </c>
      <c r="S215" s="18" t="n">
        <v>0.063958</v>
      </c>
      <c r="T215" s="18" t="n">
        <v>-0.00013</v>
      </c>
      <c r="U215" s="18" t="n">
        <v>0.000434</v>
      </c>
      <c r="V215" s="18" t="n">
        <v>0.003654</v>
      </c>
      <c r="W215" s="18" t="n">
        <v>0.010777</v>
      </c>
      <c r="X215" s="18" t="n">
        <v>0.052168</v>
      </c>
      <c r="Y215" s="18" t="n">
        <v>0.091128</v>
      </c>
      <c r="Z215" s="18" t="n">
        <v>0.190742</v>
      </c>
      <c r="AA215" s="18" t="n">
        <v>0.165656</v>
      </c>
      <c r="AB215" s="18" t="inlineStr">
        <is>
          <t>-</t>
        </is>
      </c>
    </row>
    <row r="216" ht="15.6" customHeight="1">
      <c r="A216" s="10" t="inlineStr">
        <is>
          <t>MA0000040420</t>
        </is>
      </c>
      <c r="B216" s="10" t="inlineStr">
        <is>
          <t>4042</t>
        </is>
      </c>
      <c r="C216" s="12" t="inlineStr">
        <is>
          <t>AL IDDIKHAR CHAABI TAWIL AL MADA</t>
        </is>
      </c>
      <c r="D216" s="12" t="inlineStr">
        <is>
          <t>UPLINE CAPITAL MANAGEMENT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]4  8]</t>
        </is>
      </c>
      <c r="H216" s="14" t="inlineStr">
        <is>
          <t>80%MBI MLT + 20% MBI LT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BCP</t>
        </is>
      </c>
      <c r="P216" s="16" t="inlineStr">
        <is>
          <t>UPLINE CAPITAL MANAGEMENT</t>
        </is>
      </c>
      <c r="Q216" s="17" t="n">
        <v>4384759.66</v>
      </c>
      <c r="R216" s="17" t="n">
        <v>231.92</v>
      </c>
      <c r="S216" s="18" t="n">
        <v>0.050743</v>
      </c>
      <c r="T216" s="18" t="n">
        <v>-8.6e-05</v>
      </c>
      <c r="U216" s="18" t="n">
        <v>0.000302</v>
      </c>
      <c r="V216" s="18" t="n">
        <v>0.002724</v>
      </c>
      <c r="W216" s="18" t="n">
        <v>0.004417</v>
      </c>
      <c r="X216" s="18" t="n">
        <v>0.044967</v>
      </c>
      <c r="Y216" s="18" t="n">
        <v>0.072314</v>
      </c>
      <c r="Z216" s="18" t="n">
        <v>0.15297</v>
      </c>
      <c r="AA216" s="18" t="n">
        <v>0.120278</v>
      </c>
      <c r="AB216" s="18" t="inlineStr">
        <is>
          <t>-</t>
        </is>
      </c>
    </row>
    <row r="217" ht="15.6" customHeight="1">
      <c r="A217" s="10" t="inlineStr">
        <is>
          <t>MA0000040438</t>
        </is>
      </c>
      <c r="B217" s="10" t="inlineStr">
        <is>
          <t>4043</t>
        </is>
      </c>
      <c r="C217" s="12" t="inlineStr">
        <is>
          <t>AL IDDIKHAR CHAABI KASSIR AL MADA</t>
        </is>
      </c>
      <c r="D217" s="12" t="inlineStr">
        <is>
          <t>UPLINE CAPITAL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]1,1   5,1]</t>
        </is>
      </c>
      <c r="H217" s="14" t="inlineStr">
        <is>
          <t>MBI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MIXTE</t>
        </is>
      </c>
      <c r="L217" s="15" t="n">
        <v>0</v>
      </c>
      <c r="M217" s="15" t="n">
        <v>0</v>
      </c>
      <c r="N217" s="15" t="n">
        <v>0.008</v>
      </c>
      <c r="O217" s="14" t="inlineStr">
        <is>
          <t>BCP</t>
        </is>
      </c>
      <c r="P217" s="16" t="inlineStr">
        <is>
          <t>UPLINE CAPITAL MANAGEMENT</t>
        </is>
      </c>
      <c r="Q217" s="17" t="n">
        <v>231249571.86</v>
      </c>
      <c r="R217" s="17" t="n">
        <v>208.95</v>
      </c>
      <c r="S217" s="18" t="n">
        <v>0.047263</v>
      </c>
      <c r="T217" s="18" t="n">
        <v>-0.000287</v>
      </c>
      <c r="U217" s="18" t="n">
        <v>0.000335</v>
      </c>
      <c r="V217" s="18" t="n">
        <v>0.002639</v>
      </c>
      <c r="W217" s="18" t="n">
        <v>0.007571</v>
      </c>
      <c r="X217" s="18" t="n">
        <v>0.037694</v>
      </c>
      <c r="Y217" s="18" t="n">
        <v>0.07005699999999999</v>
      </c>
      <c r="Z217" s="18" t="n">
        <v>0.132582</v>
      </c>
      <c r="AA217" s="18" t="n">
        <v>0.145685</v>
      </c>
      <c r="AB217" s="18" t="n">
        <v>0.202244</v>
      </c>
    </row>
    <row r="218" ht="15.6" customHeight="1">
      <c r="A218" s="10" t="inlineStr">
        <is>
          <t>MA0000040446</t>
        </is>
      </c>
      <c r="B218" s="10" t="inlineStr">
        <is>
          <t>4044</t>
        </is>
      </c>
      <c r="C218" s="12" t="inlineStr">
        <is>
          <t>CDG CASH</t>
        </is>
      </c>
      <c r="D218" s="12" t="inlineStr">
        <is>
          <t>CDG CAPITAL GESTION</t>
        </is>
      </c>
      <c r="E218" s="12" t="inlineStr">
        <is>
          <t>FCP</t>
        </is>
      </c>
      <c r="F218" s="12" t="inlineStr">
        <is>
          <t>MONÉTAIRE</t>
        </is>
      </c>
      <c r="G218" s="13" t="inlineStr">
        <is>
          <t>[0  0,5[</t>
        </is>
      </c>
      <c r="H218" s="14" t="inlineStr">
        <is>
          <t>80% TMP + 20% 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0.006</v>
      </c>
      <c r="O218" s="14" t="inlineStr">
        <is>
          <t>CDG CAPITAL</t>
        </is>
      </c>
      <c r="P218" s="16" t="inlineStr">
        <is>
          <t>CDG CAPITAL GESTION</t>
        </is>
      </c>
      <c r="Q218" s="17" t="n">
        <v>174217526.62</v>
      </c>
      <c r="R218" s="17" t="n">
        <v>2257.47</v>
      </c>
      <c r="S218" s="18" t="n">
        <v>0.026314</v>
      </c>
      <c r="T218" s="18" t="n">
        <v>-0.000677</v>
      </c>
      <c r="U218" s="18" t="n">
        <v>0.000399</v>
      </c>
      <c r="V218" s="18" t="n">
        <v>0.001948</v>
      </c>
      <c r="W218" s="18" t="n">
        <v>0.005214</v>
      </c>
      <c r="X218" s="18" t="n">
        <v>0.013445</v>
      </c>
      <c r="Y218" s="18" t="n">
        <v>0.040472</v>
      </c>
      <c r="Z218" s="18" t="n">
        <v>0.08114300000000001</v>
      </c>
      <c r="AA218" s="18" t="n">
        <v>0.105227</v>
      </c>
      <c r="AB218" s="18" t="n">
        <v>0.127405</v>
      </c>
    </row>
    <row r="219" ht="15.6" customHeight="1">
      <c r="A219" s="10" t="inlineStr">
        <is>
          <t>MA0000040503</t>
        </is>
      </c>
      <c r="B219" s="10" t="inlineStr">
        <is>
          <t>4050</t>
        </is>
      </c>
      <c r="C219" s="12" t="inlineStr">
        <is>
          <t>FCP CKG BONDS</t>
        </is>
      </c>
      <c r="D219" s="12" t="inlineStr">
        <is>
          <t>CDG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]4  8]</t>
        </is>
      </c>
      <c r="H219" s="14" t="inlineStr">
        <is>
          <t>MBI MLT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0.01</v>
      </c>
      <c r="O219" s="14" t="inlineStr">
        <is>
          <t>CDG</t>
        </is>
      </c>
      <c r="P219" s="16" t="inlineStr">
        <is>
          <t>CDG CAPITAL GESTION; CDG</t>
        </is>
      </c>
      <c r="Q219" s="17" t="n">
        <v>1287040679.96</v>
      </c>
      <c r="R219" s="17" t="n">
        <v>2704.5</v>
      </c>
      <c r="S219" s="18" t="n">
        <v>0.071645</v>
      </c>
      <c r="T219" s="18" t="n">
        <v>-0.000126</v>
      </c>
      <c r="U219" s="18" t="n">
        <v>0.000529</v>
      </c>
      <c r="V219" s="18" t="n">
        <v>0.004823</v>
      </c>
      <c r="W219" s="18" t="n">
        <v>0.013627</v>
      </c>
      <c r="X219" s="18" t="n">
        <v>0.059479</v>
      </c>
      <c r="Y219" s="18" t="n">
        <v>0.102056</v>
      </c>
      <c r="Z219" s="18" t="n">
        <v>0.204865</v>
      </c>
      <c r="AA219" s="18" t="n">
        <v>0.144646</v>
      </c>
      <c r="AB219" s="18" t="inlineStr">
        <is>
          <t>-</t>
        </is>
      </c>
    </row>
    <row r="220" ht="15.6" customHeight="1">
      <c r="A220" s="10" t="inlineStr">
        <is>
          <t>MA0000040552</t>
        </is>
      </c>
      <c r="B220" s="10" t="inlineStr">
        <is>
          <t>4055</t>
        </is>
      </c>
      <c r="C220" s="12" t="inlineStr">
        <is>
          <t>UPLINE BONDS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]2,5  6,5]</t>
        </is>
      </c>
      <c r="H220" s="14" t="inlineStr">
        <is>
          <t>50% MBI MT + 50% MBI MLT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MIXTE</t>
        </is>
      </c>
      <c r="L220" s="15" t="n">
        <v>0</v>
      </c>
      <c r="M220" s="15" t="n">
        <v>0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1800511.11</v>
      </c>
      <c r="R220" s="17" t="n">
        <v>0.67</v>
      </c>
      <c r="S220" s="18" t="n">
        <v>0.046875</v>
      </c>
      <c r="T220" s="18" t="n">
        <v>0</v>
      </c>
      <c r="U220" s="18" t="n">
        <v>0</v>
      </c>
      <c r="V220" s="18" t="n">
        <v>0</v>
      </c>
      <c r="W220" s="18" t="n">
        <v>0</v>
      </c>
      <c r="X220" s="18" t="n">
        <v>0.030769</v>
      </c>
      <c r="Y220" s="18" t="n">
        <v>0.08064499999999999</v>
      </c>
      <c r="Z220" s="18" t="n">
        <v>0.135593</v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MA0000040594</t>
        </is>
      </c>
      <c r="B221" s="10" t="inlineStr">
        <is>
          <t>4059</t>
        </is>
      </c>
      <c r="C221" s="12" t="inlineStr">
        <is>
          <t>CDG DYNAMIC COURT TERME</t>
        </is>
      </c>
      <c r="D221" s="12" t="inlineStr">
        <is>
          <t>CDG CAPITAL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80% MBI CT + 20% MBI MT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CDG CAPITAL</t>
        </is>
      </c>
      <c r="P221" s="16" t="inlineStr">
        <is>
          <t>CDG CAPITAL GESTION</t>
        </is>
      </c>
      <c r="Q221" s="17" t="n">
        <v>1032316861.02</v>
      </c>
      <c r="R221" s="17" t="n">
        <v>1171.25</v>
      </c>
      <c r="S221" s="18" t="n">
        <v>0.022613</v>
      </c>
      <c r="T221" s="18" t="n">
        <v>-0.000503</v>
      </c>
      <c r="U221" s="18" t="n">
        <v>0.000248</v>
      </c>
      <c r="V221" s="18" t="n">
        <v>0.001916</v>
      </c>
      <c r="W221" s="18" t="n">
        <v>0.004882</v>
      </c>
      <c r="X221" s="18" t="n">
        <v>0.017708</v>
      </c>
      <c r="Y221" s="18" t="n">
        <v>0.035478</v>
      </c>
      <c r="Z221" s="18" t="n">
        <v>0.086634</v>
      </c>
      <c r="AA221" s="18" t="n">
        <v>0.099838</v>
      </c>
      <c r="AB221" s="18" t="n">
        <v>0.137324</v>
      </c>
    </row>
    <row r="222" ht="15.6" customHeight="1">
      <c r="A222" s="10" t="inlineStr">
        <is>
          <t>MA0000040610</t>
        </is>
      </c>
      <c r="B222" s="10" t="inlineStr">
        <is>
          <t>4061</t>
        </is>
      </c>
      <c r="C222" s="12" t="inlineStr">
        <is>
          <t>FH2 ACTIONS II</t>
        </is>
      </c>
      <c r="D222" s="12" t="inlineStr">
        <is>
          <t>CDG CAPITAL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MASI RB</t>
        </is>
      </c>
      <c r="I222" s="10" t="inlineStr">
        <is>
          <t>QUOTIDIENNE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CDG CAPITAL</t>
        </is>
      </c>
      <c r="P222" s="16" t="inlineStr">
        <is>
          <t>CDG CAPITAL GESTION</t>
        </is>
      </c>
      <c r="Q222" s="17" t="n">
        <v>1131355896.64</v>
      </c>
      <c r="R222" s="17" t="n">
        <v>9957.440000000001</v>
      </c>
      <c r="S222" s="18" t="n">
        <v>0.373571</v>
      </c>
      <c r="T222" s="18" t="n">
        <v>-0.003418</v>
      </c>
      <c r="U222" s="18" t="n">
        <v>-0.0008</v>
      </c>
      <c r="V222" s="18" t="n">
        <v>0.036279</v>
      </c>
      <c r="W222" s="18" t="n">
        <v>0.10184</v>
      </c>
      <c r="X222" s="18" t="n">
        <v>0.201945</v>
      </c>
      <c r="Y222" s="18" t="n">
        <v>0.461029</v>
      </c>
      <c r="Z222" s="18" t="n">
        <v>0.736155</v>
      </c>
      <c r="AA222" s="18" t="n">
        <v>0.735568</v>
      </c>
      <c r="AB222" s="18" t="inlineStr">
        <is>
          <t>-</t>
        </is>
      </c>
    </row>
    <row r="223" ht="15.6" customHeight="1">
      <c r="A223" s="10" t="inlineStr">
        <is>
          <t>MA0000040636</t>
        </is>
      </c>
      <c r="B223" s="10" t="inlineStr">
        <is>
          <t>4063</t>
        </is>
      </c>
      <c r="C223" s="12" t="inlineStr">
        <is>
          <t>CDG MONEY PREMIUM</t>
        </is>
      </c>
      <c r="D223" s="12" t="inlineStr">
        <is>
          <t>CDG CAPITAL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&lt;= 0,5</t>
        </is>
      </c>
      <c r="H223" s="14" t="inlineStr">
        <is>
          <t>60% TMP + 40% 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0.03</v>
      </c>
      <c r="M223" s="15" t="n">
        <v>0.015</v>
      </c>
      <c r="N223" s="15" t="n">
        <v>0.02</v>
      </c>
      <c r="O223" s="14" t="inlineStr">
        <is>
          <t>CDG CAPITAL</t>
        </is>
      </c>
      <c r="P223" s="16" t="inlineStr">
        <is>
          <t>CDG CAPITAL GESTION</t>
        </is>
      </c>
      <c r="Q223" s="17" t="n">
        <v>5037471399.93</v>
      </c>
      <c r="R223" s="17" t="n">
        <v>1636.27</v>
      </c>
      <c r="S223" s="18" t="n">
        <v>0.017486</v>
      </c>
      <c r="T223" s="18" t="n">
        <v>-0.000403</v>
      </c>
      <c r="U223" s="18" t="n">
        <v>0.000434</v>
      </c>
      <c r="V223" s="18" t="n">
        <v>0.002064</v>
      </c>
      <c r="W223" s="18" t="n">
        <v>0.005191</v>
      </c>
      <c r="X223" s="18" t="n">
        <v>0.012794</v>
      </c>
      <c r="Y223" s="18" t="n">
        <v>0.026976</v>
      </c>
      <c r="Z223" s="18" t="n">
        <v>0.060935</v>
      </c>
      <c r="AA223" s="18" t="n">
        <v>0.088445</v>
      </c>
      <c r="AB223" s="18" t="n">
        <v>0.122455</v>
      </c>
    </row>
    <row r="224" ht="15.6" customHeight="1">
      <c r="A224" s="10" t="inlineStr">
        <is>
          <t>MA0000040677</t>
        </is>
      </c>
      <c r="B224" s="10" t="inlineStr">
        <is>
          <t>4067</t>
        </is>
      </c>
      <c r="C224" s="12" t="inlineStr">
        <is>
          <t>FCP INSTITUTIONS</t>
        </is>
      </c>
      <c r="D224" s="12" t="inlineStr">
        <is>
          <t>CDG CAPITAL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]0,5  1,1]</t>
        </is>
      </c>
      <c r="H224" s="14" t="inlineStr">
        <is>
          <t>90% MBI CT + 10% MBI MT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CDG CAPITAL</t>
        </is>
      </c>
      <c r="P224" s="16" t="inlineStr">
        <is>
          <t>CDG CAPITAL GESTION</t>
        </is>
      </c>
      <c r="Q224" s="17" t="n">
        <v>621758.33</v>
      </c>
      <c r="R224" s="17" t="n">
        <v>1731.9</v>
      </c>
      <c r="S224" s="18" t="n">
        <v>0.015968</v>
      </c>
      <c r="T224" s="18" t="n">
        <v>-0.0009810000000000001</v>
      </c>
      <c r="U224" s="18" t="n">
        <v>0.000196</v>
      </c>
      <c r="V224" s="18" t="n">
        <v>0.001573</v>
      </c>
      <c r="W224" s="18" t="n">
        <v>0.004006</v>
      </c>
      <c r="X224" s="18" t="n">
        <v>0.012044</v>
      </c>
      <c r="Y224" s="18" t="n">
        <v>0.024417</v>
      </c>
      <c r="Z224" s="18" t="n">
        <v>0.058011</v>
      </c>
      <c r="AA224" s="18" t="n">
        <v>0.08429399999999999</v>
      </c>
      <c r="AB224" s="18" t="n">
        <v>0.127121</v>
      </c>
    </row>
    <row r="225" ht="15.6" customHeight="1">
      <c r="A225" s="10" t="inlineStr">
        <is>
          <t>MA0000040768</t>
        </is>
      </c>
      <c r="B225" s="10" t="inlineStr">
        <is>
          <t>4076</t>
        </is>
      </c>
      <c r="C225" s="12" t="inlineStr">
        <is>
          <t>FCP OBLIG COURT TERME</t>
        </is>
      </c>
      <c r="D225" s="12" t="inlineStr">
        <is>
          <t>CDG CAPITAL GESTION</t>
        </is>
      </c>
      <c r="E225" s="12" t="inlineStr">
        <is>
          <t>FCP</t>
        </is>
      </c>
      <c r="F225" s="12" t="inlineStr">
        <is>
          <t>OCT</t>
        </is>
      </c>
      <c r="G225" s="13" t="inlineStr">
        <is>
          <t>[0,5  1,1[</t>
        </is>
      </c>
      <c r="H225" s="14" t="inlineStr">
        <is>
          <t>75% MBI CT + 25% MBI MT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CDG CAPITAL</t>
        </is>
      </c>
      <c r="P225" s="16" t="inlineStr">
        <is>
          <t>CDG CAPITAL GESTION</t>
        </is>
      </c>
      <c r="Q225" s="17" t="n">
        <v>3046228496.35</v>
      </c>
      <c r="R225" s="17" t="n">
        <v>1637.7</v>
      </c>
      <c r="S225" s="18" t="n">
        <v>0.023761</v>
      </c>
      <c r="T225" s="18" t="n">
        <v>-0.000848</v>
      </c>
      <c r="U225" s="18" t="n">
        <v>0.00047</v>
      </c>
      <c r="V225" s="18" t="n">
        <v>0.002485</v>
      </c>
      <c r="W225" s="18" t="n">
        <v>0.006391</v>
      </c>
      <c r="X225" s="18" t="n">
        <v>0.018002</v>
      </c>
      <c r="Y225" s="18" t="n">
        <v>0.036237</v>
      </c>
      <c r="Z225" s="18" t="n">
        <v>0.078378</v>
      </c>
      <c r="AA225" s="18" t="n">
        <v>0.102955</v>
      </c>
      <c r="AB225" s="18" t="n">
        <v>0.146351</v>
      </c>
    </row>
    <row r="226" ht="15.6" customHeight="1">
      <c r="A226" s="10" t="inlineStr">
        <is>
          <t>MA0000040776</t>
        </is>
      </c>
      <c r="B226" s="10" t="inlineStr">
        <is>
          <t>4077</t>
        </is>
      </c>
      <c r="C226" s="12" t="inlineStr">
        <is>
          <t>FCP LIQUIDITES</t>
        </is>
      </c>
      <c r="D226" s="12" t="inlineStr">
        <is>
          <t>CDG CAPITAL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70% TMP + 30% MBI CT</t>
        </is>
      </c>
      <c r="I226" s="10" t="inlineStr">
        <is>
          <t>QUOTIDIENNE</t>
        </is>
      </c>
      <c r="J226" s="10" t="inlineStr">
        <is>
          <t>FNPP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CDG CAPITAL</t>
        </is>
      </c>
      <c r="P226" s="16" t="inlineStr">
        <is>
          <t>CDG CAPITAL GESTION</t>
        </is>
      </c>
      <c r="Q226" s="17" t="n">
        <v>4072639441.49</v>
      </c>
      <c r="R226" s="17" t="n">
        <v>3360.61</v>
      </c>
      <c r="S226" s="18" t="n">
        <v>0.016795</v>
      </c>
      <c r="T226" s="18" t="n">
        <v>-0.000274</v>
      </c>
      <c r="U226" s="18" t="n">
        <v>0.000366</v>
      </c>
      <c r="V226" s="18" t="n">
        <v>0.001929</v>
      </c>
      <c r="W226" s="18" t="n">
        <v>0.005385</v>
      </c>
      <c r="X226" s="18" t="n">
        <v>0.012409</v>
      </c>
      <c r="Y226" s="18" t="n">
        <v>0.025824</v>
      </c>
      <c r="Z226" s="18" t="n">
        <v>0.057214</v>
      </c>
      <c r="AA226" s="18" t="n">
        <v>0.08215799999999999</v>
      </c>
      <c r="AB226" s="18" t="n">
        <v>0.112707</v>
      </c>
    </row>
    <row r="227" ht="15.6" customHeight="1">
      <c r="A227" s="10" t="inlineStr">
        <is>
          <t>MA0000040792</t>
        </is>
      </c>
      <c r="B227" s="10" t="inlineStr">
        <is>
          <t>4079</t>
        </is>
      </c>
      <c r="C227" s="12" t="inlineStr">
        <is>
          <t>FCP ALLOCATIONS</t>
        </is>
      </c>
      <c r="D227" s="12" t="inlineStr">
        <is>
          <t>CDG CAPITAL GESTION</t>
        </is>
      </c>
      <c r="E227" s="12" t="inlineStr">
        <is>
          <t>FCP</t>
        </is>
      </c>
      <c r="F227" s="12" t="inlineStr">
        <is>
          <t>DIVERSIFIÉ</t>
        </is>
      </c>
      <c r="G227" s="13" t="inlineStr">
        <is>
          <t>-</t>
        </is>
      </c>
      <c r="H227" s="14" t="inlineStr">
        <is>
          <t>55% MBI Global +45% Masi RB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0.02</v>
      </c>
      <c r="O227" s="14" t="inlineStr">
        <is>
          <t>CDG CAPITAL</t>
        </is>
      </c>
      <c r="P227" s="16" t="inlineStr">
        <is>
          <t>CDG CAPITAL GESTION</t>
        </is>
      </c>
      <c r="Q227" s="17" t="n">
        <v>1451513.88</v>
      </c>
      <c r="R227" s="17" t="n">
        <v>1961.44</v>
      </c>
      <c r="S227" s="18" t="n">
        <v>0.076986</v>
      </c>
      <c r="T227" s="18" t="n">
        <v>0.000138</v>
      </c>
      <c r="U227" s="18" t="n">
        <v>-0.001415</v>
      </c>
      <c r="V227" s="18" t="n">
        <v>0.006187</v>
      </c>
      <c r="W227" s="18" t="n">
        <v>0.034913</v>
      </c>
      <c r="X227" s="18" t="n">
        <v>0.06845</v>
      </c>
      <c r="Y227" s="18" t="n">
        <v>0.094254</v>
      </c>
      <c r="Z227" s="18" t="n">
        <v>0.151654</v>
      </c>
      <c r="AA227" s="18" t="n">
        <v>0.166982</v>
      </c>
      <c r="AB227" s="18" t="inlineStr">
        <is>
          <t>-</t>
        </is>
      </c>
    </row>
    <row r="228" ht="15.6" customHeight="1">
      <c r="A228" s="10" t="inlineStr">
        <is>
          <t>MA0000041022</t>
        </is>
      </c>
      <c r="B228" s="10" t="inlineStr">
        <is>
          <t>4102</t>
        </is>
      </c>
      <c r="C228" s="12" t="inlineStr">
        <is>
          <t>FCP ALPHA MONETAIRE</t>
        </is>
      </c>
      <c r="D228" s="12" t="inlineStr">
        <is>
          <t>RED MED ASSET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&lt;0,5</t>
        </is>
      </c>
      <c r="H228" s="14" t="inlineStr">
        <is>
          <t>MBI MONETAIRE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0.008</v>
      </c>
      <c r="O228" s="14" t="inlineStr">
        <is>
          <t>CDM</t>
        </is>
      </c>
      <c r="P228" s="16" t="inlineStr">
        <is>
          <t>RED MED ASSET MANAGEMENT</t>
        </is>
      </c>
      <c r="Q228" s="17" t="n">
        <v>1638967483.08</v>
      </c>
      <c r="R228" s="17" t="n">
        <v>150.8</v>
      </c>
      <c r="S228" s="18" t="n">
        <v>0.019057</v>
      </c>
      <c r="T228" s="18" t="n">
        <v>-0.00053</v>
      </c>
      <c r="U228" s="18" t="n">
        <v>0.000398</v>
      </c>
      <c r="V228" s="18" t="n">
        <v>0.00206</v>
      </c>
      <c r="W228" s="18" t="n">
        <v>0.005534</v>
      </c>
      <c r="X228" s="18" t="n">
        <v>0.013986</v>
      </c>
      <c r="Y228" s="18" t="n">
        <v>0.029071</v>
      </c>
      <c r="Z228" s="18" t="n">
        <v>0.06376999999999999</v>
      </c>
      <c r="AA228" s="18" t="n">
        <v>0.09267400000000001</v>
      </c>
      <c r="AB228" s="18" t="n">
        <v>0.130011</v>
      </c>
    </row>
    <row r="229" ht="15.6" customHeight="1">
      <c r="A229" s="10" t="inlineStr">
        <is>
          <t>MA0000041097</t>
        </is>
      </c>
      <c r="B229" s="10" t="inlineStr">
        <is>
          <t>4109</t>
        </is>
      </c>
      <c r="C229" s="12" t="inlineStr">
        <is>
          <t>RMA TRESO PLUS</t>
        </is>
      </c>
      <c r="D229" s="12" t="inlineStr">
        <is>
          <t>RMA ASSET MANAGEMENT</t>
        </is>
      </c>
      <c r="E229" s="12" t="inlineStr">
        <is>
          <t>FCP</t>
        </is>
      </c>
      <c r="F229" s="12" t="inlineStr">
        <is>
          <t>MONÉTAIRE</t>
        </is>
      </c>
      <c r="G229" s="13" t="inlineStr">
        <is>
          <t>&lt; 0,5</t>
        </is>
      </c>
      <c r="H229" s="14" t="inlineStr">
        <is>
          <t>TMP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0.01</v>
      </c>
      <c r="O229" s="14" t="inlineStr">
        <is>
          <t>BANK OF AFRICA</t>
        </is>
      </c>
      <c r="P229" s="16" t="inlineStr">
        <is>
          <t>RMA ASSET MANAGEMENT</t>
        </is>
      </c>
      <c r="Q229" s="17" t="n">
        <v>868872903.49</v>
      </c>
      <c r="R229" s="17" t="n">
        <v>98.33</v>
      </c>
      <c r="S229" s="18" t="n">
        <v>0.04573</v>
      </c>
      <c r="T229" s="18" t="n">
        <v>-0.000407</v>
      </c>
      <c r="U229" s="18" t="n">
        <v>0.000407</v>
      </c>
      <c r="V229" s="18" t="n">
        <v>0.001732</v>
      </c>
      <c r="W229" s="18" t="n">
        <v>0.0047</v>
      </c>
      <c r="X229" s="18" t="n">
        <v>0.041411</v>
      </c>
      <c r="Y229" s="18" t="n">
        <v>0.055043</v>
      </c>
      <c r="Z229" s="18" t="n">
        <v>0.13545</v>
      </c>
      <c r="AA229" s="18" t="n">
        <v>0.213951</v>
      </c>
      <c r="AB229" s="18" t="n">
        <v>0.328066</v>
      </c>
    </row>
    <row r="230" ht="15.6" customHeight="1">
      <c r="A230" s="10" t="inlineStr">
        <is>
          <t>MA0000041113</t>
        </is>
      </c>
      <c r="B230" s="10" t="inlineStr">
        <is>
          <t>4111</t>
        </is>
      </c>
      <c r="C230" s="12" t="inlineStr">
        <is>
          <t>CMR ASHOUM</t>
        </is>
      </c>
      <c r="D230" s="12" t="inlineStr">
        <is>
          <t>CDG CAPITAL GESTION</t>
        </is>
      </c>
      <c r="E230" s="12" t="inlineStr">
        <is>
          <t>FCP</t>
        </is>
      </c>
      <c r="F230" s="12" t="inlineStr">
        <is>
          <t>ACTIONS</t>
        </is>
      </c>
      <c r="G230" s="13" t="inlineStr">
        <is>
          <t>-</t>
        </is>
      </c>
      <c r="H230" s="14" t="inlineStr">
        <is>
          <t>MASI</t>
        </is>
      </c>
      <c r="I230" s="10" t="inlineStr">
        <is>
          <t>QUOTIDIENNE</t>
        </is>
      </c>
      <c r="J230" s="10" t="inlineStr">
        <is>
          <t>FNPP</t>
        </is>
      </c>
      <c r="K230" s="11" t="inlineStr">
        <is>
          <t>CAPITALISANT</t>
        </is>
      </c>
      <c r="L230" s="15" t="n">
        <v>0.03</v>
      </c>
      <c r="M230" s="15" t="n">
        <v>0.015</v>
      </c>
      <c r="N230" s="15" t="n">
        <v>0.02</v>
      </c>
      <c r="O230" s="14" t="inlineStr">
        <is>
          <t>CDG CAPITAL</t>
        </is>
      </c>
      <c r="P230" s="16" t="inlineStr">
        <is>
          <t>CDG CAPITAL GESTION</t>
        </is>
      </c>
      <c r="Q230" s="17" t="n">
        <v>1449054117.2</v>
      </c>
      <c r="R230" s="17" t="n">
        <v>3291.43</v>
      </c>
      <c r="S230" s="18" t="n">
        <v>0.400442</v>
      </c>
      <c r="T230" s="18" t="n">
        <v>-0.003521</v>
      </c>
      <c r="U230" s="18" t="n">
        <v>-0.001308</v>
      </c>
      <c r="V230" s="18" t="n">
        <v>0.035637</v>
      </c>
      <c r="W230" s="18" t="n">
        <v>0.120731</v>
      </c>
      <c r="X230" s="18" t="n">
        <v>0.230414</v>
      </c>
      <c r="Y230" s="18" t="n">
        <v>0.501722</v>
      </c>
      <c r="Z230" s="18" t="n">
        <v>0.786423</v>
      </c>
      <c r="AA230" s="18" t="n">
        <v>0.793499</v>
      </c>
      <c r="AB230" s="18" t="n">
        <v>1.264268</v>
      </c>
    </row>
    <row r="231" ht="15.6" customHeight="1">
      <c r="A231" s="10" t="inlineStr">
        <is>
          <t>MA0000041121</t>
        </is>
      </c>
      <c r="B231" s="10" t="inlineStr">
        <is>
          <t>4112</t>
        </is>
      </c>
      <c r="C231" s="12" t="inlineStr">
        <is>
          <t>FCP IRGAM MONETAIRE PLUS</t>
        </is>
      </c>
      <c r="D231" s="12" t="inlineStr">
        <is>
          <t>IRG ASSET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IRG ASSET MANAGEMENT</t>
        </is>
      </c>
      <c r="Q231" s="17" t="n">
        <v>172336253.15</v>
      </c>
      <c r="R231" s="17" t="n">
        <v>146.64</v>
      </c>
      <c r="S231" s="18" t="n">
        <v>0.0095</v>
      </c>
      <c r="T231" s="18" t="n">
        <v>-0.000273</v>
      </c>
      <c r="U231" s="18" t="n">
        <v>6.8e-05</v>
      </c>
      <c r="V231" s="18" t="n">
        <v>0.000614</v>
      </c>
      <c r="W231" s="18" t="n">
        <v>0.002118</v>
      </c>
      <c r="X231" s="18" t="n">
        <v>0.007143</v>
      </c>
      <c r="Y231" s="18" t="n">
        <v>0.016991</v>
      </c>
      <c r="Z231" s="18" t="n">
        <v>0.050279</v>
      </c>
      <c r="AA231" s="18" t="n">
        <v>0.07216500000000001</v>
      </c>
      <c r="AB231" s="18" t="n">
        <v>0.111162</v>
      </c>
    </row>
    <row r="232" ht="15.6" customHeight="1">
      <c r="A232" s="10" t="inlineStr">
        <is>
          <t>MA0000041154</t>
        </is>
      </c>
      <c r="B232" s="10" t="inlineStr">
        <is>
          <t>4115</t>
        </is>
      </c>
      <c r="C232" s="12" t="inlineStr">
        <is>
          <t>CDG OBLIG SÉCURITÉ</t>
        </is>
      </c>
      <c r="D232" s="12" t="inlineStr">
        <is>
          <t>CDG CAPITAL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80% MBI CT + 20% MBI MT</t>
        </is>
      </c>
      <c r="I232" s="10" t="inlineStr">
        <is>
          <t>QUOTIDIENNE</t>
        </is>
      </c>
      <c r="J232" s="10" t="inlineStr">
        <is>
          <t>FNPP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CDG CAPITAL</t>
        </is>
      </c>
      <c r="P232" s="16" t="inlineStr">
        <is>
          <t>CDG CAPITAL GESTION</t>
        </is>
      </c>
      <c r="Q232" s="17" t="n">
        <v>709281396.25</v>
      </c>
      <c r="R232" s="17" t="n">
        <v>1667</v>
      </c>
      <c r="S232" s="18" t="n">
        <v>0.022273</v>
      </c>
      <c r="T232" s="18" t="n">
        <v>-0.000767</v>
      </c>
      <c r="U232" s="18" t="n">
        <v>0.000246</v>
      </c>
      <c r="V232" s="18" t="n">
        <v>0.001863</v>
      </c>
      <c r="W232" s="18" t="n">
        <v>0.005471</v>
      </c>
      <c r="X232" s="18" t="n">
        <v>0.017096</v>
      </c>
      <c r="Y232" s="18" t="n">
        <v>0.03344</v>
      </c>
      <c r="Z232" s="18" t="n">
        <v>0.078483</v>
      </c>
      <c r="AA232" s="18" t="n">
        <v>0.101035</v>
      </c>
      <c r="AB232" s="18" t="n">
        <v>0.133027</v>
      </c>
    </row>
    <row r="233" ht="15.6" customHeight="1">
      <c r="A233" s="10" t="inlineStr">
        <is>
          <t>MA0000041162</t>
        </is>
      </c>
      <c r="B233" s="10" t="inlineStr">
        <is>
          <t>4116</t>
        </is>
      </c>
      <c r="C233" s="12" t="inlineStr">
        <is>
          <t>AL BARID TRESORERIE</t>
        </is>
      </c>
      <c r="D233" s="12" t="inlineStr">
        <is>
          <t>CDG CAPITAL GESTION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&lt;=0,5</t>
        </is>
      </c>
      <c r="H233" s="14" t="inlineStr">
        <is>
          <t>50% TMP + 50% 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CDG CAPITAL</t>
        </is>
      </c>
      <c r="P233" s="16" t="inlineStr">
        <is>
          <t>AL BARID BANK</t>
        </is>
      </c>
      <c r="Q233" s="17" t="n">
        <v>642761.1</v>
      </c>
      <c r="R233" s="17" t="n">
        <v>738.39</v>
      </c>
      <c r="S233" s="18" t="n">
        <v>0.012742</v>
      </c>
      <c r="T233" s="18" t="n">
        <v>5.4e-05</v>
      </c>
      <c r="U233" s="18" t="n">
        <v>0.000339</v>
      </c>
      <c r="V233" s="18" t="n">
        <v>0.001533</v>
      </c>
      <c r="W233" s="18" t="n">
        <v>0.003957</v>
      </c>
      <c r="X233" s="18" t="n">
        <v>0.009198</v>
      </c>
      <c r="Y233" s="18" t="n">
        <v>0.019974</v>
      </c>
      <c r="Z233" s="18" t="n">
        <v>0.067207</v>
      </c>
      <c r="AA233" s="18" t="n">
        <v>0.199834</v>
      </c>
      <c r="AB233" s="18" t="n">
        <v>0.228316</v>
      </c>
    </row>
    <row r="234" ht="15.6" customHeight="1">
      <c r="A234" s="10" t="inlineStr">
        <is>
          <t>MA0000041196</t>
        </is>
      </c>
      <c r="B234" s="10" t="inlineStr">
        <is>
          <t>4119</t>
        </is>
      </c>
      <c r="C234" s="12" t="inlineStr">
        <is>
          <t>CDG SERENITE</t>
        </is>
      </c>
      <c r="D234" s="12" t="inlineStr">
        <is>
          <t>CDG CAPITAL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&lt;=0,5</t>
        </is>
      </c>
      <c r="H234" s="14" t="inlineStr">
        <is>
          <t>60% TMP + 40% MBI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CDG CAPITAL</t>
        </is>
      </c>
      <c r="P234" s="16" t="inlineStr">
        <is>
          <t>CDG CAPITAL GESTION</t>
        </is>
      </c>
      <c r="Q234" s="17" t="n">
        <v>538418.04</v>
      </c>
      <c r="R234" s="17" t="n">
        <v>1326.05</v>
      </c>
      <c r="S234" s="18" t="n">
        <v>0.013521</v>
      </c>
      <c r="T234" s="18" t="n">
        <v>4.5e-05</v>
      </c>
      <c r="U234" s="18" t="n">
        <v>0.000347</v>
      </c>
      <c r="V234" s="18" t="n">
        <v>0.001563</v>
      </c>
      <c r="W234" s="18" t="n">
        <v>0.004271</v>
      </c>
      <c r="X234" s="18" t="n">
        <v>0.009830999999999999</v>
      </c>
      <c r="Y234" s="18" t="n">
        <v>0.021225</v>
      </c>
      <c r="Z234" s="18" t="n">
        <v>0.04788</v>
      </c>
      <c r="AA234" s="18" t="n">
        <v>0.069878</v>
      </c>
      <c r="AB234" s="18" t="n">
        <v>0.09175</v>
      </c>
    </row>
    <row r="235" ht="15.6" customHeight="1">
      <c r="A235" s="10" t="inlineStr">
        <is>
          <t>MA0000041238</t>
        </is>
      </c>
      <c r="B235" s="10" t="inlineStr">
        <is>
          <t>4123</t>
        </is>
      </c>
      <c r="C235" s="12" t="inlineStr">
        <is>
          <t>RMA RENDEMENT CT</t>
        </is>
      </c>
      <c r="D235" s="12" t="inlineStr">
        <is>
          <t>RMA ASSET MANAGEMENT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]0,5 1,1]</t>
        </is>
      </c>
      <c r="H235" s="14" t="inlineStr">
        <is>
          <t>MBI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0.02</v>
      </c>
      <c r="N235" s="15" t="n">
        <v>0.02</v>
      </c>
      <c r="O235" s="14" t="inlineStr">
        <is>
          <t>BANK OF AFRICA</t>
        </is>
      </c>
      <c r="P235" s="16" t="inlineStr">
        <is>
          <t>RMA ASSET MANAGEMENT</t>
        </is>
      </c>
      <c r="Q235" s="17" t="n">
        <v>1209786.54</v>
      </c>
      <c r="R235" s="17" t="n">
        <v>120.98</v>
      </c>
      <c r="S235" s="18" t="n">
        <v>0.015444</v>
      </c>
      <c r="T235" s="18" t="n">
        <v>-0.001568</v>
      </c>
      <c r="U235" s="18" t="n">
        <v>8.3e-05</v>
      </c>
      <c r="V235" s="18" t="n">
        <v>0.001241</v>
      </c>
      <c r="W235" s="18" t="n">
        <v>0.003484</v>
      </c>
      <c r="X235" s="18" t="n">
        <v>0.011962</v>
      </c>
      <c r="Y235" s="18" t="n">
        <v>0.02326</v>
      </c>
      <c r="Z235" s="18" t="n">
        <v>0.052641</v>
      </c>
      <c r="AA235" s="18" t="n">
        <v>0.069673</v>
      </c>
      <c r="AB235" s="18" t="n">
        <v>0.091779</v>
      </c>
    </row>
    <row r="236" ht="15.6" customHeight="1">
      <c r="A236" s="10" t="inlineStr">
        <is>
          <t>MA0000041261</t>
        </is>
      </c>
      <c r="B236" s="10" t="inlineStr">
        <is>
          <t>4126</t>
        </is>
      </c>
      <c r="C236" s="12" t="inlineStr">
        <is>
          <t>FCP ALPHA SECURE FUND</t>
        </is>
      </c>
      <c r="D236" s="12" t="inlineStr">
        <is>
          <t>RED MED ASSET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[2   6[</t>
        </is>
      </c>
      <c r="H236" s="14" t="inlineStr">
        <is>
          <t>MBI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0.02</v>
      </c>
      <c r="M236" s="15" t="n">
        <v>0.02</v>
      </c>
      <c r="N236" s="15" t="n">
        <v>0.02</v>
      </c>
      <c r="O236" s="14" t="inlineStr">
        <is>
          <t>BCP</t>
        </is>
      </c>
      <c r="P236" s="16" t="inlineStr">
        <is>
          <t>RED MED ASSET MANAGEMENT</t>
        </is>
      </c>
      <c r="Q236" s="17" t="n">
        <v>2762246186.67</v>
      </c>
      <c r="R236" s="17" t="n">
        <v>1467.65</v>
      </c>
      <c r="S236" s="18" t="n">
        <v>0.058735</v>
      </c>
      <c r="T236" s="18" t="n">
        <v>-4.1e-05</v>
      </c>
      <c r="U236" s="18" t="n">
        <v>0.000232</v>
      </c>
      <c r="V236" s="18" t="n">
        <v>0.003302</v>
      </c>
      <c r="W236" s="18" t="n">
        <v>0.010542</v>
      </c>
      <c r="X236" s="18" t="n">
        <v>0.045342</v>
      </c>
      <c r="Y236" s="18" t="n">
        <v>0.086175</v>
      </c>
      <c r="Z236" s="18" t="n">
        <v>0.178324</v>
      </c>
      <c r="AA236" s="18" t="n">
        <v>0.207465</v>
      </c>
      <c r="AB236" s="18" t="n">
        <v>0.220672</v>
      </c>
    </row>
    <row r="237" ht="15.6" customHeight="1">
      <c r="A237" s="10" t="inlineStr">
        <is>
          <t>MA0000041279</t>
        </is>
      </c>
      <c r="B237" s="10" t="inlineStr">
        <is>
          <t>4127</t>
        </is>
      </c>
      <c r="C237" s="12" t="inlineStr">
        <is>
          <t>CIMR CASH DYNAMIQUE</t>
        </is>
      </c>
      <c r="D237" s="12" t="inlineStr">
        <is>
          <t>WAFA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&gt; 0,5</t>
        </is>
      </c>
      <c r="H237" s="14" t="inlineStr">
        <is>
          <t>TMP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182800712.89</v>
      </c>
      <c r="R237" s="17" t="n">
        <v>178.38</v>
      </c>
      <c r="S237" s="18" t="n">
        <v>0.017106</v>
      </c>
      <c r="T237" s="18" t="n">
        <v>-0.000672</v>
      </c>
      <c r="U237" s="18" t="n">
        <v>0.000336</v>
      </c>
      <c r="V237" s="18" t="n">
        <v>0.001853</v>
      </c>
      <c r="W237" s="18" t="n">
        <v>0.004901</v>
      </c>
      <c r="X237" s="18" t="n">
        <v>0.012775</v>
      </c>
      <c r="Y237" s="18" t="n">
        <v>0.026234</v>
      </c>
      <c r="Z237" s="18" t="n">
        <v>0.057882</v>
      </c>
      <c r="AA237" s="18" t="n">
        <v>0.079717</v>
      </c>
      <c r="AB237" s="18" t="n">
        <v>0.110848</v>
      </c>
    </row>
    <row r="238" ht="15.6" customHeight="1">
      <c r="A238" s="10" t="inlineStr">
        <is>
          <t>MA0000041295</t>
        </is>
      </c>
      <c r="B238" s="10" t="inlineStr">
        <is>
          <t>4129</t>
        </is>
      </c>
      <c r="C238" s="12" t="inlineStr">
        <is>
          <t>CDG OPTIMUM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MONÉTAIRE</t>
        </is>
      </c>
      <c r="G238" s="13" t="inlineStr">
        <is>
          <t>]0  0,5[</t>
        </is>
      </c>
      <c r="H238" s="14" t="inlineStr">
        <is>
          <t>50% TMP + 50% MBI CT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 CAPITAL</t>
        </is>
      </c>
      <c r="P238" s="16" t="inlineStr">
        <is>
          <t>CDG CAPITAL GESTION</t>
        </is>
      </c>
      <c r="Q238" s="17" t="n">
        <v>33466628.3</v>
      </c>
      <c r="R238" s="17" t="n">
        <v>3004.98</v>
      </c>
      <c r="S238" s="18" t="n">
        <v>0.016969</v>
      </c>
      <c r="T238" s="18" t="n">
        <v>-0.000156</v>
      </c>
      <c r="U238" s="18" t="n">
        <v>0.000406</v>
      </c>
      <c r="V238" s="18" t="n">
        <v>0.001944</v>
      </c>
      <c r="W238" s="18" t="n">
        <v>0.005094</v>
      </c>
      <c r="X238" s="18" t="n">
        <v>0.012514</v>
      </c>
      <c r="Y238" s="18" t="n">
        <v>0.026596</v>
      </c>
      <c r="Z238" s="18" t="n">
        <v>0.057373</v>
      </c>
      <c r="AA238" s="18" t="n">
        <v>0.084231</v>
      </c>
      <c r="AB238" s="18" t="n">
        <v>0.107672</v>
      </c>
    </row>
    <row r="239" ht="15.6" customHeight="1">
      <c r="A239" s="10" t="inlineStr">
        <is>
          <t>MA0000041303</t>
        </is>
      </c>
      <c r="B239" s="10" t="inlineStr">
        <is>
          <t>4130</t>
        </is>
      </c>
      <c r="C239" s="12" t="inlineStr">
        <is>
          <t>CDM MONETAIRE PLUS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]0  0,5]</t>
        </is>
      </c>
      <c r="H239" s="14" t="inlineStr">
        <is>
          <t>TMP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0.006500000000000001</v>
      </c>
      <c r="O239" s="14" t="inlineStr">
        <is>
          <t>CDM</t>
        </is>
      </c>
      <c r="P239" s="16" t="inlineStr">
        <is>
          <t>WAFA GESTION</t>
        </is>
      </c>
      <c r="Q239" s="17" t="n">
        <v>1884815138.1</v>
      </c>
      <c r="R239" s="17" t="n">
        <v>1254.42</v>
      </c>
      <c r="S239" s="18" t="n">
        <v>0.018223</v>
      </c>
      <c r="T239" s="18" t="n">
        <v>-0.00055</v>
      </c>
      <c r="U239" s="18" t="n">
        <v>0.000351</v>
      </c>
      <c r="V239" s="18" t="n">
        <v>0.002101</v>
      </c>
      <c r="W239" s="18" t="n">
        <v>0.005402</v>
      </c>
      <c r="X239" s="18" t="n">
        <v>0.013435</v>
      </c>
      <c r="Y239" s="18" t="n">
        <v>0.028787</v>
      </c>
      <c r="Z239" s="18" t="n">
        <v>0.064294</v>
      </c>
      <c r="AA239" s="18" t="n">
        <v>0.093653</v>
      </c>
      <c r="AB239" s="18" t="n">
        <v>0.128908</v>
      </c>
    </row>
    <row r="240" ht="15.6" customHeight="1">
      <c r="A240" s="10" t="inlineStr">
        <is>
          <t>MA0000041311</t>
        </is>
      </c>
      <c r="B240" s="10" t="inlineStr">
        <is>
          <t>4131</t>
        </is>
      </c>
      <c r="C240" s="12" t="inlineStr">
        <is>
          <t>FCP CAM MONÉTAIRE</t>
        </is>
      </c>
      <c r="D240" s="12" t="inlineStr">
        <is>
          <t>MAROGEST</t>
        </is>
      </c>
      <c r="E240" s="12" t="inlineStr">
        <is>
          <t>FCP</t>
        </is>
      </c>
      <c r="F240" s="12" t="inlineStr">
        <is>
          <t>MONÉTAIRE</t>
        </is>
      </c>
      <c r="G240" s="13" t="inlineStr">
        <is>
          <t>]0  0,5]</t>
        </is>
      </c>
      <c r="H240" s="14" t="inlineStr">
        <is>
          <t>30% MBI CT + 70% TMP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0.01</v>
      </c>
      <c r="O240" s="14" t="inlineStr">
        <is>
          <t>CDG</t>
        </is>
      </c>
      <c r="P240" s="16" t="inlineStr">
        <is>
          <t>MAROGEST</t>
        </is>
      </c>
      <c r="Q240" s="17" t="n">
        <v>1522174447.92</v>
      </c>
      <c r="R240" s="17" t="n">
        <v>139.26</v>
      </c>
      <c r="S240" s="18" t="n">
        <v>0.018504</v>
      </c>
      <c r="T240" s="18" t="n">
        <v>-0.000502</v>
      </c>
      <c r="U240" s="18" t="n">
        <v>0.000359</v>
      </c>
      <c r="V240" s="18" t="n">
        <v>0.002015</v>
      </c>
      <c r="W240" s="18" t="n">
        <v>0.00527</v>
      </c>
      <c r="X240" s="18" t="n">
        <v>0.013906</v>
      </c>
      <c r="Y240" s="18" t="n">
        <v>0.02828</v>
      </c>
      <c r="Z240" s="18" t="n">
        <v>0.06272899999999999</v>
      </c>
      <c r="AA240" s="18" t="n">
        <v>0.08933000000000001</v>
      </c>
      <c r="AB240" s="18" t="n">
        <v>0.125515</v>
      </c>
    </row>
    <row r="241" ht="15.6" customHeight="1">
      <c r="A241" s="10" t="inlineStr">
        <is>
          <t>MA0000041329</t>
        </is>
      </c>
      <c r="B241" s="10" t="inlineStr">
        <is>
          <t>4132</t>
        </is>
      </c>
      <c r="C241" s="12" t="inlineStr">
        <is>
          <t>CAM OBLIGATIONS</t>
        </is>
      </c>
      <c r="D241" s="12" t="inlineStr">
        <is>
          <t>MAROGEST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[2.5  6.5[</t>
        </is>
      </c>
      <c r="H241" s="14" t="inlineStr">
        <is>
          <t>MBI GLOBAL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0.01</v>
      </c>
      <c r="M241" s="15" t="n">
        <v>0.005</v>
      </c>
      <c r="N241" s="15" t="n">
        <v>0.01</v>
      </c>
      <c r="O241" s="14" t="inlineStr">
        <is>
          <t>CDG CAPITAL</t>
        </is>
      </c>
      <c r="P241" s="16" t="inlineStr">
        <is>
          <t>MAROGEST</t>
        </is>
      </c>
      <c r="Q241" s="17" t="n">
        <v>1543668379.85</v>
      </c>
      <c r="R241" s="17" t="n">
        <v>142.59</v>
      </c>
      <c r="S241" s="18" t="n">
        <v>0.066014</v>
      </c>
      <c r="T241" s="18" t="n">
        <v>-0.000421</v>
      </c>
      <c r="U241" s="18" t="n">
        <v>0.000421</v>
      </c>
      <c r="V241" s="18" t="n">
        <v>0.005146</v>
      </c>
      <c r="W241" s="18" t="n">
        <v>0.013865</v>
      </c>
      <c r="X241" s="18" t="n">
        <v>0.054036</v>
      </c>
      <c r="Y241" s="18" t="n">
        <v>0.091306</v>
      </c>
      <c r="Z241" s="18" t="n">
        <v>0.185484</v>
      </c>
      <c r="AA241" s="18" t="n">
        <v>0.051781</v>
      </c>
      <c r="AB241" s="18" t="n">
        <v>0.072912</v>
      </c>
    </row>
    <row r="242" ht="15.6" customHeight="1">
      <c r="A242" s="10" t="inlineStr">
        <is>
          <t>MA0000041337</t>
        </is>
      </c>
      <c r="B242" s="10" t="inlineStr">
        <is>
          <t>4133</t>
        </is>
      </c>
      <c r="C242" s="12" t="inlineStr">
        <is>
          <t>CAM ACTIONS</t>
        </is>
      </c>
      <c r="D242" s="12" t="inlineStr">
        <is>
          <t>MAROGEST</t>
        </is>
      </c>
      <c r="E242" s="12" t="inlineStr">
        <is>
          <t>FCP</t>
        </is>
      </c>
      <c r="F242" s="12" t="inlineStr">
        <is>
          <t>ACTIONS</t>
        </is>
      </c>
      <c r="G242" s="13" t="inlineStr">
        <is>
          <t>-</t>
        </is>
      </c>
      <c r="H242" s="14" t="inlineStr">
        <is>
          <t>CFG 25 FLOTTANT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0.02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MAROGEST</t>
        </is>
      </c>
      <c r="Q242" s="17" t="n">
        <v>1546243.77</v>
      </c>
      <c r="R242" s="17" t="n">
        <v>170.54</v>
      </c>
      <c r="S242" s="18" t="n">
        <v>0.288261</v>
      </c>
      <c r="T242" s="18" t="n">
        <v>-0.003156</v>
      </c>
      <c r="U242" s="18" t="n">
        <v>-0.00123</v>
      </c>
      <c r="V242" s="18" t="n">
        <v>0.010967</v>
      </c>
      <c r="W242" s="18" t="n">
        <v>0.091805</v>
      </c>
      <c r="X242" s="18" t="n">
        <v>0.156125</v>
      </c>
      <c r="Y242" s="18" t="n">
        <v>0.341356</v>
      </c>
      <c r="Z242" s="18" t="n">
        <v>0.545026</v>
      </c>
      <c r="AA242" s="18" t="n">
        <v>0.520642</v>
      </c>
      <c r="AB242" s="18" t="n">
        <v>0.7370139999999999</v>
      </c>
    </row>
    <row r="243" ht="15.6" customHeight="1">
      <c r="A243" s="10" t="inlineStr">
        <is>
          <t>MA0000041386</t>
        </is>
      </c>
      <c r="B243" s="10" t="inlineStr">
        <is>
          <t>4138</t>
        </is>
      </c>
      <c r="C243" s="12" t="inlineStr">
        <is>
          <t>WG MONETAIRE</t>
        </is>
      </c>
      <c r="D243" s="12" t="inlineStr">
        <is>
          <t>WAFA GESTION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]0  0,5]</t>
        </is>
      </c>
      <c r="H243" s="14" t="inlineStr">
        <is>
          <t>TMP MARCHE INTERBANCAIRE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0.01</v>
      </c>
      <c r="M243" s="15" t="n">
        <v>0.01</v>
      </c>
      <c r="N243" s="15" t="n">
        <v>0.01</v>
      </c>
      <c r="O243" s="14" t="inlineStr">
        <is>
          <t>ATTIJARIWAFA BANK</t>
        </is>
      </c>
      <c r="P243" s="16" t="inlineStr">
        <is>
          <t>WAFA GESTION</t>
        </is>
      </c>
      <c r="Q243" s="17" t="n">
        <v>3820104551.69</v>
      </c>
      <c r="R243" s="17" t="n">
        <v>1205.34</v>
      </c>
      <c r="S243" s="18" t="n">
        <v>0.020385</v>
      </c>
      <c r="T243" s="18" t="n">
        <v>-0.000473</v>
      </c>
      <c r="U243" s="18" t="n">
        <v>0.000432</v>
      </c>
      <c r="V243" s="18" t="n">
        <v>0.002178</v>
      </c>
      <c r="W243" s="18" t="n">
        <v>0.005934</v>
      </c>
      <c r="X243" s="18" t="n">
        <v>0.015382</v>
      </c>
      <c r="Y243" s="18" t="n">
        <v>0.031545</v>
      </c>
      <c r="Z243" s="18" t="n">
        <v>0.065023</v>
      </c>
      <c r="AA243" s="18" t="n">
        <v>0.093527</v>
      </c>
      <c r="AB243" s="18" t="n">
        <v>0.122813</v>
      </c>
    </row>
    <row r="244" ht="15.6" customHeight="1">
      <c r="A244" s="10" t="inlineStr">
        <is>
          <t>MA0000041394</t>
        </is>
      </c>
      <c r="B244" s="10" t="inlineStr">
        <is>
          <t>4139</t>
        </is>
      </c>
      <c r="C244" s="12" t="inlineStr">
        <is>
          <t>FCP ALPHA BANQUES FUND</t>
        </is>
      </c>
      <c r="D244" s="12" t="inlineStr">
        <is>
          <t>RED MED ASSET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0.01</v>
      </c>
      <c r="M244" s="15" t="n">
        <v>0.01</v>
      </c>
      <c r="N244" s="15" t="n">
        <v>0.01</v>
      </c>
      <c r="O244" s="14" t="inlineStr">
        <is>
          <t>BCP</t>
        </is>
      </c>
      <c r="P244" s="16" t="inlineStr">
        <is>
          <t>RED MED ASSET MANAGEMENT</t>
        </is>
      </c>
      <c r="Q244" s="17" t="n">
        <v>4384429168.29</v>
      </c>
      <c r="R244" s="17" t="n">
        <v>1290.19</v>
      </c>
      <c r="S244" s="18" t="n">
        <v>0.023944</v>
      </c>
      <c r="T244" s="18" t="n">
        <v>-0.000581</v>
      </c>
      <c r="U244" s="18" t="n">
        <v>0.000372</v>
      </c>
      <c r="V244" s="18" t="n">
        <v>0.002229</v>
      </c>
      <c r="W244" s="18" t="n">
        <v>0.006129</v>
      </c>
      <c r="X244" s="18" t="n">
        <v>0.018102</v>
      </c>
      <c r="Y244" s="18" t="n">
        <v>0.036522</v>
      </c>
      <c r="Z244" s="18" t="n">
        <v>0.080109</v>
      </c>
      <c r="AA244" s="18" t="n">
        <v>0.105865</v>
      </c>
      <c r="AB244" s="18" t="n">
        <v>0.15177</v>
      </c>
    </row>
    <row r="245" ht="15.6" customHeight="1">
      <c r="A245" s="10" t="inlineStr">
        <is>
          <t>MA0000041402</t>
        </is>
      </c>
      <c r="B245" s="10" t="inlineStr">
        <is>
          <t>4140</t>
        </is>
      </c>
      <c r="C245" s="12" t="inlineStr">
        <is>
          <t>IRGAM SECURIPLUS</t>
        </is>
      </c>
      <c r="D245" s="12" t="inlineStr">
        <is>
          <t>IRG ASSET MANAGEMENT</t>
        </is>
      </c>
      <c r="E245" s="12" t="inlineStr">
        <is>
          <t>FCP</t>
        </is>
      </c>
      <c r="F245" s="12" t="inlineStr">
        <is>
          <t>OCT</t>
        </is>
      </c>
      <c r="G245" s="13" t="inlineStr">
        <is>
          <t>]0,5 1,1]</t>
        </is>
      </c>
      <c r="H245" s="14" t="inlineStr">
        <is>
          <t>MBI CT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BCP</t>
        </is>
      </c>
      <c r="P245" s="16" t="inlineStr">
        <is>
          <t>IRG ASSET MANAGEMENT</t>
        </is>
      </c>
      <c r="Q245" s="17" t="n">
        <v>651748.73</v>
      </c>
      <c r="R245" s="17" t="n">
        <v>124.95</v>
      </c>
      <c r="S245" s="18" t="n">
        <v>0.014534</v>
      </c>
      <c r="T245" s="18" t="n">
        <v>-0.001518</v>
      </c>
      <c r="U245" s="18" t="n">
        <v>8.000000000000001e-05</v>
      </c>
      <c r="V245" s="18" t="n">
        <v>0</v>
      </c>
      <c r="W245" s="18" t="n">
        <v>0.002246</v>
      </c>
      <c r="X245" s="18" t="n">
        <v>0.010841</v>
      </c>
      <c r="Y245" s="18" t="n">
        <v>0.02309</v>
      </c>
      <c r="Z245" s="18" t="n">
        <v>0.054786</v>
      </c>
      <c r="AA245" s="18" t="n">
        <v>0.07920199999999999</v>
      </c>
      <c r="AB245" s="18" t="n">
        <v>0.107811</v>
      </c>
    </row>
    <row r="246" ht="15.6" customHeight="1">
      <c r="A246" s="10" t="inlineStr">
        <is>
          <t>MA0000041501</t>
        </is>
      </c>
      <c r="B246" s="10" t="inlineStr">
        <is>
          <t>4150</t>
        </is>
      </c>
      <c r="C246" s="12" t="inlineStr">
        <is>
          <t>LIBERIS SERENITE</t>
        </is>
      </c>
      <c r="D246" s="12" t="inlineStr">
        <is>
          <t>WAFA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10]</t>
        </is>
      </c>
      <c r="H246" s="14" t="inlineStr">
        <is>
          <t>MBI GLOBAL</t>
        </is>
      </c>
      <c r="I246" s="10" t="inlineStr">
        <is>
          <t>QUOTIDIENNE</t>
        </is>
      </c>
      <c r="J246" s="10" t="inlineStr">
        <is>
          <t>FNPP</t>
        </is>
      </c>
      <c r="K246" s="11" t="inlineStr">
        <is>
          <t>MIXTE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CDM</t>
        </is>
      </c>
      <c r="P246" s="16" t="inlineStr">
        <is>
          <t>CREDIT DU MAROC</t>
        </is>
      </c>
      <c r="Q246" s="17" t="n">
        <v>1983035579.25</v>
      </c>
      <c r="R246" s="17" t="n">
        <v>1176.43</v>
      </c>
      <c r="S246" s="18" t="n">
        <v>0.074889</v>
      </c>
      <c r="T246" s="18" t="n">
        <v>0.000102</v>
      </c>
      <c r="U246" s="18" t="n">
        <v>0.000868</v>
      </c>
      <c r="V246" s="18" t="n">
        <v>0.005101</v>
      </c>
      <c r="W246" s="18" t="n">
        <v>0.013893</v>
      </c>
      <c r="X246" s="18" t="n">
        <v>0.061038</v>
      </c>
      <c r="Y246" s="18" t="n">
        <v>0.10635</v>
      </c>
      <c r="Z246" s="18" t="n">
        <v>0.220793</v>
      </c>
      <c r="AA246" s="18" t="n">
        <v>0.141853</v>
      </c>
      <c r="AB246" s="18" t="n">
        <v>0.186775</v>
      </c>
    </row>
    <row r="247" ht="15.6" customHeight="1">
      <c r="A247" s="10" t="inlineStr">
        <is>
          <t>MA0000041519</t>
        </is>
      </c>
      <c r="B247" s="10" t="inlineStr">
        <is>
          <t>4151</t>
        </is>
      </c>
      <c r="C247" s="12" t="inlineStr">
        <is>
          <t>CDM OBLIGATIONS</t>
        </is>
      </c>
      <c r="D247" s="12" t="inlineStr">
        <is>
          <t>WAFA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5]</t>
        </is>
      </c>
      <c r="H247" s="14" t="inlineStr">
        <is>
          <t>MBI GLOBAL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CDM</t>
        </is>
      </c>
      <c r="P247" s="16" t="inlineStr">
        <is>
          <t>CREDIT DU MAROC</t>
        </is>
      </c>
      <c r="Q247" s="17" t="n">
        <v>174410886.78</v>
      </c>
      <c r="R247" s="17" t="n">
        <v>1250.37</v>
      </c>
      <c r="S247" s="18" t="n">
        <v>0.049673</v>
      </c>
      <c r="T247" s="18" t="n">
        <v>-0.000448</v>
      </c>
      <c r="U247" s="18" t="n">
        <v>0.000208</v>
      </c>
      <c r="V247" s="18" t="n">
        <v>0.003757</v>
      </c>
      <c r="W247" s="18" t="n">
        <v>0.010898</v>
      </c>
      <c r="X247" s="18" t="n">
        <v>0.04148</v>
      </c>
      <c r="Y247" s="18" t="n">
        <v>0.074146</v>
      </c>
      <c r="Z247" s="18" t="n">
        <v>0.161309</v>
      </c>
      <c r="AA247" s="18" t="n">
        <v>0.14872</v>
      </c>
      <c r="AB247" s="18" t="n">
        <v>0.183906</v>
      </c>
    </row>
    <row r="248" ht="15.6" customHeight="1">
      <c r="A248" s="10" t="inlineStr">
        <is>
          <t>MA0000041592</t>
        </is>
      </c>
      <c r="B248" s="10" t="inlineStr">
        <is>
          <t>4159</t>
        </is>
      </c>
      <c r="C248" s="12" t="inlineStr">
        <is>
          <t>FCP ALIF VI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10]</t>
        </is>
      </c>
      <c r="H248" s="14" t="inlineStr">
        <is>
          <t>50% MBI MLT + 50% MBI MT</t>
        </is>
      </c>
      <c r="I248" s="10" t="inlineStr">
        <is>
          <t>QUOTIDIENNE</t>
        </is>
      </c>
      <c r="J248" s="10" t="inlineStr">
        <is>
          <t>FNPP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1688834370.7</v>
      </c>
      <c r="R248" s="17" t="n">
        <v>1220.63</v>
      </c>
      <c r="S248" s="18" t="n">
        <v>0.053039</v>
      </c>
      <c r="T248" s="18" t="n">
        <v>-9.8e-05</v>
      </c>
      <c r="U248" s="18" t="n">
        <v>0.0006310000000000001</v>
      </c>
      <c r="V248" s="18" t="n">
        <v>0.003255</v>
      </c>
      <c r="W248" s="18" t="n">
        <v>0.008085</v>
      </c>
      <c r="X248" s="18" t="n">
        <v>0.045579</v>
      </c>
      <c r="Y248" s="18" t="n">
        <v>0.083194</v>
      </c>
      <c r="Z248" s="18" t="n">
        <v>0.176443</v>
      </c>
      <c r="AA248" s="18" t="n">
        <v>0.162306</v>
      </c>
      <c r="AB248" s="18" t="inlineStr">
        <is>
          <t>-</t>
        </is>
      </c>
    </row>
    <row r="249" ht="15.6" customHeight="1">
      <c r="A249" s="10" t="inlineStr">
        <is>
          <t>MA0000041600</t>
        </is>
      </c>
      <c r="B249" s="10" t="inlineStr">
        <is>
          <t>4160</t>
        </is>
      </c>
      <c r="C249" s="12" t="inlineStr">
        <is>
          <t>FCP MONETAIRE PREMIUM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]0  0,5]</t>
        </is>
      </c>
      <c r="H249" s="14" t="inlineStr">
        <is>
          <t>50% MONIA + 50% MBI CT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CDG CAPITAL GESTION</t>
        </is>
      </c>
      <c r="Q249" s="17" t="n">
        <v>406986786.83</v>
      </c>
      <c r="R249" s="17" t="n">
        <v>1117.69</v>
      </c>
      <c r="S249" s="18" t="n">
        <v>0.019139</v>
      </c>
      <c r="T249" s="18" t="n">
        <v>-0.000519</v>
      </c>
      <c r="U249" s="18" t="n">
        <v>0.000394</v>
      </c>
      <c r="V249" s="18" t="n">
        <v>0.002188</v>
      </c>
      <c r="W249" s="18" t="n">
        <v>0.005831</v>
      </c>
      <c r="X249" s="18" t="n">
        <v>0.014192</v>
      </c>
      <c r="Y249" s="18" t="n">
        <v>0.029844</v>
      </c>
      <c r="Z249" s="18" t="n">
        <v>0.063484</v>
      </c>
      <c r="AA249" s="18" t="n">
        <v>0.09127</v>
      </c>
      <c r="AB249" s="18" t="inlineStr">
        <is>
          <t>-</t>
        </is>
      </c>
    </row>
    <row r="250" ht="15.6" customHeight="1">
      <c r="A250" s="10" t="inlineStr">
        <is>
          <t>MA0000041618</t>
        </is>
      </c>
      <c r="B250" s="10" t="inlineStr">
        <is>
          <t>4161</t>
        </is>
      </c>
      <c r="C250" s="12" t="inlineStr">
        <is>
          <t>FCP TRESORERIE PLUS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CDG CAPITAL GESTION</t>
        </is>
      </c>
      <c r="Q250" s="17" t="n">
        <v>1095639.51</v>
      </c>
      <c r="R250" s="17" t="n">
        <v>1095.63</v>
      </c>
      <c r="S250" s="18" t="n">
        <v>0.016204</v>
      </c>
      <c r="T250" s="18" t="n">
        <v>5.5e-05</v>
      </c>
      <c r="U250" s="18" t="n">
        <v>0.00042</v>
      </c>
      <c r="V250" s="18" t="n">
        <v>0.001774</v>
      </c>
      <c r="W250" s="18" t="n">
        <v>0.004363</v>
      </c>
      <c r="X250" s="18" t="n">
        <v>0.012232</v>
      </c>
      <c r="Y250" s="18" t="n">
        <v>0.025304</v>
      </c>
      <c r="Z250" s="18" t="n">
        <v>0.055103</v>
      </c>
      <c r="AA250" s="18" t="n">
        <v>0.073715</v>
      </c>
      <c r="AB250" s="18" t="inlineStr">
        <is>
          <t>-</t>
        </is>
      </c>
    </row>
    <row r="251" ht="15.6" customHeight="1">
      <c r="A251" s="10" t="inlineStr">
        <is>
          <t>MA0000041667</t>
        </is>
      </c>
      <c r="B251" s="10" t="inlineStr">
        <is>
          <t>4166</t>
        </is>
      </c>
      <c r="C251" s="12" t="inlineStr">
        <is>
          <t>R-MIXT OPTIMUM</t>
        </is>
      </c>
      <c r="D251" s="12" t="inlineStr">
        <is>
          <t>WAFA GESTION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45% MBI MLT + 30% MBI MT + 25% MASI RENTABILITE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</t>
        </is>
      </c>
      <c r="P251" s="16" t="inlineStr">
        <is>
          <t>WAFA GESTION</t>
        </is>
      </c>
      <c r="Q251" s="17" t="n">
        <v>6071912263.05</v>
      </c>
      <c r="R251" s="17" t="n">
        <v>1268.49</v>
      </c>
      <c r="S251" s="18" t="n">
        <v>0.157244</v>
      </c>
      <c r="T251" s="18" t="n">
        <v>-0.000811</v>
      </c>
      <c r="U251" s="18" t="n">
        <v>0.000371</v>
      </c>
      <c r="V251" s="18" t="n">
        <v>0.011846</v>
      </c>
      <c r="W251" s="18" t="n">
        <v>0.042832</v>
      </c>
      <c r="X251" s="18" t="n">
        <v>0.099602</v>
      </c>
      <c r="Y251" s="18" t="n">
        <v>0.193233</v>
      </c>
      <c r="Z251" s="18" t="n">
        <v>0.335379</v>
      </c>
      <c r="AA251" s="18" t="n">
        <v>0.305152</v>
      </c>
      <c r="AB251" s="18" t="inlineStr">
        <is>
          <t>-</t>
        </is>
      </c>
    </row>
    <row r="252" ht="15.6" customHeight="1">
      <c r="A252" s="10" t="inlineStr">
        <is>
          <t>MA0000041683</t>
        </is>
      </c>
      <c r="B252" s="10" t="inlineStr">
        <is>
          <t>4168</t>
        </is>
      </c>
      <c r="C252" s="12" t="inlineStr">
        <is>
          <t>HORIZON CASH PLUS</t>
        </is>
      </c>
      <c r="D252" s="12" t="inlineStr">
        <is>
          <t>SAHAM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[0  0,5[</t>
        </is>
      </c>
      <c r="H252" s="14" t="inlineStr">
        <is>
          <t>TMP INTERBANCAIRE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0.005</v>
      </c>
      <c r="O252" s="14" t="inlineStr">
        <is>
          <t>SAHAM BANK</t>
        </is>
      </c>
      <c r="P252" s="16" t="inlineStr">
        <is>
          <t>SAHAM BANK</t>
        </is>
      </c>
      <c r="Q252" s="17" t="n">
        <v>4117743218.13</v>
      </c>
      <c r="R252" s="17" t="n">
        <v>16462.75</v>
      </c>
      <c r="S252" s="18" t="n">
        <v>0.018397</v>
      </c>
      <c r="T252" s="18" t="n">
        <v>-0.000608</v>
      </c>
      <c r="U252" s="18" t="n">
        <v>0.000432</v>
      </c>
      <c r="V252" s="18" t="n">
        <v>0.002146</v>
      </c>
      <c r="W252" s="18" t="n">
        <v>0.005535</v>
      </c>
      <c r="X252" s="18" t="n">
        <v>0.013474</v>
      </c>
      <c r="Y252" s="18" t="n">
        <v>0.028822</v>
      </c>
      <c r="Z252" s="18" t="n">
        <v>0.06412</v>
      </c>
      <c r="AA252" s="18" t="n">
        <v>0.093254</v>
      </c>
      <c r="AB252" s="18" t="n">
        <v>0.127792</v>
      </c>
    </row>
    <row r="253" ht="15.6" customHeight="1">
      <c r="A253" s="10" t="inlineStr">
        <is>
          <t>MA0000041691</t>
        </is>
      </c>
      <c r="B253" s="10" t="inlineStr">
        <is>
          <t>4169</t>
        </is>
      </c>
      <c r="C253" s="12" t="inlineStr">
        <is>
          <t>HORIZON CAPITAL GARANTI</t>
        </is>
      </c>
      <c r="D253" s="12" t="inlineStr">
        <is>
          <t>SAHAM CAPITAL GESTION</t>
        </is>
      </c>
      <c r="E253" s="12" t="inlineStr">
        <is>
          <t>FCP</t>
        </is>
      </c>
      <c r="F253" s="12" t="inlineStr">
        <is>
          <t>CONTRACTUEL</t>
        </is>
      </c>
      <c r="G253" s="13" t="inlineStr">
        <is>
          <t>-</t>
        </is>
      </c>
      <c r="H253" s="14" t="inlineStr">
        <is>
          <t>MONIA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SAHAM BANK</t>
        </is>
      </c>
      <c r="P253" s="16" t="inlineStr">
        <is>
          <t>SAHAM BANK</t>
        </is>
      </c>
      <c r="Q253" s="17" t="n">
        <v>2236716347.66</v>
      </c>
      <c r="R253" s="17" t="n">
        <v>140301.57</v>
      </c>
      <c r="S253" s="18" t="n">
        <v>0.013947</v>
      </c>
      <c r="T253" s="18" t="n">
        <v>5.3e-05</v>
      </c>
      <c r="U253" s="18" t="n">
        <v>0.000369</v>
      </c>
      <c r="V253" s="18" t="n">
        <v>0.001783</v>
      </c>
      <c r="W253" s="18" t="n">
        <v>0.004962</v>
      </c>
      <c r="X253" s="18" t="n">
        <v>0.009962</v>
      </c>
      <c r="Y253" s="18" t="n">
        <v>0.02187</v>
      </c>
      <c r="Z253" s="18" t="n">
        <v>0.048765</v>
      </c>
      <c r="AA253" s="18" t="n">
        <v>0.071961</v>
      </c>
      <c r="AB253" s="18" t="n">
        <v>0.095961</v>
      </c>
    </row>
    <row r="254" ht="15.6" customHeight="1">
      <c r="A254" s="10" t="inlineStr">
        <is>
          <t>MA0000041717</t>
        </is>
      </c>
      <c r="B254" s="10" t="inlineStr">
        <is>
          <t>4171</t>
        </is>
      </c>
      <c r="C254" s="12" t="inlineStr">
        <is>
          <t>HORIZON COURT TERME</t>
        </is>
      </c>
      <c r="D254" s="12" t="inlineStr">
        <is>
          <t>SAHAM CAPITAL GESTION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[0,5  1,1[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SAHAM BANK</t>
        </is>
      </c>
      <c r="P254" s="16" t="inlineStr">
        <is>
          <t>SAHAM BANK</t>
        </is>
      </c>
      <c r="Q254" s="17" t="n">
        <v>6263693272.69</v>
      </c>
      <c r="R254" s="17" t="n">
        <v>1501.81</v>
      </c>
      <c r="S254" s="18" t="n">
        <v>0.022565</v>
      </c>
      <c r="T254" s="18" t="n">
        <v>-0.000705</v>
      </c>
      <c r="U254" s="18" t="n">
        <v>0.000333</v>
      </c>
      <c r="V254" s="18" t="n">
        <v>0.002189</v>
      </c>
      <c r="W254" s="18" t="n">
        <v>0.005598</v>
      </c>
      <c r="X254" s="18" t="n">
        <v>0.017169</v>
      </c>
      <c r="Y254" s="18" t="n">
        <v>0.034326</v>
      </c>
      <c r="Z254" s="18" t="n">
        <v>0.075379</v>
      </c>
      <c r="AA254" s="18" t="n">
        <v>0.10372</v>
      </c>
      <c r="AB254" s="18" t="n">
        <v>0.143409</v>
      </c>
    </row>
    <row r="255" ht="15.6" customHeight="1">
      <c r="A255" s="10" t="inlineStr">
        <is>
          <t>MA0000041741</t>
        </is>
      </c>
      <c r="B255" s="10" t="inlineStr">
        <is>
          <t>4174</t>
        </is>
      </c>
      <c r="C255" s="12" t="inlineStr">
        <is>
          <t>HORIZON PREMIUM</t>
        </is>
      </c>
      <c r="D255" s="12" t="inlineStr">
        <is>
          <t>SAHAM CAPITAL GESTION</t>
        </is>
      </c>
      <c r="E255" s="12" t="inlineStr">
        <is>
          <t>FCP</t>
        </is>
      </c>
      <c r="F255" s="12" t="inlineStr">
        <is>
          <t>MONÉTAIRE</t>
        </is>
      </c>
      <c r="G255" s="13" t="inlineStr">
        <is>
          <t>]0 0,5]</t>
        </is>
      </c>
      <c r="H255" s="14" t="inlineStr">
        <is>
          <t>60% TMP + 40% MBI CT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</v>
      </c>
      <c r="M255" s="15" t="n">
        <v>0</v>
      </c>
      <c r="N255" s="15" t="n">
        <v>0.02</v>
      </c>
      <c r="O255" s="14" t="inlineStr">
        <is>
          <t>SAHAM BANK</t>
        </is>
      </c>
      <c r="P255" s="16" t="inlineStr">
        <is>
          <t>SAHAM BANK</t>
        </is>
      </c>
      <c r="Q255" s="17" t="n">
        <v>4814888.6</v>
      </c>
      <c r="R255" s="17" t="n">
        <v>1130.96</v>
      </c>
      <c r="S255" s="18" t="n">
        <v>0.014305</v>
      </c>
      <c r="T255" s="18" t="n">
        <v>-0.000194</v>
      </c>
      <c r="U255" s="18" t="n">
        <v>0.000398</v>
      </c>
      <c r="V255" s="18" t="n">
        <v>0.001683</v>
      </c>
      <c r="W255" s="18" t="n">
        <v>0.004414</v>
      </c>
      <c r="X255" s="18" t="n">
        <v>0.010363</v>
      </c>
      <c r="Y255" s="18" t="n">
        <v>0.022346</v>
      </c>
      <c r="Z255" s="18" t="n">
        <v>0.053006</v>
      </c>
      <c r="AA255" s="18" t="n">
        <v>0.079263</v>
      </c>
      <c r="AB255" s="18" t="n">
        <v>0.10455</v>
      </c>
    </row>
    <row r="256" ht="15.6" customHeight="1">
      <c r="A256" s="10" t="inlineStr">
        <is>
          <t>MA0000041816</t>
        </is>
      </c>
      <c r="B256" s="10" t="inlineStr">
        <is>
          <t>4181</t>
        </is>
      </c>
      <c r="C256" s="12" t="inlineStr">
        <is>
          <t>BMCI PREMIUM MONEY MARKET</t>
        </is>
      </c>
      <c r="D256" s="12" t="inlineStr">
        <is>
          <t>CIH CAPITAL MANAGEMENT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]0  0,5]</t>
        </is>
      </c>
      <c r="H256" s="14" t="inlineStr">
        <is>
          <t>TMI(jj)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CIH CAPITAL MANAGEMENT</t>
        </is>
      </c>
      <c r="Q256" s="17" t="n">
        <v>519701890.25</v>
      </c>
      <c r="R256" s="17" t="n">
        <v>14370.45</v>
      </c>
      <c r="S256" s="18" t="n">
        <v>0.015703</v>
      </c>
      <c r="T256" s="18" t="n">
        <v>-0.00052</v>
      </c>
      <c r="U256" s="18" t="n">
        <v>0.000275</v>
      </c>
      <c r="V256" s="18" t="n">
        <v>0.001674</v>
      </c>
      <c r="W256" s="18" t="n">
        <v>0.004468</v>
      </c>
      <c r="X256" s="18" t="n">
        <v>0.011513</v>
      </c>
      <c r="Y256" s="18" t="n">
        <v>0.024273</v>
      </c>
      <c r="Z256" s="18" t="n">
        <v>0.053538</v>
      </c>
      <c r="AA256" s="18" t="n">
        <v>0.076112</v>
      </c>
      <c r="AB256" s="18" t="n">
        <v>0.099347</v>
      </c>
    </row>
    <row r="257" ht="15.6" customHeight="1">
      <c r="A257" s="10" t="inlineStr">
        <is>
          <t>MA0000041840</t>
        </is>
      </c>
      <c r="B257" s="10" t="inlineStr">
        <is>
          <t>4184</t>
        </is>
      </c>
      <c r="C257" s="12" t="inlineStr">
        <is>
          <t>BMCI PREMIUM SHORT TERM BOND</t>
        </is>
      </c>
      <c r="D257" s="12" t="inlineStr">
        <is>
          <t>CIH CAPITAL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CIH CAPITAL MANAGEMENT</t>
        </is>
      </c>
      <c r="Q257" s="17" t="n">
        <v>448347340.77</v>
      </c>
      <c r="R257" s="17" t="n">
        <v>123.66</v>
      </c>
      <c r="S257" s="18" t="n">
        <v>0.021477</v>
      </c>
      <c r="T257" s="18" t="n">
        <v>-0.000647</v>
      </c>
      <c r="U257" s="18" t="n">
        <v>0.000324</v>
      </c>
      <c r="V257" s="18" t="n">
        <v>0.002107</v>
      </c>
      <c r="W257" s="18" t="n">
        <v>0.005529</v>
      </c>
      <c r="X257" s="18" t="n">
        <v>0.016189</v>
      </c>
      <c r="Y257" s="18" t="n">
        <v>0.032565</v>
      </c>
      <c r="Z257" s="18" t="n">
        <v>0.070835</v>
      </c>
      <c r="AA257" s="18" t="n">
        <v>0.09356200000000001</v>
      </c>
      <c r="AB257" s="18" t="n">
        <v>0.126024</v>
      </c>
    </row>
    <row r="258" ht="15.6" customHeight="1">
      <c r="A258" s="10" t="inlineStr">
        <is>
          <t>MA0000041899</t>
        </is>
      </c>
      <c r="B258" s="10" t="inlineStr">
        <is>
          <t>4189</t>
        </is>
      </c>
      <c r="C258" s="12" t="inlineStr">
        <is>
          <t>BMCI MONETAIRE PLUS</t>
        </is>
      </c>
      <c r="D258" s="12" t="inlineStr">
        <is>
          <t>CIH CAPITAL MANAGEMENT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[0  0,5]</t>
        </is>
      </c>
      <c r="H258" s="14" t="inlineStr">
        <is>
          <t>TMP INTERBANCAIRE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BMCI</t>
        </is>
      </c>
      <c r="P258" s="16" t="inlineStr">
        <is>
          <t>CIH CAPITAL MANAGEMENT</t>
        </is>
      </c>
      <c r="Q258" s="17" t="n">
        <v>322542030.73</v>
      </c>
      <c r="R258" s="17" t="n">
        <v>142787.97</v>
      </c>
      <c r="S258" s="18" t="n">
        <v>0.018002</v>
      </c>
      <c r="T258" s="18" t="n">
        <v>-0.000406</v>
      </c>
      <c r="U258" s="18" t="n">
        <v>0.000645</v>
      </c>
      <c r="V258" s="18" t="n">
        <v>0.002136</v>
      </c>
      <c r="W258" s="18" t="n">
        <v>0.005755</v>
      </c>
      <c r="X258" s="18" t="n">
        <v>0.013127</v>
      </c>
      <c r="Y258" s="18" t="n">
        <v>0.027677</v>
      </c>
      <c r="Z258" s="18" t="n">
        <v>0.056494</v>
      </c>
      <c r="AA258" s="18" t="n">
        <v>0.078598</v>
      </c>
      <c r="AB258" s="18" t="n">
        <v>0.102246</v>
      </c>
    </row>
    <row r="259" ht="15.6" customHeight="1">
      <c r="A259" s="10" t="inlineStr">
        <is>
          <t>MA0000041931</t>
        </is>
      </c>
      <c r="B259" s="10" t="inlineStr">
        <is>
          <t>4193</t>
        </is>
      </c>
      <c r="C259" s="12" t="inlineStr">
        <is>
          <t>HORIZON TREASURY FUND</t>
        </is>
      </c>
      <c r="D259" s="12" t="inlineStr">
        <is>
          <t>SAHAM CAPITAL GESTION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[0  0,5]</t>
        </is>
      </c>
      <c r="H259" s="14" t="inlineStr">
        <is>
          <t>75% MONIA + 25% MBI CT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SAHAM BANK</t>
        </is>
      </c>
      <c r="P259" s="16" t="inlineStr">
        <is>
          <t>SAHAM BANK</t>
        </is>
      </c>
      <c r="Q259" s="17" t="n">
        <v>129972174.97</v>
      </c>
      <c r="R259" s="17" t="n">
        <v>1154.72</v>
      </c>
      <c r="S259" s="18" t="n">
        <v>0.013517</v>
      </c>
      <c r="T259" s="18" t="n">
        <v>-0.00039</v>
      </c>
      <c r="U259" s="18" t="n">
        <v>0.000373</v>
      </c>
      <c r="V259" s="18" t="n">
        <v>0.001605</v>
      </c>
      <c r="W259" s="18" t="n">
        <v>0.004183</v>
      </c>
      <c r="X259" s="18" t="n">
        <v>0.009599999999999999</v>
      </c>
      <c r="Y259" s="18" t="n">
        <v>0.02156</v>
      </c>
      <c r="Z259" s="18" t="n">
        <v>0.050309</v>
      </c>
      <c r="AA259" s="18" t="n">
        <v>0.086744</v>
      </c>
      <c r="AB259" s="18" t="inlineStr">
        <is>
          <t>-</t>
        </is>
      </c>
    </row>
    <row r="260" ht="15.6" customHeight="1">
      <c r="A260" s="10" t="inlineStr">
        <is>
          <t>MA0000041964</t>
        </is>
      </c>
      <c r="B260" s="10" t="inlineStr">
        <is>
          <t>4196</t>
        </is>
      </c>
      <c r="C260" s="12" t="inlineStr">
        <is>
          <t>SOCIAL IMPACT FUND</t>
        </is>
      </c>
      <c r="D260" s="12" t="inlineStr">
        <is>
          <t>SAHAM CAPITAL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MIXTE</t>
        </is>
      </c>
      <c r="L260" s="15" t="n">
        <v>0.02</v>
      </c>
      <c r="M260" s="15" t="n">
        <v>0.06</v>
      </c>
      <c r="N260" s="15" t="n">
        <v>0.005</v>
      </c>
      <c r="O260" s="14" t="inlineStr">
        <is>
          <t>SAHAM BANK</t>
        </is>
      </c>
      <c r="P260" s="16" t="inlineStr">
        <is>
          <t>SAHAM BANK</t>
        </is>
      </c>
      <c r="Q260" s="17" t="n">
        <v>111049754.69</v>
      </c>
      <c r="R260" s="17" t="n">
        <v>1023.96</v>
      </c>
      <c r="S260" s="18" t="n">
        <v>0.017916</v>
      </c>
      <c r="T260" s="18" t="n">
        <v>-0.000361</v>
      </c>
      <c r="U260" s="18" t="n">
        <v>0.000352</v>
      </c>
      <c r="V260" s="18" t="n">
        <v>0.001918</v>
      </c>
      <c r="W260" s="18" t="n">
        <v>0.005085</v>
      </c>
      <c r="X260" s="18" t="n">
        <v>0.013309</v>
      </c>
      <c r="Y260" s="18" t="n">
        <v>0.027406</v>
      </c>
      <c r="Z260" s="18" t="n">
        <v>0.060524</v>
      </c>
      <c r="AA260" s="18" t="n">
        <v>0.090284</v>
      </c>
      <c r="AB260" s="18" t="inlineStr">
        <is>
          <t>-</t>
        </is>
      </c>
    </row>
    <row r="261" ht="15.6" customHeight="1">
      <c r="A261" s="10" t="inlineStr">
        <is>
          <t>MA0000041972</t>
        </is>
      </c>
      <c r="B261" s="10" t="inlineStr">
        <is>
          <t>4197</t>
        </is>
      </c>
      <c r="C261" s="12" t="inlineStr">
        <is>
          <t>WINEO AL AMINE</t>
        </is>
      </c>
      <c r="D261" s="12" t="inlineStr">
        <is>
          <t>WINEO GESTION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-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MIXTE</t>
        </is>
      </c>
      <c r="L261" s="15" t="n">
        <v>0.005</v>
      </c>
      <c r="M261" s="15" t="n">
        <v>0.005</v>
      </c>
      <c r="N261" s="15" t="n">
        <v>0.02</v>
      </c>
      <c r="O261" s="14" t="inlineStr">
        <is>
          <t>ATTIJARIWAFA BANK</t>
        </is>
      </c>
      <c r="P261" s="16" t="inlineStr">
        <is>
          <t>WINEO GESTION</t>
        </is>
      </c>
      <c r="Q261" s="17" t="n">
        <v>77474520.67</v>
      </c>
      <c r="R261" s="17" t="n">
        <v>158.01</v>
      </c>
      <c r="S261" s="18" t="n">
        <v>0.416544</v>
      </c>
      <c r="T261" s="18" t="n">
        <v>-0.000632</v>
      </c>
      <c r="U261" s="18" t="n">
        <v>6.3e-05</v>
      </c>
      <c r="V261" s="18" t="n">
        <v>0.042351</v>
      </c>
      <c r="W261" s="18" t="n">
        <v>0.109288</v>
      </c>
      <c r="X261" s="18" t="n">
        <v>0.228015</v>
      </c>
      <c r="Y261" s="18" t="n">
        <v>0.503309</v>
      </c>
      <c r="Z261" s="18" t="n">
        <v>0.715771</v>
      </c>
      <c r="AA261" s="18" t="n">
        <v>0.5956050000000001</v>
      </c>
      <c r="AB261" s="18" t="inlineStr">
        <is>
          <t>-</t>
        </is>
      </c>
    </row>
    <row r="262" ht="15.6" customHeight="1">
      <c r="A262" s="10" t="inlineStr">
        <is>
          <t>MA0000041998</t>
        </is>
      </c>
      <c r="B262" s="10" t="inlineStr">
        <is>
          <t>4199</t>
        </is>
      </c>
      <c r="C262" s="12" t="inlineStr">
        <is>
          <t>WINEO CASH</t>
        </is>
      </c>
      <c r="D262" s="12" t="inlineStr">
        <is>
          <t>WINEO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[0  0,5[</t>
        </is>
      </c>
      <c r="H262" s="14" t="inlineStr">
        <is>
          <t>-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CIH BANK</t>
        </is>
      </c>
      <c r="P262" s="16" t="inlineStr">
        <is>
          <t>WINEO GESTION</t>
        </is>
      </c>
      <c r="Q262" s="17" t="n">
        <v>345883179.33</v>
      </c>
      <c r="R262" s="17" t="n">
        <v>1513.97</v>
      </c>
      <c r="S262" s="18" t="n">
        <v>0.018082</v>
      </c>
      <c r="T262" s="18" t="n">
        <v>-0.000515</v>
      </c>
      <c r="U262" s="18" t="n">
        <v>0.00041</v>
      </c>
      <c r="V262" s="18" t="n">
        <v>0.002058</v>
      </c>
      <c r="W262" s="18" t="n">
        <v>0.005392</v>
      </c>
      <c r="X262" s="18" t="n">
        <v>0.013394</v>
      </c>
      <c r="Y262" s="18" t="n">
        <v>0.028107</v>
      </c>
      <c r="Z262" s="18" t="n">
        <v>0.061534</v>
      </c>
      <c r="AA262" s="18" t="n">
        <v>0.08837299999999999</v>
      </c>
      <c r="AB262" s="18" t="n">
        <v>0.12339</v>
      </c>
    </row>
    <row r="263" ht="15.6" customHeight="1">
      <c r="A263" s="10" t="inlineStr">
        <is>
          <t>MA0000042020</t>
        </is>
      </c>
      <c r="B263" s="10" t="inlineStr">
        <is>
          <t>4202</t>
        </is>
      </c>
      <c r="C263" s="12" t="inlineStr">
        <is>
          <t>WINEO OBLIG CT</t>
        </is>
      </c>
      <c r="D263" s="12" t="inlineStr">
        <is>
          <t>WINEO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[0.5  1.1[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0.02</v>
      </c>
      <c r="O263" s="14" t="inlineStr">
        <is>
          <t>CIH BANK</t>
        </is>
      </c>
      <c r="P263" s="16" t="inlineStr">
        <is>
          <t>WINEO GESTION</t>
        </is>
      </c>
      <c r="Q263" s="17" t="n">
        <v>152358436.29</v>
      </c>
      <c r="R263" s="17" t="n">
        <v>1329</v>
      </c>
      <c r="S263" s="18" t="n">
        <v>0.022544</v>
      </c>
      <c r="T263" s="18" t="n">
        <v>-0.000895</v>
      </c>
      <c r="U263" s="18" t="n">
        <v>0.000286</v>
      </c>
      <c r="V263" s="18" t="n">
        <v>0.002134</v>
      </c>
      <c r="W263" s="18" t="n">
        <v>0.005561</v>
      </c>
      <c r="X263" s="18" t="n">
        <v>0.017004</v>
      </c>
      <c r="Y263" s="18" t="n">
        <v>0.034596</v>
      </c>
      <c r="Z263" s="18" t="n">
        <v>0.076253</v>
      </c>
      <c r="AA263" s="18" t="n">
        <v>0.103857</v>
      </c>
      <c r="AB263" s="18" t="n">
        <v>0.145759</v>
      </c>
    </row>
    <row r="264" ht="15.6" customHeight="1">
      <c r="A264" s="10" t="inlineStr">
        <is>
          <t>MA0000042046</t>
        </is>
      </c>
      <c r="B264" s="10" t="inlineStr">
        <is>
          <t>4204</t>
        </is>
      </c>
      <c r="C264" s="12" t="inlineStr">
        <is>
          <t>ATLAS TRESORERIE</t>
        </is>
      </c>
      <c r="D264" s="12" t="inlineStr">
        <is>
          <t>ATLAS CAPITAL MANAGEMENT</t>
        </is>
      </c>
      <c r="E264" s="12" t="inlineStr">
        <is>
          <t>FCP</t>
        </is>
      </c>
      <c r="F264" s="12" t="inlineStr">
        <is>
          <t>MONÉTAIRE</t>
        </is>
      </c>
      <c r="G264" s="13" t="inlineStr">
        <is>
          <t>[0  0,5]</t>
        </is>
      </c>
      <c r="H264" s="14" t="inlineStr">
        <is>
          <t>MONIA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CIH BANK</t>
        </is>
      </c>
      <c r="P264" s="16" t="inlineStr">
        <is>
          <t>ATLAS CAPITAL MANAGEMENT</t>
        </is>
      </c>
      <c r="Q264" s="17" t="n">
        <v>11661838.62</v>
      </c>
      <c r="R264" s="17" t="n">
        <v>123.67</v>
      </c>
      <c r="S264" s="18" t="n">
        <v>0.016772</v>
      </c>
      <c r="T264" s="18" t="n">
        <v>-0.000485</v>
      </c>
      <c r="U264" s="18" t="n">
        <v>0.000404</v>
      </c>
      <c r="V264" s="18" t="n">
        <v>0.001944</v>
      </c>
      <c r="W264" s="18" t="n">
        <v>0.004957</v>
      </c>
      <c r="X264" s="18" t="n">
        <v>0.012361</v>
      </c>
      <c r="Y264" s="18" t="n">
        <v>0.026392</v>
      </c>
      <c r="Z264" s="18" t="n">
        <v>0.06018</v>
      </c>
      <c r="AA264" s="18" t="n">
        <v>0.087783</v>
      </c>
      <c r="AB264" s="18" t="n">
        <v>0.118983</v>
      </c>
    </row>
    <row r="265" ht="15.6" customHeight="1">
      <c r="A265" s="10" t="inlineStr">
        <is>
          <t>MA0000042053</t>
        </is>
      </c>
      <c r="B265" s="10" t="inlineStr">
        <is>
          <t>4205</t>
        </is>
      </c>
      <c r="C265" s="12" t="inlineStr">
        <is>
          <t>ATLAS MONEBANQUES</t>
        </is>
      </c>
      <c r="D265" s="12" t="inlineStr">
        <is>
          <t>ATLAS CAPITAL MANAGEMENT</t>
        </is>
      </c>
      <c r="E265" s="12" t="inlineStr">
        <is>
          <t>FCP</t>
        </is>
      </c>
      <c r="F265" s="12" t="inlineStr">
        <is>
          <t>MONÉTAIRE</t>
        </is>
      </c>
      <c r="G265" s="13" t="inlineStr">
        <is>
          <t>[0  0,5]</t>
        </is>
      </c>
      <c r="H265" s="14" t="inlineStr">
        <is>
          <t>MONIA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CIH BANK</t>
        </is>
      </c>
      <c r="P265" s="16" t="inlineStr">
        <is>
          <t>ATLAS CAPITAL MANAGEMENT</t>
        </is>
      </c>
      <c r="Q265" s="17" t="n">
        <v>567162979.65</v>
      </c>
      <c r="R265" s="17" t="n">
        <v>120.65</v>
      </c>
      <c r="S265" s="18" t="n">
        <v>0.018143</v>
      </c>
      <c r="T265" s="18" t="n">
        <v>-0.000497</v>
      </c>
      <c r="U265" s="18" t="n">
        <v>0.000415</v>
      </c>
      <c r="V265" s="18" t="n">
        <v>0.001993</v>
      </c>
      <c r="W265" s="18" t="n">
        <v>0.005333</v>
      </c>
      <c r="X265" s="18" t="n">
        <v>0.013525</v>
      </c>
      <c r="Y265" s="18" t="n">
        <v>0.027858</v>
      </c>
      <c r="Z265" s="18" t="n">
        <v>0.061966</v>
      </c>
      <c r="AA265" s="18" t="n">
        <v>0.08889900000000001</v>
      </c>
      <c r="AB265" s="18" t="n">
        <v>0.12243</v>
      </c>
    </row>
    <row r="266" ht="15.6" customHeight="1">
      <c r="A266" s="10" t="inlineStr">
        <is>
          <t>MA0000042061</t>
        </is>
      </c>
      <c r="B266" s="10" t="inlineStr">
        <is>
          <t>4206</t>
        </is>
      </c>
      <c r="C266" s="12" t="inlineStr">
        <is>
          <t>ATLAS OBLIGBANCAIRES</t>
        </is>
      </c>
      <c r="D266" s="12" t="inlineStr">
        <is>
          <t>ATLAS CAPITAL MANAGEMENT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MBI CT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CIH BANK</t>
        </is>
      </c>
      <c r="P266" s="16" t="inlineStr">
        <is>
          <t>ATLAS CAPITAL MANAGEMENT</t>
        </is>
      </c>
      <c r="Q266" s="17" t="n">
        <v>774257704.75</v>
      </c>
      <c r="R266" s="17" t="n">
        <v>122.66</v>
      </c>
      <c r="S266" s="18" t="n">
        <v>0.021316</v>
      </c>
      <c r="T266" s="18" t="n">
        <v>-0.000489</v>
      </c>
      <c r="U266" s="18" t="n">
        <v>0.000245</v>
      </c>
      <c r="V266" s="18" t="n">
        <v>0.00196</v>
      </c>
      <c r="W266" s="18" t="n">
        <v>0.005245</v>
      </c>
      <c r="X266" s="18" t="n">
        <v>0.01666</v>
      </c>
      <c r="Y266" s="18" t="n">
        <v>0.032144</v>
      </c>
      <c r="Z266" s="18" t="n">
        <v>0.070799</v>
      </c>
      <c r="AA266" s="18" t="n">
        <v>0.100188</v>
      </c>
      <c r="AB266" s="18" t="n">
        <v>0.137637</v>
      </c>
    </row>
    <row r="267" ht="15.6" customHeight="1">
      <c r="A267" s="10" t="inlineStr">
        <is>
          <t>MA0000042111</t>
        </is>
      </c>
      <c r="B267" s="10" t="inlineStr">
        <is>
          <t>4211</t>
        </is>
      </c>
      <c r="C267" s="12" t="inlineStr">
        <is>
          <t>ATTIJARI MIXED DISTRIBUTION</t>
        </is>
      </c>
      <c r="D267" s="12" t="inlineStr">
        <is>
          <t>WAFA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MT + 30% MASI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DISTRIBUANT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ATTIJARIWAFA BANK</t>
        </is>
      </c>
      <c r="P267" s="16" t="inlineStr">
        <is>
          <t>WAFA GESTION; ATTIJARIWAFA BANK</t>
        </is>
      </c>
      <c r="Q267" s="17" t="n">
        <v>4794682.42</v>
      </c>
      <c r="R267" s="17" t="n">
        <v>155.39</v>
      </c>
      <c r="S267" s="18" t="n">
        <v>0.253752</v>
      </c>
      <c r="T267" s="18" t="n">
        <v>-0.00167</v>
      </c>
      <c r="U267" s="18" t="n">
        <v>-0.000772</v>
      </c>
      <c r="V267" s="18" t="n">
        <v>0.012049</v>
      </c>
      <c r="W267" s="18" t="n">
        <v>0.059237</v>
      </c>
      <c r="X267" s="18" t="n">
        <v>0.136141</v>
      </c>
      <c r="Y267" s="18" t="n">
        <v>0.282731</v>
      </c>
      <c r="Z267" s="18" t="n">
        <v>0.445269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MA0000042129</t>
        </is>
      </c>
      <c r="B268" s="10" t="inlineStr">
        <is>
          <t>4212</t>
        </is>
      </c>
      <c r="C268" s="12" t="inlineStr">
        <is>
          <t>ATTIJARI FIXED INCOME DISTRIBUTION</t>
        </is>
      </c>
      <c r="D268" s="12" t="inlineStr">
        <is>
          <t>WAFA GESTION</t>
        </is>
      </c>
      <c r="E268" s="12" t="inlineStr">
        <is>
          <t>FCP</t>
        </is>
      </c>
      <c r="F268" s="12" t="inlineStr">
        <is>
          <t>OMLT</t>
        </is>
      </c>
      <c r="G268" s="13" t="inlineStr">
        <is>
          <t>[5  9[</t>
        </is>
      </c>
      <c r="H268" s="14" t="inlineStr">
        <is>
          <t>MBI MT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ATTIJARIWAFA BANK</t>
        </is>
      </c>
      <c r="P268" s="16" t="inlineStr">
        <is>
          <t>WAFA GESTION; ATTIJARIWAFA BANK</t>
        </is>
      </c>
      <c r="Q268" s="17" t="n">
        <v>399191615.47</v>
      </c>
      <c r="R268" s="17" t="n">
        <v>109.16</v>
      </c>
      <c r="S268" s="18" t="n">
        <v>0.020378</v>
      </c>
      <c r="T268" s="18" t="n">
        <v>-9.2e-05</v>
      </c>
      <c r="U268" s="18" t="n">
        <v>0</v>
      </c>
      <c r="V268" s="18" t="n">
        <v>-0.003924</v>
      </c>
      <c r="W268" s="18" t="n">
        <v>-0.004196</v>
      </c>
      <c r="X268" s="18" t="n">
        <v>0.020568</v>
      </c>
      <c r="Y268" s="18" t="n">
        <v>0.03715</v>
      </c>
      <c r="Z268" s="18" t="n">
        <v>0.09071799999999999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MA0000042145</t>
        </is>
      </c>
      <c r="B269" s="10" t="inlineStr">
        <is>
          <t>4214</t>
        </is>
      </c>
      <c r="C269" s="12" t="inlineStr">
        <is>
          <t>ATTIJARI CASH GARANTI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CONTRACTUEL</t>
        </is>
      </c>
      <c r="G269" s="13" t="inlineStr">
        <is>
          <t>-</t>
        </is>
      </c>
      <c r="H269" s="14" t="inlineStr">
        <is>
          <t>MONIA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</v>
      </c>
      <c r="M269" s="15" t="n">
        <v>0</v>
      </c>
      <c r="N269" s="15" t="n">
        <v>0.0015</v>
      </c>
      <c r="O269" s="14" t="inlineStr">
        <is>
          <t>ATTIJARIWAFA BANK</t>
        </is>
      </c>
      <c r="P269" s="16" t="inlineStr">
        <is>
          <t>WAFA GESTION</t>
        </is>
      </c>
      <c r="Q269" s="17" t="n">
        <v>3594354640.27</v>
      </c>
      <c r="R269" s="17" t="n">
        <v>1070.51</v>
      </c>
      <c r="S269" s="18" t="n">
        <v>0.013875</v>
      </c>
      <c r="T269" s="18" t="n">
        <v>5.6e-05</v>
      </c>
      <c r="U269" s="18" t="n">
        <v>0.000383</v>
      </c>
      <c r="V269" s="18" t="n">
        <v>0.001806</v>
      </c>
      <c r="W269" s="18" t="n">
        <v>0.004928</v>
      </c>
      <c r="X269" s="18" t="n">
        <v>0.009915</v>
      </c>
      <c r="Y269" s="18" t="n">
        <v>0.021937</v>
      </c>
      <c r="Z269" s="18" t="n">
        <v>0.049973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MA0000042152</t>
        </is>
      </c>
      <c r="B270" s="10" t="inlineStr">
        <is>
          <t>4215</t>
        </is>
      </c>
      <c r="C270" s="12" t="inlineStr">
        <is>
          <t xml:space="preserve">FCP EMERGENCE MONÉTAIRE PLUS </t>
        </is>
      </c>
      <c r="D270" s="12" t="inlineStr">
        <is>
          <t>VALORIS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BANK OF AFRICA</t>
        </is>
      </c>
      <c r="P270" s="16" t="inlineStr">
        <is>
          <t>VALORIS MANAGEMENT;VALORIS GROUP</t>
        </is>
      </c>
      <c r="Q270" s="17" t="n">
        <v>4903384828.45</v>
      </c>
      <c r="R270" s="17" t="n">
        <v>1327.67</v>
      </c>
      <c r="S270" s="18" t="n">
        <v>0.024081</v>
      </c>
      <c r="T270" s="18" t="n">
        <v>-0.0008050000000000001</v>
      </c>
      <c r="U270" s="18" t="n">
        <v>0.000309</v>
      </c>
      <c r="V270" s="18" t="n">
        <v>0.002136</v>
      </c>
      <c r="W270" s="18" t="n">
        <v>0.005986</v>
      </c>
      <c r="X270" s="18" t="n">
        <v>0.018331</v>
      </c>
      <c r="Y270" s="18" t="n">
        <v>0.036432</v>
      </c>
      <c r="Z270" s="18" t="n">
        <v>0.079038</v>
      </c>
      <c r="AA270" s="18" t="n">
        <v>0.107462</v>
      </c>
      <c r="AB270" s="18" t="n">
        <v>0.152261</v>
      </c>
    </row>
    <row r="271" ht="15.6" customHeight="1">
      <c r="A271" s="10" t="inlineStr">
        <is>
          <t>MA0000042160</t>
        </is>
      </c>
      <c r="B271" s="10" t="inlineStr">
        <is>
          <t>4216</t>
        </is>
      </c>
      <c r="C271" s="12" t="inlineStr">
        <is>
          <t>EMERGENCE EQUITY FUND</t>
        </is>
      </c>
      <c r="D271" s="12" t="inlineStr">
        <is>
          <t>VALORIS MANAGEMENT</t>
        </is>
      </c>
      <c r="E271" s="12" t="inlineStr">
        <is>
          <t>FCP</t>
        </is>
      </c>
      <c r="F271" s="12" t="inlineStr">
        <is>
          <t>ACTIONS</t>
        </is>
      </c>
      <c r="G271" s="13" t="inlineStr">
        <is>
          <t>-</t>
        </is>
      </c>
      <c r="H271" s="14" t="inlineStr">
        <is>
          <t>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BANK OF AFRICA</t>
        </is>
      </c>
      <c r="P271" s="16" t="inlineStr">
        <is>
          <t>VALORIS MANAGEMENT;VALORIS GROUP</t>
        </is>
      </c>
      <c r="Q271" s="17" t="n">
        <v>2932334404.42</v>
      </c>
      <c r="R271" s="17" t="n">
        <v>811.4299999999999</v>
      </c>
      <c r="S271" s="18" t="n">
        <v>0.4148</v>
      </c>
      <c r="T271" s="18" t="n">
        <v>-0.003867</v>
      </c>
      <c r="U271" s="18" t="n">
        <v>-0.002569</v>
      </c>
      <c r="V271" s="18" t="n">
        <v>0.02882</v>
      </c>
      <c r="W271" s="18" t="n">
        <v>0.103086</v>
      </c>
      <c r="X271" s="18" t="n">
        <v>0.216993</v>
      </c>
      <c r="Y271" s="18" t="n">
        <v>0.51706</v>
      </c>
      <c r="Z271" s="18" t="n">
        <v>0.824012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MA0000042178</t>
        </is>
      </c>
      <c r="B272" s="10" t="inlineStr">
        <is>
          <t>4217</t>
        </is>
      </c>
      <c r="C272" s="12" t="inlineStr">
        <is>
          <t>EMERGENCE MONÉTAIRE</t>
        </is>
      </c>
      <c r="D272" s="12" t="inlineStr">
        <is>
          <t>VALORIS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TMP au jour le jour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BANK OF AFRICA</t>
        </is>
      </c>
      <c r="P272" s="16" t="inlineStr">
        <is>
          <t>VALORIS MANAGEMENT;CAPITAL GESTION GROUP</t>
        </is>
      </c>
      <c r="Q272" s="17" t="n">
        <v>2969251757.31</v>
      </c>
      <c r="R272" s="17" t="n">
        <v>1290.17</v>
      </c>
      <c r="S272" s="18" t="n">
        <v>0.020292</v>
      </c>
      <c r="T272" s="18" t="n">
        <v>-0.000519</v>
      </c>
      <c r="U272" s="18" t="n">
        <v>0.000473</v>
      </c>
      <c r="V272" s="18" t="n">
        <v>0.002276</v>
      </c>
      <c r="W272" s="18" t="n">
        <v>0.006271</v>
      </c>
      <c r="X272" s="18" t="n">
        <v>0.015115</v>
      </c>
      <c r="Y272" s="18" t="n">
        <v>0.031014</v>
      </c>
      <c r="Z272" s="18" t="n">
        <v>0.067624</v>
      </c>
      <c r="AA272" s="18" t="n">
        <v>0.096133</v>
      </c>
      <c r="AB272" s="18" t="n">
        <v>0.133617</v>
      </c>
    </row>
    <row r="273" ht="15.6" customHeight="1">
      <c r="A273" s="10" t="inlineStr">
        <is>
          <t>MA0000042186</t>
        </is>
      </c>
      <c r="B273" s="10" t="inlineStr">
        <is>
          <t>4218</t>
        </is>
      </c>
      <c r="C273" s="12" t="inlineStr">
        <is>
          <t>EMERGENCE RENDEMENT BANQUES</t>
        </is>
      </c>
      <c r="D273" s="12" t="inlineStr">
        <is>
          <t>VALORIS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5,1]</t>
        </is>
      </c>
      <c r="H273" s="14" t="inlineStr">
        <is>
          <t>50 % MBI MT + 50% MBI MLT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BANK OF AFRICA</t>
        </is>
      </c>
      <c r="P273" s="16" t="inlineStr">
        <is>
          <t>VALORIS MANAGEMENT;VALORIS GROUP</t>
        </is>
      </c>
      <c r="Q273" s="17" t="n">
        <v>5821730924.93</v>
      </c>
      <c r="R273" s="17" t="n">
        <v>1466.58</v>
      </c>
      <c r="S273" s="18" t="n">
        <v>0.066053</v>
      </c>
      <c r="T273" s="18" t="n">
        <v>-0.00045</v>
      </c>
      <c r="U273" s="18" t="n">
        <v>1.4e-05</v>
      </c>
      <c r="V273" s="18" t="n">
        <v>0.004067</v>
      </c>
      <c r="W273" s="18" t="n">
        <v>0.012021</v>
      </c>
      <c r="X273" s="18" t="n">
        <v>0.049213</v>
      </c>
      <c r="Y273" s="18" t="n">
        <v>0.09416099999999999</v>
      </c>
      <c r="Z273" s="18" t="n">
        <v>0.183251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MA0000042202</t>
        </is>
      </c>
      <c r="B274" s="10" t="inlineStr">
        <is>
          <t>4220</t>
        </is>
      </c>
      <c r="C274" s="12" t="inlineStr">
        <is>
          <t>EMERGENCE ÉQUILIBRE</t>
        </is>
      </c>
      <c r="D274" s="12" t="inlineStr">
        <is>
          <t>VALORIS MANAGEMENT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80% MBI Global + 20% MASI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BANK OF AFRICA</t>
        </is>
      </c>
      <c r="P274" s="16" t="inlineStr">
        <is>
          <t>VALORIS MANAGEMENT,VALORIS GROUP</t>
        </is>
      </c>
      <c r="Q274" s="17" t="n">
        <v>4051279100.96</v>
      </c>
      <c r="R274" s="17" t="n">
        <v>2235.42</v>
      </c>
      <c r="S274" s="18" t="n">
        <v>0.224787</v>
      </c>
      <c r="T274" s="18" t="n">
        <v>-0.001465</v>
      </c>
      <c r="U274" s="18" t="n">
        <v>-0.000219</v>
      </c>
      <c r="V274" s="18" t="n">
        <v>0.019037</v>
      </c>
      <c r="W274" s="18" t="n">
        <v>0.058879</v>
      </c>
      <c r="X274" s="18" t="n">
        <v>0.133937</v>
      </c>
      <c r="Y274" s="18" t="n">
        <v>0.285337</v>
      </c>
      <c r="Z274" s="18" t="n">
        <v>0.450413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MA0000042210</t>
        </is>
      </c>
      <c r="B275" s="10" t="inlineStr">
        <is>
          <t>4221</t>
        </is>
      </c>
      <c r="C275" s="12" t="inlineStr">
        <is>
          <t>EMERGENCE RENDEMENT PLUS</t>
        </is>
      </c>
      <c r="D275" s="12" t="inlineStr">
        <is>
          <t>VALORIS MANAGEMENT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(3  7)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</v>
      </c>
      <c r="N275" s="15" t="n">
        <v>0.02</v>
      </c>
      <c r="O275" s="14" t="inlineStr">
        <is>
          <t>BANK OF AFRICA</t>
        </is>
      </c>
      <c r="P275" s="16" t="inlineStr">
        <is>
          <t>VALORIS MANAGEMENT,VALORIS GROUP</t>
        </is>
      </c>
      <c r="Q275" s="17" t="n">
        <v>6976915675.6</v>
      </c>
      <c r="R275" s="17" t="n">
        <v>1135.86</v>
      </c>
      <c r="S275" s="18" t="n">
        <v>0.064556</v>
      </c>
      <c r="T275" s="18" t="n">
        <v>-0.000255</v>
      </c>
      <c r="U275" s="18" t="n">
        <v>0.00015</v>
      </c>
      <c r="V275" s="18" t="n">
        <v>0.003827</v>
      </c>
      <c r="W275" s="18" t="n">
        <v>0.011487</v>
      </c>
      <c r="X275" s="18" t="n">
        <v>0.049012</v>
      </c>
      <c r="Y275" s="18" t="n">
        <v>0.088614</v>
      </c>
      <c r="Z275" s="18" t="n">
        <v>0.173761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MA0000042228</t>
        </is>
      </c>
      <c r="B276" s="10" t="inlineStr">
        <is>
          <t>4222</t>
        </is>
      </c>
      <c r="C276" s="12" t="inlineStr">
        <is>
          <t>FCP CKG GARANTI</t>
        </is>
      </c>
      <c r="D276" s="12" t="inlineStr">
        <is>
          <t>CDG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CDG</t>
        </is>
      </c>
      <c r="P276" s="16" t="inlineStr">
        <is>
          <t>CDG CAPITAL GESTION</t>
        </is>
      </c>
      <c r="Q276" s="17" t="n">
        <v>1808949.82</v>
      </c>
      <c r="R276" s="17" t="n">
        <v>1048.05</v>
      </c>
      <c r="S276" s="18" t="n">
        <v>0.013784</v>
      </c>
      <c r="T276" s="18" t="n">
        <v>4.8e-05</v>
      </c>
      <c r="U276" s="18" t="n">
        <v>0.000344</v>
      </c>
      <c r="V276" s="18" t="n">
        <v>0.001787</v>
      </c>
      <c r="W276" s="18" t="n">
        <v>0.004977</v>
      </c>
      <c r="X276" s="18" t="n">
        <v>0.009896</v>
      </c>
      <c r="Y276" s="18" t="n">
        <v>0.021451</v>
      </c>
      <c r="Z276" s="18" t="n">
        <v>0.047202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MA0000042236</t>
        </is>
      </c>
      <c r="B277" s="10" t="inlineStr">
        <is>
          <t>4223</t>
        </is>
      </c>
      <c r="C277" s="12" t="inlineStr">
        <is>
          <t>FSEC I CT</t>
        </is>
      </c>
      <c r="D277" s="12" t="inlineStr">
        <is>
          <t>CDG CAPITAL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80% MBI CT + 20% MBI MT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CDG</t>
        </is>
      </c>
      <c r="P277" s="16" t="inlineStr">
        <is>
          <t>CDG CAPITAL GESTION</t>
        </is>
      </c>
      <c r="Q277" s="17" t="n">
        <v>187659461.89</v>
      </c>
      <c r="R277" s="17" t="n">
        <v>1070.3</v>
      </c>
      <c r="S277" s="18" t="n">
        <v>0.020743</v>
      </c>
      <c r="T277" s="18" t="n">
        <v>-0.000346</v>
      </c>
      <c r="U277" s="18" t="n">
        <v>0.000252</v>
      </c>
      <c r="V277" s="18" t="n">
        <v>0.001957</v>
      </c>
      <c r="W277" s="18" t="n">
        <v>0.005052</v>
      </c>
      <c r="X277" s="18" t="n">
        <v>0.015523</v>
      </c>
      <c r="Y277" s="18" t="n">
        <v>0.032829</v>
      </c>
      <c r="Z277" s="18" t="n">
        <v>0.069241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MA0000042368</t>
        </is>
      </c>
      <c r="B278" s="10" t="inlineStr">
        <is>
          <t>4236</t>
        </is>
      </c>
      <c r="C278" s="12" t="inlineStr">
        <is>
          <t>UNIVERS OBLIGATIONS</t>
        </is>
      </c>
      <c r="D278" s="12" t="inlineStr">
        <is>
          <t>WAFA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13]</t>
        </is>
      </c>
      <c r="H278" s="14" t="inlineStr">
        <is>
          <t>50% MBI MLT +50% MBI MT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ATTIJARIWAFA BANK</t>
        </is>
      </c>
      <c r="P278" s="16" t="inlineStr">
        <is>
          <t>WAFA GESTION</t>
        </is>
      </c>
      <c r="Q278" s="17" t="n">
        <v>3402072494.42</v>
      </c>
      <c r="R278" s="17" t="n">
        <v>1862.63</v>
      </c>
      <c r="S278" s="18" t="n">
        <v>0.034036</v>
      </c>
      <c r="T278" s="18" t="n">
        <v>-0.00051</v>
      </c>
      <c r="U278" s="18" t="n">
        <v>-0.000885</v>
      </c>
      <c r="V278" s="18" t="n">
        <v>0.002184</v>
      </c>
      <c r="W278" s="18" t="n">
        <v>0.00555</v>
      </c>
      <c r="X278" s="18" t="n">
        <v>0.033675</v>
      </c>
      <c r="Y278" s="18" t="n">
        <v>0.053732</v>
      </c>
      <c r="Z278" s="18" t="n">
        <v>0.139286</v>
      </c>
      <c r="AA278" s="18" t="n">
        <v>0.130148</v>
      </c>
      <c r="AB278" s="18" t="n">
        <v>0.190422</v>
      </c>
    </row>
    <row r="279" ht="15.6" customHeight="1">
      <c r="A279" s="10" t="inlineStr">
        <is>
          <t>MA0000042392</t>
        </is>
      </c>
      <c r="B279" s="10" t="inlineStr">
        <is>
          <t>4239</t>
        </is>
      </c>
      <c r="C279" s="12" t="inlineStr">
        <is>
          <t>WG RENDEMENT</t>
        </is>
      </c>
      <c r="D279" s="12" t="inlineStr">
        <is>
          <t>WAFA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30% MASI RENTABILITE + 70% MBI GLOBAL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MIXTE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WAFA GESTION</t>
        </is>
      </c>
      <c r="Q279" s="17" t="n">
        <v>149809951.52</v>
      </c>
      <c r="R279" s="17" t="n">
        <v>153732.28</v>
      </c>
      <c r="S279" s="18" t="n">
        <v>0.172145</v>
      </c>
      <c r="T279" s="18" t="n">
        <v>0.000729</v>
      </c>
      <c r="U279" s="18" t="n">
        <v>0.004238</v>
      </c>
      <c r="V279" s="18" t="n">
        <v>0.026563</v>
      </c>
      <c r="W279" s="18" t="n">
        <v>0.07255</v>
      </c>
      <c r="X279" s="18" t="n">
        <v>0.109303</v>
      </c>
      <c r="Y279" s="18" t="n">
        <v>0.185861</v>
      </c>
      <c r="Z279" s="18" t="n">
        <v>0.320815</v>
      </c>
      <c r="AA279" s="18" t="n">
        <v>0.363623</v>
      </c>
      <c r="AB279" s="18" t="n">
        <v>0.460335</v>
      </c>
    </row>
    <row r="280" ht="15.6" customHeight="1">
      <c r="A280" s="10" t="inlineStr">
        <is>
          <t>MA0000042418</t>
        </is>
      </c>
      <c r="B280" s="10" t="inlineStr">
        <is>
          <t>4241</t>
        </is>
      </c>
      <c r="C280" s="12" t="inlineStr">
        <is>
          <t>WG BOND FUND</t>
        </is>
      </c>
      <c r="D280" s="12" t="inlineStr">
        <is>
          <t>WAFA GESTION</t>
        </is>
      </c>
      <c r="E280" s="12" t="inlineStr">
        <is>
          <t>FCP</t>
        </is>
      </c>
      <c r="F280" s="12" t="inlineStr">
        <is>
          <t>OMLT</t>
        </is>
      </c>
      <c r="G280" s="13" t="inlineStr">
        <is>
          <t>]1,1 9]</t>
        </is>
      </c>
      <c r="H280" s="14" t="inlineStr">
        <is>
          <t>MBI MLT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WAFA GESTION</t>
        </is>
      </c>
      <c r="Q280" s="17" t="n">
        <v>332614956.83</v>
      </c>
      <c r="R280" s="17" t="n">
        <v>1133.7</v>
      </c>
      <c r="S280" s="18" t="n">
        <v>0.054619</v>
      </c>
      <c r="T280" s="18" t="n">
        <v>-0.000159</v>
      </c>
      <c r="U280" s="18" t="n">
        <v>0.000432</v>
      </c>
      <c r="V280" s="18" t="n">
        <v>0.003159</v>
      </c>
      <c r="W280" s="18" t="n">
        <v>0.007062</v>
      </c>
      <c r="X280" s="18" t="n">
        <v>0.045865</v>
      </c>
      <c r="Y280" s="18" t="n">
        <v>0.079128</v>
      </c>
      <c r="Z280" s="18" t="n">
        <v>0.143684</v>
      </c>
      <c r="AA280" s="18" t="n">
        <v>0.154353</v>
      </c>
      <c r="AB280" s="18" t="n">
        <v>0.169461</v>
      </c>
    </row>
    <row r="281" ht="15.6" customHeight="1">
      <c r="A281" s="10" t="inlineStr">
        <is>
          <t>MA0000042434</t>
        </is>
      </c>
      <c r="B281" s="10" t="inlineStr">
        <is>
          <t>4243</t>
        </is>
      </c>
      <c r="C281" s="12" t="inlineStr">
        <is>
          <t>CIH CASH</t>
        </is>
      </c>
      <c r="D281" s="12" t="inlineStr">
        <is>
          <t>CIH CAPITAL MANAGEMENT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0,5[</t>
        </is>
      </c>
      <c r="H281" s="14" t="inlineStr">
        <is>
          <t>80% MBI CT + 20% TMP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CIH BANK</t>
        </is>
      </c>
      <c r="P281" s="16" t="inlineStr">
        <is>
          <t>CIH</t>
        </is>
      </c>
      <c r="Q281" s="17" t="n">
        <v>2489027972.63</v>
      </c>
      <c r="R281" s="17" t="n">
        <v>1527.14</v>
      </c>
      <c r="S281" s="18" t="n">
        <v>0.019521</v>
      </c>
      <c r="T281" s="18" t="n">
        <v>-0.000497</v>
      </c>
      <c r="U281" s="18" t="n">
        <v>0.000439</v>
      </c>
      <c r="V281" s="18" t="n">
        <v>0.002231</v>
      </c>
      <c r="W281" s="18" t="n">
        <v>0.006028</v>
      </c>
      <c r="X281" s="18" t="n">
        <v>0.014381</v>
      </c>
      <c r="Y281" s="18" t="n">
        <v>0.029653</v>
      </c>
      <c r="Z281" s="18" t="n">
        <v>0.062174</v>
      </c>
      <c r="AA281" s="18" t="n">
        <v>0.086561</v>
      </c>
      <c r="AB281" s="18" t="n">
        <v>0.119563</v>
      </c>
    </row>
    <row r="282" ht="15.6" customHeight="1">
      <c r="A282" s="10" t="inlineStr">
        <is>
          <t>MA0000042459</t>
        </is>
      </c>
      <c r="B282" s="10" t="inlineStr">
        <is>
          <t>4245</t>
        </is>
      </c>
      <c r="C282" s="12" t="inlineStr">
        <is>
          <t>CIH MONETAIRE PLUS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OCT</t>
        </is>
      </c>
      <c r="G282" s="13" t="inlineStr">
        <is>
          <t>[0,5  1,1[</t>
        </is>
      </c>
      <c r="H282" s="14" t="inlineStr">
        <is>
          <t>80% MBI CT +20 MBI MT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CIH BANK</t>
        </is>
      </c>
      <c r="P282" s="16" t="inlineStr">
        <is>
          <t>CIH</t>
        </is>
      </c>
      <c r="Q282" s="17" t="n">
        <v>800967607.38</v>
      </c>
      <c r="R282" s="17" t="n">
        <v>1572.21</v>
      </c>
      <c r="S282" s="18" t="n">
        <v>0.023195</v>
      </c>
      <c r="T282" s="18" t="n">
        <v>-0.000617</v>
      </c>
      <c r="U282" s="18" t="n">
        <v>0.000305</v>
      </c>
      <c r="V282" s="18" t="n">
        <v>0.002231</v>
      </c>
      <c r="W282" s="18" t="n">
        <v>0.005976</v>
      </c>
      <c r="X282" s="18" t="n">
        <v>0.017928</v>
      </c>
      <c r="Y282" s="18" t="n">
        <v>0.033703</v>
      </c>
      <c r="Z282" s="18" t="n">
        <v>0.070747</v>
      </c>
      <c r="AA282" s="18" t="n">
        <v>0.090207</v>
      </c>
      <c r="AB282" s="18" t="n">
        <v>0.122606</v>
      </c>
    </row>
    <row r="283" ht="15.6" customHeight="1">
      <c r="A283" s="10" t="inlineStr">
        <is>
          <t>MA0000042483</t>
        </is>
      </c>
      <c r="B283" s="10" t="inlineStr">
        <is>
          <t>4248</t>
        </is>
      </c>
      <c r="C283" s="12" t="inlineStr">
        <is>
          <t>CIH TRESORERIE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0,5[</t>
        </is>
      </c>
      <c r="H283" s="14" t="inlineStr">
        <is>
          <t>50% MBI CT + 50% TMP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0.03</v>
      </c>
      <c r="M283" s="15" t="n">
        <v>0.015</v>
      </c>
      <c r="N283" s="15" t="n">
        <v>0.02</v>
      </c>
      <c r="O283" s="14" t="inlineStr">
        <is>
          <t>CIH BANK</t>
        </is>
      </c>
      <c r="P283" s="16" t="inlineStr">
        <is>
          <t>CIH</t>
        </is>
      </c>
      <c r="Q283" s="17" t="n">
        <v>1628339.81</v>
      </c>
      <c r="R283" s="17" t="n">
        <v>1426.06</v>
      </c>
      <c r="S283" s="18" t="n">
        <v>0.007133</v>
      </c>
      <c r="T283" s="18" t="n">
        <v>2.1e-05</v>
      </c>
      <c r="U283" s="18" t="n">
        <v>0.000196</v>
      </c>
      <c r="V283" s="18" t="n">
        <v>0.00073</v>
      </c>
      <c r="W283" s="18" t="n">
        <v>0.001721</v>
      </c>
      <c r="X283" s="18" t="n">
        <v>0.005237</v>
      </c>
      <c r="Y283" s="18" t="n">
        <v>0.011261</v>
      </c>
      <c r="Z283" s="18" t="n">
        <v>0.035185</v>
      </c>
      <c r="AA283" s="18" t="n">
        <v>0.05566</v>
      </c>
      <c r="AB283" s="18" t="n">
        <v>0.07603600000000001</v>
      </c>
    </row>
    <row r="284" ht="15.6" customHeight="1">
      <c r="A284" s="10" t="inlineStr">
        <is>
          <t>MA0000042491</t>
        </is>
      </c>
      <c r="B284" s="10" t="inlineStr">
        <is>
          <t>4249</t>
        </is>
      </c>
      <c r="C284" s="12" t="inlineStr">
        <is>
          <t>WINEO OCT PLUS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OCT</t>
        </is>
      </c>
      <c r="G284" s="13" t="inlineStr">
        <is>
          <t>]0,5 1,1]</t>
        </is>
      </c>
      <c r="H284" s="14" t="inlineStr">
        <is>
          <t>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ATTIJARIWAFA BANK</t>
        </is>
      </c>
      <c r="P284" s="16" t="inlineStr">
        <is>
          <t>WINEO GESTION</t>
        </is>
      </c>
      <c r="Q284" s="17" t="n">
        <v>152833324.41</v>
      </c>
      <c r="R284" s="17" t="n">
        <v>1045</v>
      </c>
      <c r="S284" s="18" t="n">
        <v>0.022835</v>
      </c>
      <c r="T284" s="18" t="n">
        <v>-0.000889</v>
      </c>
      <c r="U284" s="18" t="n">
        <v>0.000335</v>
      </c>
      <c r="V284" s="18" t="n">
        <v>0.002158</v>
      </c>
      <c r="W284" s="18" t="n">
        <v>0.005775</v>
      </c>
      <c r="X284" s="18" t="n">
        <v>0.017269</v>
      </c>
      <c r="Y284" s="18" t="n">
        <v>0.040671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MA0000042574</t>
        </is>
      </c>
      <c r="B285" s="10" t="inlineStr">
        <is>
          <t>4257</t>
        </is>
      </c>
      <c r="C285" s="12" t="inlineStr">
        <is>
          <t>HORIZON OBLI BANQUES</t>
        </is>
      </c>
      <c r="D285" s="12" t="inlineStr">
        <is>
          <t>SAHAM CAPITAL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[0,5  1,1[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0.0075</v>
      </c>
      <c r="O285" s="14" t="inlineStr">
        <is>
          <t>SAHAM BANK</t>
        </is>
      </c>
      <c r="P285" s="16" t="inlineStr">
        <is>
          <t>SAHAM BANK</t>
        </is>
      </c>
      <c r="Q285" s="17" t="n">
        <v>786021331.23</v>
      </c>
      <c r="R285" s="17" t="n">
        <v>211.88</v>
      </c>
      <c r="S285" s="18" t="n">
        <v>0.021305</v>
      </c>
      <c r="T285" s="18" t="n">
        <v>-0.000613</v>
      </c>
      <c r="U285" s="18" t="n">
        <v>0.000283</v>
      </c>
      <c r="V285" s="18" t="n">
        <v>0.001939</v>
      </c>
      <c r="W285" s="18" t="n">
        <v>0.005171</v>
      </c>
      <c r="X285" s="18" t="n">
        <v>0.016406</v>
      </c>
      <c r="Y285" s="18" t="n">
        <v>0.032403</v>
      </c>
      <c r="Z285" s="18" t="n">
        <v>0.071454</v>
      </c>
      <c r="AA285" s="18" t="n">
        <v>0.09776700000000001</v>
      </c>
      <c r="AB285" s="18" t="inlineStr">
        <is>
          <t>-</t>
        </is>
      </c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2026-07-28T14:45:59Z</dcterms:modified>
  <cp:lastModifiedBy>Soufiane Yakoubi</cp:lastModifiedBy>
</cp:coreProperties>
</file>