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14-11-2025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14-11-2025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29352263.5</v>
      </c>
      <c r="R3" s="17" t="n">
        <v>449.45</v>
      </c>
      <c r="S3" s="18" t="n">
        <v>0.309395</v>
      </c>
      <c r="T3" s="18" t="inlineStr">
        <is>
          <t>-</t>
        </is>
      </c>
      <c r="U3" s="18" t="n">
        <v>-0.034935</v>
      </c>
      <c r="V3" s="18" t="n">
        <v>0.006675</v>
      </c>
      <c r="W3" s="18" t="n">
        <v>-0.063802</v>
      </c>
      <c r="X3" s="18" t="n">
        <v>0.059724</v>
      </c>
      <c r="Y3" s="18" t="n">
        <v>0.278918</v>
      </c>
      <c r="Z3" s="18" t="n">
        <v>0.602603</v>
      </c>
      <c r="AA3" s="18" t="n">
        <v>0.788429</v>
      </c>
      <c r="AB3" s="18" t="n">
        <v>0.833741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138548789.56</v>
      </c>
      <c r="R4" s="17" t="n">
        <v>275.98</v>
      </c>
      <c r="S4" s="18" t="n">
        <v>0.0453</v>
      </c>
      <c r="T4" s="18" t="inlineStr">
        <is>
          <t>-</t>
        </is>
      </c>
      <c r="U4" s="18" t="n">
        <v>-0.00271</v>
      </c>
      <c r="V4" s="18" t="n">
        <v>-0.000797</v>
      </c>
      <c r="W4" s="18" t="n">
        <v>-0.00476</v>
      </c>
      <c r="X4" s="18" t="n">
        <v>0.007006</v>
      </c>
      <c r="Y4" s="18" t="n">
        <v>0.052716</v>
      </c>
      <c r="Z4" s="18" t="n">
        <v>0.154776</v>
      </c>
      <c r="AA4" s="18" t="n">
        <v>0.126173</v>
      </c>
      <c r="AB4" s="18" t="n">
        <v>0.122098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160596908.34</v>
      </c>
      <c r="R5" s="17" t="n">
        <v>122034.12</v>
      </c>
      <c r="S5" s="18" t="n">
        <v>0.014197</v>
      </c>
      <c r="T5" s="18" t="inlineStr">
        <is>
          <t>-</t>
        </is>
      </c>
      <c r="U5" s="18" t="n">
        <v>0.000283</v>
      </c>
      <c r="V5" s="18" t="n">
        <v>0.001151</v>
      </c>
      <c r="W5" s="18" t="n">
        <v>0.003637</v>
      </c>
      <c r="X5" s="18" t="n">
        <v>0.00721</v>
      </c>
      <c r="Y5" s="18" t="n">
        <v>0.01668</v>
      </c>
      <c r="Z5" s="18" t="n">
        <v>0.03936</v>
      </c>
      <c r="AA5" s="18" t="n">
        <v>0.061188</v>
      </c>
      <c r="AB5" s="18" t="n">
        <v>0.077418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883150031.74</v>
      </c>
      <c r="R6" s="17" t="n">
        <v>4352.33</v>
      </c>
      <c r="S6" s="18" t="n">
        <v>0.144025</v>
      </c>
      <c r="T6" s="18" t="inlineStr">
        <is>
          <t>-</t>
        </is>
      </c>
      <c r="U6" s="18" t="n">
        <v>-0.017987</v>
      </c>
      <c r="V6" s="18" t="n">
        <v>0.002155</v>
      </c>
      <c r="W6" s="18" t="n">
        <v>-0.048305</v>
      </c>
      <c r="X6" s="18" t="n">
        <v>0.026844</v>
      </c>
      <c r="Y6" s="18" t="n">
        <v>0.141541</v>
      </c>
      <c r="Z6" s="18" t="n">
        <v>0.332296</v>
      </c>
      <c r="AA6" s="18" t="n">
        <v>0.310876</v>
      </c>
      <c r="AB6" s="18" t="n">
        <v>0.344378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2151710957.2</v>
      </c>
      <c r="R7" s="17" t="n">
        <v>3472.6</v>
      </c>
      <c r="S7" s="18" t="n">
        <v>0.05215</v>
      </c>
      <c r="T7" s="18" t="inlineStr">
        <is>
          <t>-</t>
        </is>
      </c>
      <c r="U7" s="18" t="n">
        <v>-0.004584</v>
      </c>
      <c r="V7" s="18" t="n">
        <v>0.000617</v>
      </c>
      <c r="W7" s="18" t="n">
        <v>-0.006153</v>
      </c>
      <c r="X7" s="18" t="n">
        <v>0.010208</v>
      </c>
      <c r="Y7" s="18" t="n">
        <v>0.058884</v>
      </c>
      <c r="Z7" s="18" t="n">
        <v>0.154677</v>
      </c>
      <c r="AA7" s="18" t="n">
        <v>0.127365</v>
      </c>
      <c r="AB7" s="18" t="n">
        <v>0.129988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6013889675.92</v>
      </c>
      <c r="R8" s="17" t="n">
        <v>3309.09</v>
      </c>
      <c r="S8" s="18" t="n">
        <v>0.035686</v>
      </c>
      <c r="T8" s="18" t="inlineStr">
        <is>
          <t>-</t>
        </is>
      </c>
      <c r="U8" s="18" t="n">
        <v>-0.002177</v>
      </c>
      <c r="V8" s="18" t="n">
        <v>0.001665</v>
      </c>
      <c r="W8" s="18" t="n">
        <v>0.000463</v>
      </c>
      <c r="X8" s="18" t="n">
        <v>0.012406</v>
      </c>
      <c r="Y8" s="18" t="n">
        <v>0.041954</v>
      </c>
      <c r="Z8" s="18" t="n">
        <v>0.09818300000000001</v>
      </c>
      <c r="AA8" s="18" t="n">
        <v>0.120009</v>
      </c>
      <c r="AB8" s="18" t="n">
        <v>0.142677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5825702276.98</v>
      </c>
      <c r="R9" s="17" t="n">
        <v>2231.74</v>
      </c>
      <c r="S9" s="18" t="n">
        <v>0.024387</v>
      </c>
      <c r="T9" s="18" t="inlineStr">
        <is>
          <t>-</t>
        </is>
      </c>
      <c r="U9" s="18" t="n">
        <v>0.000462</v>
      </c>
      <c r="V9" s="18" t="n">
        <v>0.002115</v>
      </c>
      <c r="W9" s="18" t="n">
        <v>0.006363</v>
      </c>
      <c r="X9" s="18" t="n">
        <v>0.01226</v>
      </c>
      <c r="Y9" s="18" t="n">
        <v>0.028215</v>
      </c>
      <c r="Z9" s="18" t="n">
        <v>0.06317399999999999</v>
      </c>
      <c r="AA9" s="18" t="n">
        <v>0.09715799999999999</v>
      </c>
      <c r="AB9" s="18" t="n">
        <v>0.127677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334095093.87</v>
      </c>
      <c r="R10" s="17" t="n">
        <v>169.11</v>
      </c>
      <c r="S10" s="18" t="n">
        <v>0.122238</v>
      </c>
      <c r="T10" s="18" t="inlineStr">
        <is>
          <t>-</t>
        </is>
      </c>
      <c r="U10" s="18" t="n">
        <v>-0.010995</v>
      </c>
      <c r="V10" s="18" t="n">
        <v>0.002846</v>
      </c>
      <c r="W10" s="18" t="n">
        <v>-0.021184</v>
      </c>
      <c r="X10" s="18" t="n">
        <v>0.031473</v>
      </c>
      <c r="Y10" s="18" t="n">
        <v>0.119193</v>
      </c>
      <c r="Z10" s="18" t="n">
        <v>0.292198</v>
      </c>
      <c r="AA10" s="18" t="n">
        <v>0.354505</v>
      </c>
      <c r="AB10" s="18" t="n">
        <v>0.423365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46334842.85</v>
      </c>
      <c r="R11" s="17" t="n">
        <v>396024.29</v>
      </c>
      <c r="S11" s="18" t="n">
        <v>0.02271</v>
      </c>
      <c r="T11" s="18" t="inlineStr">
        <is>
          <t>-</t>
        </is>
      </c>
      <c r="U11" s="18" t="n">
        <v>0.00034</v>
      </c>
      <c r="V11" s="18" t="n">
        <v>0.001838</v>
      </c>
      <c r="W11" s="18" t="n">
        <v>0.004493</v>
      </c>
      <c r="X11" s="18" t="n">
        <v>0.009783</v>
      </c>
      <c r="Y11" s="18" t="n">
        <v>0.0263</v>
      </c>
      <c r="Z11" s="18" t="n">
        <v>0.06161</v>
      </c>
      <c r="AA11" s="18" t="n">
        <v>0.096709</v>
      </c>
      <c r="AB11" s="18" t="n">
        <v>0.127074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3671926598.35</v>
      </c>
      <c r="R12" s="17" t="n">
        <v>3766.31</v>
      </c>
      <c r="S12" s="18" t="n">
        <v>0.061306</v>
      </c>
      <c r="T12" s="18" t="inlineStr">
        <is>
          <t>-</t>
        </is>
      </c>
      <c r="U12" s="18" t="n">
        <v>-0.003674</v>
      </c>
      <c r="V12" s="18" t="n">
        <v>0.000436</v>
      </c>
      <c r="W12" s="18" t="n">
        <v>-0.006017</v>
      </c>
      <c r="X12" s="18" t="n">
        <v>0.011821</v>
      </c>
      <c r="Y12" s="18" t="n">
        <v>0.064344</v>
      </c>
      <c r="Z12" s="18" t="n">
        <v>0.180565</v>
      </c>
      <c r="AA12" s="18" t="n">
        <v>0.10888</v>
      </c>
      <c r="AB12" s="18" t="n">
        <v>0.120422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240929015.22</v>
      </c>
      <c r="R13" s="17" t="n">
        <v>5506.82</v>
      </c>
      <c r="S13" s="18" t="n">
        <v>0.162012</v>
      </c>
      <c r="T13" s="18" t="inlineStr">
        <is>
          <t>-</t>
        </is>
      </c>
      <c r="U13" s="18" t="n">
        <v>-0.020477</v>
      </c>
      <c r="V13" s="18" t="n">
        <v>0.006025</v>
      </c>
      <c r="W13" s="18" t="n">
        <v>-0.044322</v>
      </c>
      <c r="X13" s="18" t="n">
        <v>0.021598</v>
      </c>
      <c r="Y13" s="18" t="n">
        <v>0.161135</v>
      </c>
      <c r="Z13" s="18" t="n">
        <v>0.422602</v>
      </c>
      <c r="AA13" s="18" t="n">
        <v>0.482731</v>
      </c>
      <c r="AB13" s="18" t="n">
        <v>0.53833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35758920.66</v>
      </c>
      <c r="R14" s="17" t="n">
        <v>191.62</v>
      </c>
      <c r="S14" s="18" t="n">
        <v>0.025803</v>
      </c>
      <c r="T14" s="18" t="inlineStr">
        <is>
          <t>-</t>
        </is>
      </c>
      <c r="U14" s="18" t="n">
        <v>0</v>
      </c>
      <c r="V14" s="18" t="n">
        <v>0.002669</v>
      </c>
      <c r="W14" s="18" t="n">
        <v>0.006989</v>
      </c>
      <c r="X14" s="18" t="n">
        <v>0.013273</v>
      </c>
      <c r="Y14" s="18" t="n">
        <v>0.030104</v>
      </c>
      <c r="Z14" s="18" t="n">
        <v>0.060138</v>
      </c>
      <c r="AA14" s="18" t="n">
        <v>0.084007</v>
      </c>
      <c r="AB14" s="18" t="n">
        <v>0.098361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1833590647.89</v>
      </c>
      <c r="R15" s="17" t="n">
        <v>9986.01</v>
      </c>
      <c r="S15" s="18" t="n">
        <v>0.168694</v>
      </c>
      <c r="T15" s="18" t="inlineStr">
        <is>
          <t>-</t>
        </is>
      </c>
      <c r="U15" s="18" t="n">
        <v>-0.024679</v>
      </c>
      <c r="V15" s="18" t="n">
        <v>0.003849</v>
      </c>
      <c r="W15" s="18" t="n">
        <v>-0.053234</v>
      </c>
      <c r="X15" s="18" t="n">
        <v>0.029004</v>
      </c>
      <c r="Y15" s="18" t="n">
        <v>0.163909</v>
      </c>
      <c r="Z15" s="18" t="n">
        <v>0.36144</v>
      </c>
      <c r="AA15" s="18" t="n">
        <v>0.402646</v>
      </c>
      <c r="AB15" s="18" t="n">
        <v>0.440692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5499207718.74</v>
      </c>
      <c r="R16" s="17" t="n">
        <v>2737.42</v>
      </c>
      <c r="S16" s="18" t="n">
        <v>0.024756</v>
      </c>
      <c r="T16" s="18" t="inlineStr">
        <is>
          <t>-</t>
        </is>
      </c>
      <c r="U16" s="18" t="n">
        <v>0.000457</v>
      </c>
      <c r="V16" s="18" t="n">
        <v>0.00201</v>
      </c>
      <c r="W16" s="18" t="n">
        <v>0.006149</v>
      </c>
      <c r="X16" s="18" t="n">
        <v>0.012629</v>
      </c>
      <c r="Y16" s="18" t="n">
        <v>0.028769</v>
      </c>
      <c r="Z16" s="18" t="n">
        <v>0.064179</v>
      </c>
      <c r="AA16" s="18" t="n">
        <v>0.098602</v>
      </c>
      <c r="AB16" s="18" t="n">
        <v>0.136227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128276149.07</v>
      </c>
      <c r="R17" s="17" t="n">
        <v>4901.46</v>
      </c>
      <c r="S17" s="18" t="n">
        <v>0.046051</v>
      </c>
      <c r="T17" s="18" t="inlineStr">
        <is>
          <t>-</t>
        </is>
      </c>
      <c r="U17" s="18" t="n">
        <v>-0.002414</v>
      </c>
      <c r="V17" s="18" t="n">
        <v>-0.00043</v>
      </c>
      <c r="W17" s="18" t="n">
        <v>-0.004379</v>
      </c>
      <c r="X17" s="18" t="n">
        <v>0.007443</v>
      </c>
      <c r="Y17" s="18" t="n">
        <v>0.05297</v>
      </c>
      <c r="Z17" s="18" t="n">
        <v>0.158163</v>
      </c>
      <c r="AA17" s="18" t="n">
        <v>0.12922</v>
      </c>
      <c r="AB17" s="18" t="n">
        <v>0.107374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649634928.23</v>
      </c>
      <c r="R18" s="17" t="n">
        <v>8102</v>
      </c>
      <c r="S18" s="18" t="n">
        <v>0.267629</v>
      </c>
      <c r="T18" s="18" t="inlineStr">
        <is>
          <t>-</t>
        </is>
      </c>
      <c r="U18" s="18" t="n">
        <v>-0.033159</v>
      </c>
      <c r="V18" s="18" t="n">
        <v>0.011808</v>
      </c>
      <c r="W18" s="18" t="n">
        <v>-0.06919699999999999</v>
      </c>
      <c r="X18" s="18" t="n">
        <v>0.052922</v>
      </c>
      <c r="Y18" s="18" t="n">
        <v>0.218584</v>
      </c>
      <c r="Z18" s="18" t="n">
        <v>0.546068</v>
      </c>
      <c r="AA18" s="18" t="n">
        <v>0.772188</v>
      </c>
      <c r="AB18" s="18" t="n">
        <v>0.7982629999999999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4729474.11</v>
      </c>
      <c r="R19" s="17" t="n">
        <v>42995.22</v>
      </c>
      <c r="S19" s="18" t="n">
        <v>0.161086</v>
      </c>
      <c r="T19" s="18" t="inlineStr">
        <is>
          <t>-</t>
        </is>
      </c>
      <c r="U19" s="18" t="n">
        <v>-0.020257</v>
      </c>
      <c r="V19" s="18" t="n">
        <v>0.004136</v>
      </c>
      <c r="W19" s="18" t="n">
        <v>-0.037778</v>
      </c>
      <c r="X19" s="18" t="n">
        <v>0.037957</v>
      </c>
      <c r="Y19" s="18" t="n">
        <v>0.148814</v>
      </c>
      <c r="Z19" s="18" t="n">
        <v>0.316681</v>
      </c>
      <c r="AA19" s="18" t="n">
        <v>0.400816</v>
      </c>
      <c r="AB19" s="18" t="n">
        <v>0.434368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QUOTIDIENNE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3277005010.7</v>
      </c>
      <c r="R20" s="17" t="n">
        <v>726.77</v>
      </c>
      <c r="S20" s="18" t="n">
        <v>0.138959</v>
      </c>
      <c r="T20" s="18" t="inlineStr">
        <is>
          <t>-</t>
        </is>
      </c>
      <c r="U20" s="18" t="n">
        <v>-0.018661</v>
      </c>
      <c r="V20" s="18" t="n">
        <v>0.003286</v>
      </c>
      <c r="W20" s="18" t="n">
        <v>-0.027303</v>
      </c>
      <c r="X20" s="18" t="n">
        <v>0.038926</v>
      </c>
      <c r="Y20" s="18" t="n">
        <v>0.132587</v>
      </c>
      <c r="Z20" s="18" t="n">
        <v>0.29741</v>
      </c>
      <c r="AA20" s="18" t="n">
        <v>0.353742</v>
      </c>
      <c r="AB20" s="18" t="n">
        <v>0.39447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24612289.22</v>
      </c>
      <c r="R21" s="17" t="n">
        <v>4747.74</v>
      </c>
      <c r="S21" s="18" t="n">
        <v>0.191017</v>
      </c>
      <c r="T21" s="18" t="inlineStr">
        <is>
          <t>-</t>
        </is>
      </c>
      <c r="U21" s="18" t="n">
        <v>-0.022457</v>
      </c>
      <c r="V21" s="18" t="n">
        <v>0.005147</v>
      </c>
      <c r="W21" s="18" t="n">
        <v>-0.038594</v>
      </c>
      <c r="X21" s="18" t="n">
        <v>0.044242</v>
      </c>
      <c r="Y21" s="18" t="n">
        <v>0.174683</v>
      </c>
      <c r="Z21" s="18" t="n">
        <v>0.350524</v>
      </c>
      <c r="AA21" s="18" t="n">
        <v>0.402872</v>
      </c>
      <c r="AB21" s="18" t="n">
        <v>0.394929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374121653.11</v>
      </c>
      <c r="R22" s="17" t="n">
        <v>314.94</v>
      </c>
      <c r="S22" s="18" t="n">
        <v>0.043366</v>
      </c>
      <c r="T22" s="18" t="inlineStr">
        <is>
          <t>-</t>
        </is>
      </c>
      <c r="U22" s="18" t="n">
        <v>-0.003796</v>
      </c>
      <c r="V22" s="18" t="n">
        <v>0.00159</v>
      </c>
      <c r="W22" s="18" t="n">
        <v>0.000953</v>
      </c>
      <c r="X22" s="18" t="n">
        <v>0.013353</v>
      </c>
      <c r="Y22" s="18" t="n">
        <v>0.048472</v>
      </c>
      <c r="Z22" s="18" t="n">
        <v>0.101497</v>
      </c>
      <c r="AA22" s="18" t="n">
        <v>0.124224</v>
      </c>
      <c r="AB22" s="18" t="n">
        <v>0.125147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3765333347.21</v>
      </c>
      <c r="R23" s="17" t="n">
        <v>5601.06</v>
      </c>
      <c r="S23" s="18" t="n">
        <v>0.019197</v>
      </c>
      <c r="T23" s="18" t="inlineStr">
        <is>
          <t>-</t>
        </is>
      </c>
      <c r="U23" s="18" t="n">
        <v>0.00035</v>
      </c>
      <c r="V23" s="18" t="n">
        <v>0.001592</v>
      </c>
      <c r="W23" s="18" t="n">
        <v>0.004662</v>
      </c>
      <c r="X23" s="18" t="n">
        <v>0.009416000000000001</v>
      </c>
      <c r="Y23" s="18" t="n">
        <v>0.022298</v>
      </c>
      <c r="Z23" s="18" t="n">
        <v>0.050455</v>
      </c>
      <c r="AA23" s="18" t="n">
        <v>0.07688</v>
      </c>
      <c r="AB23" s="18" t="n">
        <v>0.101043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100% MBI MLT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6946576084.57</v>
      </c>
      <c r="R24" s="17" t="n">
        <v>963063.37</v>
      </c>
      <c r="S24" s="18" t="n">
        <v>0.057994</v>
      </c>
      <c r="T24" s="18" t="inlineStr">
        <is>
          <t>-</t>
        </is>
      </c>
      <c r="U24" s="18" t="n">
        <v>-0.002112</v>
      </c>
      <c r="V24" s="18" t="n">
        <v>-0.000494</v>
      </c>
      <c r="W24" s="18" t="n">
        <v>-0.002973</v>
      </c>
      <c r="X24" s="18" t="n">
        <v>0.010129</v>
      </c>
      <c r="Y24" s="18" t="n">
        <v>0.065998</v>
      </c>
      <c r="Z24" s="18" t="n">
        <v>0.182753</v>
      </c>
      <c r="AA24" s="18" t="n">
        <v>0.171918</v>
      </c>
      <c r="AB24" s="18" t="n">
        <v>0.186056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578442157.41</v>
      </c>
      <c r="R25" s="17" t="n">
        <v>6954.1</v>
      </c>
      <c r="S25" s="18" t="n">
        <v>0.170795</v>
      </c>
      <c r="T25" s="18" t="inlineStr">
        <is>
          <t>-</t>
        </is>
      </c>
      <c r="U25" s="18" t="n">
        <v>-0.019294</v>
      </c>
      <c r="V25" s="18" t="n">
        <v>0.005961</v>
      </c>
      <c r="W25" s="18" t="n">
        <v>-0.032053</v>
      </c>
      <c r="X25" s="18" t="n">
        <v>0.039786</v>
      </c>
      <c r="Y25" s="18" t="n">
        <v>0.155811</v>
      </c>
      <c r="Z25" s="18" t="n">
        <v>0.352806</v>
      </c>
      <c r="AA25" s="18" t="n">
        <v>0.435167</v>
      </c>
      <c r="AB25" s="18" t="n">
        <v>0.436527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1311105320.96</v>
      </c>
      <c r="R26" s="17" t="n">
        <v>3606.66</v>
      </c>
      <c r="S26" s="18" t="n">
        <v>0.039129</v>
      </c>
      <c r="T26" s="18" t="inlineStr">
        <is>
          <t>-</t>
        </is>
      </c>
      <c r="U26" s="18" t="n">
        <v>-0.004133</v>
      </c>
      <c r="V26" s="18" t="n">
        <v>0.0009909999999999999</v>
      </c>
      <c r="W26" s="18" t="n">
        <v>-0.00669</v>
      </c>
      <c r="X26" s="18" t="n">
        <v>0.004778</v>
      </c>
      <c r="Y26" s="18" t="n">
        <v>0.047279</v>
      </c>
      <c r="Z26" s="18" t="n">
        <v>0.141547</v>
      </c>
      <c r="AA26" s="18" t="n">
        <v>0.1365</v>
      </c>
      <c r="AB26" s="18" t="n">
        <v>0.136421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330447674.16</v>
      </c>
      <c r="R27" s="17" t="n">
        <v>1710.2</v>
      </c>
      <c r="S27" s="18" t="n">
        <v>0.024569</v>
      </c>
      <c r="T27" s="18" t="inlineStr">
        <is>
          <t>-</t>
        </is>
      </c>
      <c r="U27" s="18" t="n">
        <v>0.000409</v>
      </c>
      <c r="V27" s="18" t="n">
        <v>0.001986</v>
      </c>
      <c r="W27" s="18" t="n">
        <v>0.005332</v>
      </c>
      <c r="X27" s="18" t="n">
        <v>0.01133</v>
      </c>
      <c r="Y27" s="18" t="n">
        <v>0.028723</v>
      </c>
      <c r="Z27" s="18" t="n">
        <v>0.067001</v>
      </c>
      <c r="AA27" s="18" t="n">
        <v>0.103625</v>
      </c>
      <c r="AB27" s="18" t="n">
        <v>0.132065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1400866769.55</v>
      </c>
      <c r="R28" s="17" t="n">
        <v>5899.03</v>
      </c>
      <c r="S28" s="18" t="n">
        <v>0.020542</v>
      </c>
      <c r="T28" s="18" t="inlineStr">
        <is>
          <t>-</t>
        </is>
      </c>
      <c r="U28" s="18" t="n">
        <v>0.000366</v>
      </c>
      <c r="V28" s="18" t="n">
        <v>0.001659</v>
      </c>
      <c r="W28" s="18" t="n">
        <v>0.005115</v>
      </c>
      <c r="X28" s="18" t="n">
        <v>0.010063</v>
      </c>
      <c r="Y28" s="18" t="n">
        <v>0.02391</v>
      </c>
      <c r="Z28" s="18" t="n">
        <v>0.054762</v>
      </c>
      <c r="AA28" s="18" t="n">
        <v>0.083685</v>
      </c>
      <c r="AB28" s="18" t="n">
        <v>0.109921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425444910.19</v>
      </c>
      <c r="R29" s="17" t="n">
        <v>7882.26</v>
      </c>
      <c r="S29" s="18" t="n">
        <v>0.284295</v>
      </c>
      <c r="T29" s="18" t="inlineStr">
        <is>
          <t>-</t>
        </is>
      </c>
      <c r="U29" s="18" t="n">
        <v>-0.034015</v>
      </c>
      <c r="V29" s="18" t="n">
        <v>0.009312000000000001</v>
      </c>
      <c r="W29" s="18" t="n">
        <v>-0.051646</v>
      </c>
      <c r="X29" s="18" t="n">
        <v>0.06505900000000001</v>
      </c>
      <c r="Y29" s="18" t="n">
        <v>0.25018</v>
      </c>
      <c r="Z29" s="18" t="n">
        <v>0.552925</v>
      </c>
      <c r="AA29" s="18" t="n">
        <v>0.7215510000000001</v>
      </c>
      <c r="AB29" s="18" t="n">
        <v>0.757703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6193837562.3</v>
      </c>
      <c r="R30" s="17" t="n">
        <v>987852.88</v>
      </c>
      <c r="S30" s="18" t="n">
        <v>0.050362</v>
      </c>
      <c r="T30" s="18" t="inlineStr">
        <is>
          <t>-</t>
        </is>
      </c>
      <c r="U30" s="18" t="n">
        <v>-0.002204</v>
      </c>
      <c r="V30" s="18" t="n">
        <v>-0.000137</v>
      </c>
      <c r="W30" s="18" t="n">
        <v>-0.003377</v>
      </c>
      <c r="X30" s="18" t="n">
        <v>0.008786</v>
      </c>
      <c r="Y30" s="18" t="n">
        <v>0.057729</v>
      </c>
      <c r="Z30" s="18" t="n">
        <v>0.164649</v>
      </c>
      <c r="AA30" s="18" t="n">
        <v>0.166542</v>
      </c>
      <c r="AB30" s="18" t="n">
        <v>0.185897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3936065731.54</v>
      </c>
      <c r="R31" s="17" t="n">
        <v>1026085.96</v>
      </c>
      <c r="S31" s="18" t="n">
        <v>0.052218</v>
      </c>
      <c r="T31" s="18" t="inlineStr">
        <is>
          <t>-</t>
        </is>
      </c>
      <c r="U31" s="18" t="n">
        <v>-0.001633</v>
      </c>
      <c r="V31" s="18" t="n">
        <v>0.000723</v>
      </c>
      <c r="W31" s="18" t="n">
        <v>0.00571</v>
      </c>
      <c r="X31" s="18" t="n">
        <v>0.02352</v>
      </c>
      <c r="Y31" s="18" t="n">
        <v>0.060894</v>
      </c>
      <c r="Z31" s="18" t="n">
        <v>0.146454</v>
      </c>
      <c r="AA31" s="18" t="n">
        <v>0.170967</v>
      </c>
      <c r="AB31" s="18" t="n">
        <v>0.224078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1121900370.22</v>
      </c>
      <c r="R32" s="17" t="n">
        <v>122.56</v>
      </c>
      <c r="S32" s="18" t="n">
        <v>0.262074</v>
      </c>
      <c r="T32" s="18" t="inlineStr">
        <is>
          <t>-</t>
        </is>
      </c>
      <c r="U32" s="18" t="n">
        <v>-0.034048</v>
      </c>
      <c r="V32" s="18" t="n">
        <v>0.009971000000000001</v>
      </c>
      <c r="W32" s="18" t="n">
        <v>-0.060771</v>
      </c>
      <c r="X32" s="18" t="n">
        <v>0.055096</v>
      </c>
      <c r="Y32" s="18" t="n">
        <v>0.223032</v>
      </c>
      <c r="Z32" s="18" t="n">
        <v>0.49136</v>
      </c>
      <c r="AA32" s="18" t="n">
        <v>0.614756</v>
      </c>
      <c r="AB32" s="18" t="n">
        <v>0.642455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672733351.6</v>
      </c>
      <c r="R33" s="17" t="n">
        <v>39715.06</v>
      </c>
      <c r="S33" s="18" t="n">
        <v>0.153138</v>
      </c>
      <c r="T33" s="18" t="inlineStr">
        <is>
          <t>-</t>
        </is>
      </c>
      <c r="U33" s="18" t="n">
        <v>-0.014237</v>
      </c>
      <c r="V33" s="18" t="n">
        <v>0.003325</v>
      </c>
      <c r="W33" s="18" t="n">
        <v>-0.021131</v>
      </c>
      <c r="X33" s="18" t="n">
        <v>0.034551</v>
      </c>
      <c r="Y33" s="18" t="n">
        <v>0.147352</v>
      </c>
      <c r="Z33" s="18" t="n">
        <v>0.339923</v>
      </c>
      <c r="AA33" s="18" t="n">
        <v>0.388269</v>
      </c>
      <c r="AB33" s="18" t="n">
        <v>0.426719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21721736.83</v>
      </c>
      <c r="R34" s="17" t="n">
        <v>552.8</v>
      </c>
      <c r="S34" s="18" t="n">
        <v>0.214697</v>
      </c>
      <c r="T34" s="18" t="inlineStr">
        <is>
          <t>-</t>
        </is>
      </c>
      <c r="U34" s="18" t="n">
        <v>-0.020431</v>
      </c>
      <c r="V34" s="18" t="n">
        <v>0.006189</v>
      </c>
      <c r="W34" s="18" t="n">
        <v>-0.028881</v>
      </c>
      <c r="X34" s="18" t="n">
        <v>0.050518</v>
      </c>
      <c r="Y34" s="18" t="n">
        <v>0.199551</v>
      </c>
      <c r="Z34" s="18" t="n">
        <v>0.426395</v>
      </c>
      <c r="AA34" s="18" t="n">
        <v>0.54489</v>
      </c>
      <c r="AB34" s="18" t="n">
        <v>0.575806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56903966.28</v>
      </c>
      <c r="R35" s="17" t="n">
        <v>5606.3</v>
      </c>
      <c r="S35" s="18" t="n">
        <v>0.162065</v>
      </c>
      <c r="T35" s="18" t="inlineStr">
        <is>
          <t>-</t>
        </is>
      </c>
      <c r="U35" s="18" t="n">
        <v>-0.023822</v>
      </c>
      <c r="V35" s="18" t="n">
        <v>0.005741</v>
      </c>
      <c r="W35" s="18" t="n">
        <v>-0.042526</v>
      </c>
      <c r="X35" s="18" t="n">
        <v>0.032388</v>
      </c>
      <c r="Y35" s="18" t="n">
        <v>0.145702</v>
      </c>
      <c r="Z35" s="18" t="n">
        <v>0.350119</v>
      </c>
      <c r="AA35" s="18" t="n">
        <v>0.441308</v>
      </c>
      <c r="AB35" s="18" t="n">
        <v>0.436441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146940148.66</v>
      </c>
      <c r="R36" s="17" t="n">
        <v>3938.04</v>
      </c>
      <c r="S36" s="18" t="n">
        <v>0.025077</v>
      </c>
      <c r="T36" s="18" t="inlineStr">
        <is>
          <t>-</t>
        </is>
      </c>
      <c r="U36" s="18" t="n">
        <v>-0.002785</v>
      </c>
      <c r="V36" s="18" t="n">
        <v>0.000394</v>
      </c>
      <c r="W36" s="18" t="n">
        <v>-0.004719</v>
      </c>
      <c r="X36" s="18" t="n">
        <v>0.00172</v>
      </c>
      <c r="Y36" s="18" t="n">
        <v>0.029682</v>
      </c>
      <c r="Z36" s="18" t="n">
        <v>0.091859</v>
      </c>
      <c r="AA36" s="18" t="n">
        <v>0.100033</v>
      </c>
      <c r="AB36" s="18" t="n">
        <v>0.09239799999999999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54982045.78</v>
      </c>
      <c r="R37" s="17" t="n">
        <v>606.99</v>
      </c>
      <c r="S37" s="18" t="n">
        <v>0.155379</v>
      </c>
      <c r="T37" s="18" t="inlineStr">
        <is>
          <t>-</t>
        </is>
      </c>
      <c r="U37" s="18" t="n">
        <v>-0.019069</v>
      </c>
      <c r="V37" s="18" t="n">
        <v>0.004385</v>
      </c>
      <c r="W37" s="18" t="n">
        <v>-0.032654</v>
      </c>
      <c r="X37" s="18" t="n">
        <v>0.036562</v>
      </c>
      <c r="Y37" s="18" t="n">
        <v>0.143409</v>
      </c>
      <c r="Z37" s="18" t="n">
        <v>0.301492</v>
      </c>
      <c r="AA37" s="18" t="n">
        <v>0.35377</v>
      </c>
      <c r="AB37" s="18" t="n">
        <v>0.360141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10146056809.41</v>
      </c>
      <c r="R38" s="17" t="n">
        <v>1315107.82</v>
      </c>
      <c r="S38" s="18" t="n">
        <v>0.057577</v>
      </c>
      <c r="T38" s="18" t="inlineStr">
        <is>
          <t>-</t>
        </is>
      </c>
      <c r="U38" s="18" t="n">
        <v>-0.001621</v>
      </c>
      <c r="V38" s="18" t="n">
        <v>-5.3e-05</v>
      </c>
      <c r="W38" s="18" t="n">
        <v>-0.000556</v>
      </c>
      <c r="X38" s="18" t="n">
        <v>0.013064</v>
      </c>
      <c r="Y38" s="18" t="n">
        <v>0.064064</v>
      </c>
      <c r="Z38" s="18" t="n">
        <v>0.181254</v>
      </c>
      <c r="AA38" s="18" t="n">
        <v>0.188526</v>
      </c>
      <c r="AB38" s="18" t="n">
        <v>0.202014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1583039800.82</v>
      </c>
      <c r="R39" s="17" t="n">
        <v>165.9</v>
      </c>
      <c r="S39" s="18" t="n">
        <v>0.01923</v>
      </c>
      <c r="T39" s="18" t="inlineStr">
        <is>
          <t>-</t>
        </is>
      </c>
      <c r="U39" s="18" t="n">
        <v>0.000362</v>
      </c>
      <c r="V39" s="18" t="n">
        <v>0.00163</v>
      </c>
      <c r="W39" s="18" t="n">
        <v>0.004785</v>
      </c>
      <c r="X39" s="18" t="n">
        <v>0.00937</v>
      </c>
      <c r="Y39" s="18" t="n">
        <v>0.022244</v>
      </c>
      <c r="Z39" s="18" t="n">
        <v>0.051464</v>
      </c>
      <c r="AA39" s="18" t="n">
        <v>0.080078</v>
      </c>
      <c r="AB39" s="18" t="n">
        <v>0.106516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5051779.58</v>
      </c>
      <c r="R40" s="17" t="n">
        <v>10657.76</v>
      </c>
      <c r="S40" s="18" t="n">
        <v>0.234579</v>
      </c>
      <c r="T40" s="18" t="inlineStr">
        <is>
          <t>-</t>
        </is>
      </c>
      <c r="U40" s="18" t="n">
        <v>-0.033369</v>
      </c>
      <c r="V40" s="18" t="n">
        <v>0.00157</v>
      </c>
      <c r="W40" s="18" t="n">
        <v>-0.057192</v>
      </c>
      <c r="X40" s="18" t="n">
        <v>0.048897</v>
      </c>
      <c r="Y40" s="18" t="n">
        <v>0.213439</v>
      </c>
      <c r="Z40" s="18" t="n">
        <v>0.448695</v>
      </c>
      <c r="AA40" s="18" t="n">
        <v>0.59178</v>
      </c>
      <c r="AB40" s="18" t="n">
        <v>0.64181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2898861.98</v>
      </c>
      <c r="R41" s="17" t="n">
        <v>4432.51</v>
      </c>
      <c r="S41" s="18" t="n">
        <v>0.049259</v>
      </c>
      <c r="T41" s="18" t="inlineStr">
        <is>
          <t>-</t>
        </is>
      </c>
      <c r="U41" s="18" t="n">
        <v>-0.007459</v>
      </c>
      <c r="V41" s="18" t="n">
        <v>0.001242</v>
      </c>
      <c r="W41" s="18" t="n">
        <v>-0.010852</v>
      </c>
      <c r="X41" s="18" t="n">
        <v>0.01756</v>
      </c>
      <c r="Y41" s="18" t="n">
        <v>0.05213</v>
      </c>
      <c r="Z41" s="18" t="n">
        <v>0.109223</v>
      </c>
      <c r="AA41" s="18" t="n">
        <v>0.088911</v>
      </c>
      <c r="AB41" s="18" t="n">
        <v>0.082986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43433513.72</v>
      </c>
      <c r="R42" s="17" t="n">
        <v>1541.17</v>
      </c>
      <c r="S42" s="18" t="n">
        <v>0.126208</v>
      </c>
      <c r="T42" s="18" t="inlineStr">
        <is>
          <t>-</t>
        </is>
      </c>
      <c r="U42" s="18" t="n">
        <v>-0.01157</v>
      </c>
      <c r="V42" s="18" t="n">
        <v>0.004052</v>
      </c>
      <c r="W42" s="18" t="n">
        <v>-0.022231</v>
      </c>
      <c r="X42" s="18" t="n">
        <v>0.018996</v>
      </c>
      <c r="Y42" s="18" t="n">
        <v>0.126142</v>
      </c>
      <c r="Z42" s="18" t="n">
        <v>0.299973</v>
      </c>
      <c r="AA42" s="18" t="n">
        <v>0.344227</v>
      </c>
      <c r="AB42" s="18" t="n">
        <v>0.384488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517726305.87</v>
      </c>
      <c r="R43" s="17" t="n">
        <v>212.69</v>
      </c>
      <c r="S43" s="18" t="n">
        <v>0.020634</v>
      </c>
      <c r="T43" s="18" t="inlineStr">
        <is>
          <t>-</t>
        </is>
      </c>
      <c r="U43" s="18" t="n">
        <v>0.000423</v>
      </c>
      <c r="V43" s="18" t="n">
        <v>0.001743</v>
      </c>
      <c r="W43" s="18" t="n">
        <v>0.005199</v>
      </c>
      <c r="X43" s="18" t="n">
        <v>0.010212</v>
      </c>
      <c r="Y43" s="18" t="n">
        <v>0.024173</v>
      </c>
      <c r="Z43" s="18" t="n">
        <v>0.055481</v>
      </c>
      <c r="AA43" s="18" t="n">
        <v>0.085366</v>
      </c>
      <c r="AB43" s="18" t="n">
        <v>0.111256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1435135690.99</v>
      </c>
      <c r="R44" s="17" t="n">
        <v>248.95</v>
      </c>
      <c r="S44" s="18" t="n">
        <v>0.043728</v>
      </c>
      <c r="T44" s="18" t="inlineStr">
        <is>
          <t>-</t>
        </is>
      </c>
      <c r="U44" s="18" t="n">
        <v>-0.005115</v>
      </c>
      <c r="V44" s="18" t="n">
        <v>0.000643</v>
      </c>
      <c r="W44" s="18" t="n">
        <v>-0.011044</v>
      </c>
      <c r="X44" s="18" t="n">
        <v>0.005899</v>
      </c>
      <c r="Y44" s="18" t="n">
        <v>0.050245</v>
      </c>
      <c r="Z44" s="18" t="n">
        <v>0.140194</v>
      </c>
      <c r="AA44" s="18" t="n">
        <v>0.150698</v>
      </c>
      <c r="AB44" s="18" t="n">
        <v>0.159873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63406583.47</v>
      </c>
      <c r="R45" s="17" t="n">
        <v>363.31</v>
      </c>
      <c r="S45" s="18" t="n">
        <v>0.224998</v>
      </c>
      <c r="T45" s="18" t="inlineStr">
        <is>
          <t>-</t>
        </is>
      </c>
      <c r="U45" s="18" t="n">
        <v>-0.033081</v>
      </c>
      <c r="V45" s="18" t="n">
        <v>0.007292</v>
      </c>
      <c r="W45" s="18" t="n">
        <v>-0.07957500000000001</v>
      </c>
      <c r="X45" s="18" t="n">
        <v>0.034393</v>
      </c>
      <c r="Y45" s="18" t="n">
        <v>0.206088</v>
      </c>
      <c r="Z45" s="18" t="n">
        <v>0.594094</v>
      </c>
      <c r="AA45" s="18" t="n">
        <v>0.774609</v>
      </c>
      <c r="AB45" s="18" t="n">
        <v>0.861792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291203379.81</v>
      </c>
      <c r="R46" s="17" t="n">
        <v>406.91</v>
      </c>
      <c r="S46" s="18" t="n">
        <v>0.118653</v>
      </c>
      <c r="T46" s="18" t="inlineStr">
        <is>
          <t>-</t>
        </is>
      </c>
      <c r="U46" s="18" t="n">
        <v>-0.017576</v>
      </c>
      <c r="V46" s="18" t="n">
        <v>0.002637</v>
      </c>
      <c r="W46" s="18" t="n">
        <v>-0.039604</v>
      </c>
      <c r="X46" s="18" t="n">
        <v>0.020746</v>
      </c>
      <c r="Y46" s="18" t="n">
        <v>0.115097</v>
      </c>
      <c r="Z46" s="18" t="n">
        <v>0.319294</v>
      </c>
      <c r="AA46" s="18" t="n">
        <v>0.367052</v>
      </c>
      <c r="AB46" s="18" t="n">
        <v>0.39731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163579012.74</v>
      </c>
      <c r="R47" s="17" t="n">
        <v>6790.61</v>
      </c>
      <c r="S47" s="18" t="n">
        <v>0.189072</v>
      </c>
      <c r="T47" s="18" t="inlineStr">
        <is>
          <t>-</t>
        </is>
      </c>
      <c r="U47" s="18" t="n">
        <v>-0.016474</v>
      </c>
      <c r="V47" s="18" t="n">
        <v>0.004173</v>
      </c>
      <c r="W47" s="18" t="n">
        <v>-0.023444</v>
      </c>
      <c r="X47" s="18" t="n">
        <v>0.049857</v>
      </c>
      <c r="Y47" s="18" t="n">
        <v>0.182374</v>
      </c>
      <c r="Z47" s="18" t="n">
        <v>0.394204</v>
      </c>
      <c r="AA47" s="18" t="n">
        <v>0.452726</v>
      </c>
      <c r="AB47" s="18" t="n">
        <v>0.484556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1018930028.49</v>
      </c>
      <c r="R48" s="17" t="n">
        <v>5118.37</v>
      </c>
      <c r="S48" s="18" t="n">
        <v>0.182287</v>
      </c>
      <c r="T48" s="18" t="inlineStr">
        <is>
          <t>-</t>
        </is>
      </c>
      <c r="U48" s="18" t="n">
        <v>-0.01758</v>
      </c>
      <c r="V48" s="18" t="n">
        <v>0.008361</v>
      </c>
      <c r="W48" s="18" t="n">
        <v>-0.012944</v>
      </c>
      <c r="X48" s="18" t="n">
        <v>0.054262</v>
      </c>
      <c r="Y48" s="18" t="n">
        <v>0.176897</v>
      </c>
      <c r="Z48" s="18" t="n">
        <v>0.362588</v>
      </c>
      <c r="AA48" s="18" t="n">
        <v>0.396264</v>
      </c>
      <c r="AB48" s="18" t="n">
        <v>0.413727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4823832677.26</v>
      </c>
      <c r="R49" s="17" t="n">
        <v>4434.41</v>
      </c>
      <c r="S49" s="18" t="n">
        <v>0.069179</v>
      </c>
      <c r="T49" s="18" t="inlineStr">
        <is>
          <t>-</t>
        </is>
      </c>
      <c r="U49" s="18" t="n">
        <v>-0.003958</v>
      </c>
      <c r="V49" s="18" t="n">
        <v>0.00053</v>
      </c>
      <c r="W49" s="18" t="n">
        <v>-0.007102</v>
      </c>
      <c r="X49" s="18" t="n">
        <v>0.014491</v>
      </c>
      <c r="Y49" s="18" t="n">
        <v>0.07503700000000001</v>
      </c>
      <c r="Z49" s="18" t="n">
        <v>0.192514</v>
      </c>
      <c r="AA49" s="18" t="n">
        <v>0.15716</v>
      </c>
      <c r="AB49" s="18" t="n">
        <v>0.170156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132614925.59</v>
      </c>
      <c r="R50" s="17" t="n">
        <v>4936.16</v>
      </c>
      <c r="S50" s="18" t="n">
        <v>0.250281</v>
      </c>
      <c r="T50" s="18" t="inlineStr">
        <is>
          <t>-</t>
        </is>
      </c>
      <c r="U50" s="18" t="n">
        <v>-0.03565</v>
      </c>
      <c r="V50" s="18" t="n">
        <v>0.008413</v>
      </c>
      <c r="W50" s="18" t="n">
        <v>-0.073128</v>
      </c>
      <c r="X50" s="18" t="n">
        <v>0.052679</v>
      </c>
      <c r="Y50" s="18" t="n">
        <v>0.2292</v>
      </c>
      <c r="Z50" s="18" t="n">
        <v>0.58079</v>
      </c>
      <c r="AA50" s="18" t="n">
        <v>0.704499</v>
      </c>
      <c r="AB50" s="18" t="n">
        <v>0.776863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841030427.16</v>
      </c>
      <c r="R51" s="17" t="n">
        <v>3566.59</v>
      </c>
      <c r="S51" s="18" t="n">
        <v>0.059231</v>
      </c>
      <c r="T51" s="18" t="inlineStr">
        <is>
          <t>-</t>
        </is>
      </c>
      <c r="U51" s="18" t="n">
        <v>-0.004608</v>
      </c>
      <c r="V51" s="18" t="n">
        <v>-0.000359</v>
      </c>
      <c r="W51" s="18" t="n">
        <v>-0.010268</v>
      </c>
      <c r="X51" s="18" t="n">
        <v>0.01243</v>
      </c>
      <c r="Y51" s="18" t="n">
        <v>0.065442</v>
      </c>
      <c r="Z51" s="18" t="n">
        <v>0.16182</v>
      </c>
      <c r="AA51" s="18" t="n">
        <v>0.138856</v>
      </c>
      <c r="AB51" s="18" t="n">
        <v>0.131927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71494747.31999999</v>
      </c>
      <c r="R52" s="17" t="n">
        <v>5238.48</v>
      </c>
      <c r="S52" s="18" t="n">
        <v>0.339069</v>
      </c>
      <c r="T52" s="18" t="inlineStr">
        <is>
          <t>-</t>
        </is>
      </c>
      <c r="U52" s="18" t="n">
        <v>-0.035704</v>
      </c>
      <c r="V52" s="18" t="n">
        <v>0.012417</v>
      </c>
      <c r="W52" s="18" t="n">
        <v>-0.06438199999999999</v>
      </c>
      <c r="X52" s="18" t="n">
        <v>0.060016</v>
      </c>
      <c r="Y52" s="18" t="n">
        <v>0.338235</v>
      </c>
      <c r="Z52" s="18" t="n">
        <v>1.054846</v>
      </c>
      <c r="AA52" s="18" t="n">
        <v>1.284663</v>
      </c>
      <c r="AB52" s="18" t="n">
        <v>1.377421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373325438.11</v>
      </c>
      <c r="R53" s="17" t="n">
        <v>143201.17</v>
      </c>
      <c r="S53" s="18" t="n">
        <v>0.106009</v>
      </c>
      <c r="T53" s="18" t="inlineStr">
        <is>
          <t>-</t>
        </is>
      </c>
      <c r="U53" s="18" t="n">
        <v>-0.0168</v>
      </c>
      <c r="V53" s="18" t="n">
        <v>0.003575</v>
      </c>
      <c r="W53" s="18" t="n">
        <v>-0.031049</v>
      </c>
      <c r="X53" s="18" t="n">
        <v>0.01113</v>
      </c>
      <c r="Y53" s="18" t="n">
        <v>0.103837</v>
      </c>
      <c r="Z53" s="18" t="n">
        <v>0.27007</v>
      </c>
      <c r="AA53" s="18" t="n">
        <v>0.294088</v>
      </c>
      <c r="AB53" s="18" t="n">
        <v>0.336072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1528179.14</v>
      </c>
      <c r="R54" s="17" t="n">
        <v>1528179.14</v>
      </c>
      <c r="S54" s="18" t="n">
        <v>0.021808</v>
      </c>
      <c r="T54" s="18" t="inlineStr">
        <is>
          <t>-</t>
        </is>
      </c>
      <c r="U54" s="18" t="n">
        <v>-0.005314</v>
      </c>
      <c r="V54" s="18" t="n">
        <v>-0.001087</v>
      </c>
      <c r="W54" s="18" t="n">
        <v>-0.010826</v>
      </c>
      <c r="X54" s="18" t="n">
        <v>-0.008085999999999999</v>
      </c>
      <c r="Y54" s="18" t="n">
        <v>0.025772</v>
      </c>
      <c r="Z54" s="18" t="n">
        <v>0.05584</v>
      </c>
      <c r="AA54" s="18" t="n">
        <v>0.05978</v>
      </c>
      <c r="AB54" s="18" t="n">
        <v>0.07106700000000001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486807519.87</v>
      </c>
      <c r="R55" s="17" t="n">
        <v>3181748.5</v>
      </c>
      <c r="S55" s="18" t="n">
        <v>0.052114</v>
      </c>
      <c r="T55" s="18" t="inlineStr">
        <is>
          <t>-</t>
        </is>
      </c>
      <c r="U55" s="18" t="n">
        <v>-0.003906</v>
      </c>
      <c r="V55" s="18" t="n">
        <v>0.001191</v>
      </c>
      <c r="W55" s="18" t="n">
        <v>-0.008307999999999999</v>
      </c>
      <c r="X55" s="18" t="n">
        <v>0.007518</v>
      </c>
      <c r="Y55" s="18" t="n">
        <v>0.022522</v>
      </c>
      <c r="Z55" s="18" t="n">
        <v>0.126883</v>
      </c>
      <c r="AA55" s="18" t="n">
        <v>0.114957</v>
      </c>
      <c r="AB55" s="18" t="n">
        <v>0.128014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4710466189.97</v>
      </c>
      <c r="R56" s="17" t="n">
        <v>259758.81</v>
      </c>
      <c r="S56" s="18" t="n">
        <v>0.02257</v>
      </c>
      <c r="T56" s="18" t="inlineStr">
        <is>
          <t>-</t>
        </is>
      </c>
      <c r="U56" s="18" t="n">
        <v>-0.001698</v>
      </c>
      <c r="V56" s="18" t="n">
        <v>0.001929</v>
      </c>
      <c r="W56" s="18" t="n">
        <v>0.001685</v>
      </c>
      <c r="X56" s="18" t="n">
        <v>0.007894999999999999</v>
      </c>
      <c r="Y56" s="18" t="n">
        <v>0.024889</v>
      </c>
      <c r="Z56" s="18" t="n">
        <v>0.067978</v>
      </c>
      <c r="AA56" s="18" t="n">
        <v>0.091752</v>
      </c>
      <c r="AB56" s="18" t="n">
        <v>0.114969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250698126.06</v>
      </c>
      <c r="R57" s="17" t="n">
        <v>7281.59</v>
      </c>
      <c r="S57" s="18" t="n">
        <v>0.285654</v>
      </c>
      <c r="T57" s="18" t="inlineStr">
        <is>
          <t>-</t>
        </is>
      </c>
      <c r="U57" s="18" t="n">
        <v>-0.035737</v>
      </c>
      <c r="V57" s="18" t="n">
        <v>0.008772</v>
      </c>
      <c r="W57" s="18" t="n">
        <v>-0.06832000000000001</v>
      </c>
      <c r="X57" s="18" t="n">
        <v>0.066121</v>
      </c>
      <c r="Y57" s="18" t="n">
        <v>0.266884</v>
      </c>
      <c r="Z57" s="18" t="n">
        <v>0.602944</v>
      </c>
      <c r="AA57" s="18" t="n">
        <v>0.751872</v>
      </c>
      <c r="AB57" s="18" t="n">
        <v>0.800285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2623116864.43</v>
      </c>
      <c r="R58" s="17" t="n">
        <v>2826.56</v>
      </c>
      <c r="S58" s="18" t="n">
        <v>0.05275</v>
      </c>
      <c r="T58" s="18" t="inlineStr">
        <is>
          <t>-</t>
        </is>
      </c>
      <c r="U58" s="18" t="n">
        <v>-0.002882</v>
      </c>
      <c r="V58" s="18" t="n">
        <v>-5.3e-05</v>
      </c>
      <c r="W58" s="18" t="n">
        <v>-0.005079</v>
      </c>
      <c r="X58" s="18" t="n">
        <v>0.010635</v>
      </c>
      <c r="Y58" s="18" t="n">
        <v>0.057813</v>
      </c>
      <c r="Z58" s="18" t="n">
        <v>0.170022</v>
      </c>
      <c r="AA58" s="18" t="n">
        <v>0.103242</v>
      </c>
      <c r="AB58" s="18" t="n">
        <v>0.079473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1956967044.47</v>
      </c>
      <c r="R59" s="17" t="n">
        <v>8319.27</v>
      </c>
      <c r="S59" s="18" t="n">
        <v>0.269043</v>
      </c>
      <c r="T59" s="18" t="inlineStr">
        <is>
          <t>-</t>
        </is>
      </c>
      <c r="U59" s="18" t="n">
        <v>-0.037044</v>
      </c>
      <c r="V59" s="18" t="n">
        <v>0.010211</v>
      </c>
      <c r="W59" s="18" t="n">
        <v>-0.069795</v>
      </c>
      <c r="X59" s="18" t="n">
        <v>0.061562</v>
      </c>
      <c r="Y59" s="18" t="n">
        <v>0.233697</v>
      </c>
      <c r="Z59" s="18" t="n">
        <v>0.480604</v>
      </c>
      <c r="AA59" s="18" t="n">
        <v>0.605497</v>
      </c>
      <c r="AB59" s="18" t="n">
        <v>0.5989719999999999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35612696.28</v>
      </c>
      <c r="R60" s="17" t="n">
        <v>37019.43</v>
      </c>
      <c r="S60" s="18" t="n">
        <v>0.094752</v>
      </c>
      <c r="T60" s="18" t="inlineStr">
        <is>
          <t>-</t>
        </is>
      </c>
      <c r="U60" s="18" t="n">
        <v>-0.010316</v>
      </c>
      <c r="V60" s="18" t="n">
        <v>0.007141</v>
      </c>
      <c r="W60" s="18" t="n">
        <v>-0.019625</v>
      </c>
      <c r="X60" s="18" t="n">
        <v>0.019365</v>
      </c>
      <c r="Y60" s="18" t="n">
        <v>0.101081</v>
      </c>
      <c r="Z60" s="18" t="n">
        <v>0.223093</v>
      </c>
      <c r="AA60" s="18" t="n">
        <v>0.264964</v>
      </c>
      <c r="AB60" s="18" t="n">
        <v>0.296667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2467970.66</v>
      </c>
      <c r="R61" s="17" t="n">
        <v>176283.62</v>
      </c>
      <c r="S61" s="18" t="n">
        <v>0.003416</v>
      </c>
      <c r="T61" s="18" t="inlineStr">
        <is>
          <t>-</t>
        </is>
      </c>
      <c r="U61" s="18" t="n">
        <v>-0.001161</v>
      </c>
      <c r="V61" s="18" t="n">
        <v>0.0002</v>
      </c>
      <c r="W61" s="18" t="n">
        <v>-0.003076</v>
      </c>
      <c r="X61" s="18" t="n">
        <v>-0.006175</v>
      </c>
      <c r="Y61" s="18" t="n">
        <v>0.004903</v>
      </c>
      <c r="Z61" s="18" t="n">
        <v>0.02821</v>
      </c>
      <c r="AA61" s="18" t="n">
        <v>0.038204</v>
      </c>
      <c r="AB61" s="18" t="n">
        <v>0.028487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235336944.94</v>
      </c>
      <c r="R62" s="17" t="n">
        <v>260328.48</v>
      </c>
      <c r="S62" s="18" t="n">
        <v>0.107183</v>
      </c>
      <c r="T62" s="18" t="inlineStr">
        <is>
          <t>-</t>
        </is>
      </c>
      <c r="U62" s="18" t="n">
        <v>-0.018293</v>
      </c>
      <c r="V62" s="18" t="n">
        <v>0.0036</v>
      </c>
      <c r="W62" s="18" t="n">
        <v>-0.033042</v>
      </c>
      <c r="X62" s="18" t="n">
        <v>0.012766</v>
      </c>
      <c r="Y62" s="18" t="n">
        <v>0.103097</v>
      </c>
      <c r="Z62" s="18" t="n">
        <v>0.268429</v>
      </c>
      <c r="AA62" s="18" t="n">
        <v>0.292581</v>
      </c>
      <c r="AB62" s="18" t="n">
        <v>0.332737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835591334.13</v>
      </c>
      <c r="R63" s="17" t="n">
        <v>183929.42</v>
      </c>
      <c r="S63" s="18" t="n">
        <v>0.137191</v>
      </c>
      <c r="T63" s="18" t="inlineStr">
        <is>
          <t>-</t>
        </is>
      </c>
      <c r="U63" s="18" t="n">
        <v>-0.013366</v>
      </c>
      <c r="V63" s="18" t="n">
        <v>0.002513</v>
      </c>
      <c r="W63" s="18" t="n">
        <v>-0.024512</v>
      </c>
      <c r="X63" s="18" t="n">
        <v>0.032895</v>
      </c>
      <c r="Y63" s="18" t="n">
        <v>0.136683</v>
      </c>
      <c r="Z63" s="18" t="n">
        <v>0.323243</v>
      </c>
      <c r="AA63" s="18" t="n">
        <v>0.34832</v>
      </c>
      <c r="AB63" s="18" t="n">
        <v>0.375544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1145394724.94</v>
      </c>
      <c r="R64" s="17" t="n">
        <v>515479.17</v>
      </c>
      <c r="S64" s="18" t="n">
        <v>0.308201</v>
      </c>
      <c r="T64" s="18" t="inlineStr">
        <is>
          <t>-</t>
        </is>
      </c>
      <c r="U64" s="18" t="n">
        <v>-0.033148</v>
      </c>
      <c r="V64" s="18" t="n">
        <v>0.008673999999999999</v>
      </c>
      <c r="W64" s="18" t="n">
        <v>-0.061388</v>
      </c>
      <c r="X64" s="18" t="n">
        <v>0.06553100000000001</v>
      </c>
      <c r="Y64" s="18" t="n">
        <v>0.281678</v>
      </c>
      <c r="Z64" s="18" t="n">
        <v>0.629699</v>
      </c>
      <c r="AA64" s="18" t="n">
        <v>0.854503</v>
      </c>
      <c r="AB64" s="18" t="n">
        <v>0.999151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837195.15</v>
      </c>
      <c r="R65" s="17" t="n">
        <v>239.2</v>
      </c>
      <c r="S65" s="18" t="n">
        <v>0.024938</v>
      </c>
      <c r="T65" s="18" t="inlineStr">
        <is>
          <t>-</t>
        </is>
      </c>
      <c r="U65" s="18" t="n">
        <v>-0.003873</v>
      </c>
      <c r="V65" s="18" t="n">
        <v>0.000837</v>
      </c>
      <c r="W65" s="18" t="n">
        <v>-0.016528</v>
      </c>
      <c r="X65" s="18" t="n">
        <v>0.000167</v>
      </c>
      <c r="Y65" s="18" t="n">
        <v>0.026477</v>
      </c>
      <c r="Z65" s="18" t="n">
        <v>0.06972</v>
      </c>
      <c r="AA65" s="18" t="n">
        <v>0.06905</v>
      </c>
      <c r="AB65" s="18" t="n">
        <v>0.086019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888547982.46</v>
      </c>
      <c r="R66" s="17" t="n">
        <v>3896.06</v>
      </c>
      <c r="S66" s="18" t="n">
        <v>0.143584</v>
      </c>
      <c r="T66" s="18" t="inlineStr">
        <is>
          <t>-</t>
        </is>
      </c>
      <c r="U66" s="18" t="n">
        <v>-0.014135</v>
      </c>
      <c r="V66" s="18" t="n">
        <v>0.002602</v>
      </c>
      <c r="W66" s="18" t="n">
        <v>-0.025017</v>
      </c>
      <c r="X66" s="18" t="n">
        <v>0.030761</v>
      </c>
      <c r="Y66" s="18" t="n">
        <v>0.142462</v>
      </c>
      <c r="Z66" s="18" t="n">
        <v>0.292924</v>
      </c>
      <c r="AA66" s="18" t="n">
        <v>0.308962</v>
      </c>
      <c r="AB66" s="18" t="n">
        <v>0.254204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1310163.99</v>
      </c>
      <c r="R67" s="17" t="n">
        <v>109180.33</v>
      </c>
      <c r="S67" s="18" t="n">
        <v>0.133783</v>
      </c>
      <c r="T67" s="18" t="inlineStr">
        <is>
          <t>-</t>
        </is>
      </c>
      <c r="U67" s="18" t="n">
        <v>-0.01586</v>
      </c>
      <c r="V67" s="18" t="n">
        <v>0.003559</v>
      </c>
      <c r="W67" s="18" t="n">
        <v>-0.033599</v>
      </c>
      <c r="X67" s="18" t="n">
        <v>0.032392</v>
      </c>
      <c r="Y67" s="18" t="n">
        <v>0.134519</v>
      </c>
      <c r="Z67" s="18" t="n">
        <v>0.363564</v>
      </c>
      <c r="AA67" s="18" t="n">
        <v>0.427482</v>
      </c>
      <c r="AB67" s="18" t="n">
        <v>0.523114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1018202.98</v>
      </c>
      <c r="R68" s="17" t="n">
        <v>755.34</v>
      </c>
      <c r="S68" s="18" t="n">
        <v>0.317806</v>
      </c>
      <c r="T68" s="18" t="inlineStr">
        <is>
          <t>-</t>
        </is>
      </c>
      <c r="U68" s="18" t="n">
        <v>-0.033177</v>
      </c>
      <c r="V68" s="18" t="n">
        <v>0.015228</v>
      </c>
      <c r="W68" s="18" t="n">
        <v>-0.054359</v>
      </c>
      <c r="X68" s="18" t="n">
        <v>0.08339100000000001</v>
      </c>
      <c r="Y68" s="18" t="n">
        <v>0.30092</v>
      </c>
      <c r="Z68" s="18" t="n">
        <v>0.692146</v>
      </c>
      <c r="AA68" s="18" t="n">
        <v>0.810021</v>
      </c>
      <c r="AB68" s="18" t="n">
        <v>0.882186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227844658.3</v>
      </c>
      <c r="R69" s="17" t="n">
        <v>2229.53</v>
      </c>
      <c r="S69" s="18" t="n">
        <v>0.045604</v>
      </c>
      <c r="T69" s="18" t="inlineStr">
        <is>
          <t>-</t>
        </is>
      </c>
      <c r="U69" s="18" t="n">
        <v>-0.002456</v>
      </c>
      <c r="V69" s="18" t="n">
        <v>0.002369</v>
      </c>
      <c r="W69" s="18" t="n">
        <v>0.001491</v>
      </c>
      <c r="X69" s="18" t="n">
        <v>0.012181</v>
      </c>
      <c r="Y69" s="18" t="n">
        <v>0.053235</v>
      </c>
      <c r="Z69" s="18" t="n">
        <v>0.118237</v>
      </c>
      <c r="AA69" s="18" t="n">
        <v>0.118108</v>
      </c>
      <c r="AB69" s="18" t="n">
        <v>0.135626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1551699558.22</v>
      </c>
      <c r="R70" s="17" t="n">
        <v>26961.7</v>
      </c>
      <c r="S70" s="18" t="n">
        <v>0.053183</v>
      </c>
      <c r="T70" s="18" t="inlineStr">
        <is>
          <t>-</t>
        </is>
      </c>
      <c r="U70" s="18" t="n">
        <v>-0.001892</v>
      </c>
      <c r="V70" s="18" t="n">
        <v>-0.003494</v>
      </c>
      <c r="W70" s="18" t="n">
        <v>-0.004353</v>
      </c>
      <c r="X70" s="18" t="n">
        <v>0.008451</v>
      </c>
      <c r="Y70" s="18" t="n">
        <v>0.059877</v>
      </c>
      <c r="Z70" s="18" t="n">
        <v>0.173212</v>
      </c>
      <c r="AA70" s="18" t="n">
        <v>0.135431</v>
      </c>
      <c r="AB70" s="18" t="n">
        <v>0.120398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1349467.97</v>
      </c>
      <c r="R71" s="17" t="n">
        <v>337366.99</v>
      </c>
      <c r="S71" s="18" t="n">
        <v>0.043283</v>
      </c>
      <c r="T71" s="18" t="inlineStr">
        <is>
          <t>-</t>
        </is>
      </c>
      <c r="U71" s="18" t="n">
        <v>-0.003282</v>
      </c>
      <c r="V71" s="18" t="n">
        <v>-0.000381</v>
      </c>
      <c r="W71" s="18" t="n">
        <v>-0.005178</v>
      </c>
      <c r="X71" s="18" t="n">
        <v>0.004713</v>
      </c>
      <c r="Y71" s="18" t="n">
        <v>0.049948</v>
      </c>
      <c r="Z71" s="18" t="n">
        <v>0.112621</v>
      </c>
      <c r="AA71" s="18" t="n">
        <v>0.118583</v>
      </c>
      <c r="AB71" s="18" t="n">
        <v>0.159732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75432499.64</v>
      </c>
      <c r="R72" s="17" t="n">
        <v>831.3099999999999</v>
      </c>
      <c r="S72" s="18" t="n">
        <v>0.228458</v>
      </c>
      <c r="T72" s="18" t="inlineStr">
        <is>
          <t>-</t>
        </is>
      </c>
      <c r="U72" s="18" t="n">
        <v>-0.033754</v>
      </c>
      <c r="V72" s="18" t="n">
        <v>0.006806</v>
      </c>
      <c r="W72" s="18" t="n">
        <v>-0.070726</v>
      </c>
      <c r="X72" s="18" t="n">
        <v>0.040659</v>
      </c>
      <c r="Y72" s="18" t="n">
        <v>0.210499</v>
      </c>
      <c r="Z72" s="18" t="n">
        <v>0.471475</v>
      </c>
      <c r="AA72" s="18" t="n">
        <v>0.591481</v>
      </c>
      <c r="AB72" s="18" t="n">
        <v>0.627945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2668286.99</v>
      </c>
      <c r="R73" s="17" t="n">
        <v>4968.88</v>
      </c>
      <c r="S73" s="18" t="n">
        <v>0.066785</v>
      </c>
      <c r="T73" s="18" t="inlineStr">
        <is>
          <t>-</t>
        </is>
      </c>
      <c r="U73" s="18" t="n">
        <v>-0.005301</v>
      </c>
      <c r="V73" s="18" t="n">
        <v>0.003316</v>
      </c>
      <c r="W73" s="18" t="n">
        <v>-0.011799</v>
      </c>
      <c r="X73" s="18" t="n">
        <v>0.018457</v>
      </c>
      <c r="Y73" s="18" t="n">
        <v>0.06977</v>
      </c>
      <c r="Z73" s="18" t="n">
        <v>0.115279</v>
      </c>
      <c r="AA73" s="18" t="n">
        <v>0.194793</v>
      </c>
      <c r="AB73" s="18" t="n">
        <v>0.301371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51662812.05</v>
      </c>
      <c r="R74" s="17" t="n">
        <v>4744.93</v>
      </c>
      <c r="S74" s="18" t="n">
        <v>0.313065</v>
      </c>
      <c r="T74" s="18" t="inlineStr">
        <is>
          <t>-</t>
        </is>
      </c>
      <c r="U74" s="18" t="n">
        <v>-0.035617</v>
      </c>
      <c r="V74" s="18" t="n">
        <v>0.010691</v>
      </c>
      <c r="W74" s="18" t="n">
        <v>-0.061718</v>
      </c>
      <c r="X74" s="18" t="n">
        <v>0.081557</v>
      </c>
      <c r="Y74" s="18" t="n">
        <v>0.29891</v>
      </c>
      <c r="Z74" s="18" t="n">
        <v>0.682396</v>
      </c>
      <c r="AA74" s="18" t="n">
        <v>0.917756</v>
      </c>
      <c r="AB74" s="18" t="n">
        <v>1.133397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1340517172.87</v>
      </c>
      <c r="R75" s="17" t="n">
        <v>1237.98</v>
      </c>
      <c r="S75" s="18" t="n">
        <v>0.293416</v>
      </c>
      <c r="T75" s="18" t="inlineStr">
        <is>
          <t>-</t>
        </is>
      </c>
      <c r="U75" s="18" t="n">
        <v>-0.035142</v>
      </c>
      <c r="V75" s="18" t="n">
        <v>0.009540999999999999</v>
      </c>
      <c r="W75" s="18" t="n">
        <v>-0.07202799999999999</v>
      </c>
      <c r="X75" s="18" t="n">
        <v>0.05257</v>
      </c>
      <c r="Y75" s="18" t="n">
        <v>0.273223</v>
      </c>
      <c r="Z75" s="18" t="n">
        <v>0.677593</v>
      </c>
      <c r="AA75" s="18" t="n">
        <v>0.850272</v>
      </c>
      <c r="AB75" s="18" t="n">
        <v>0.8798859999999999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924798693.55</v>
      </c>
      <c r="R76" s="17" t="n">
        <v>67984.91</v>
      </c>
      <c r="S76" s="18" t="n">
        <v>0.118852</v>
      </c>
      <c r="T76" s="18" t="inlineStr">
        <is>
          <t>-</t>
        </is>
      </c>
      <c r="U76" s="18" t="n">
        <v>-0.013507</v>
      </c>
      <c r="V76" s="18" t="n">
        <v>0.001257</v>
      </c>
      <c r="W76" s="18" t="n">
        <v>-0.022198</v>
      </c>
      <c r="X76" s="18" t="n">
        <v>0.027906</v>
      </c>
      <c r="Y76" s="18" t="n">
        <v>0.118781</v>
      </c>
      <c r="Z76" s="18" t="n">
        <v>0.289536</v>
      </c>
      <c r="AA76" s="18" t="n">
        <v>0.311774</v>
      </c>
      <c r="AB76" s="18" t="n">
        <v>0.344657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32391537.91</v>
      </c>
      <c r="R77" s="17" t="n">
        <v>87544.7</v>
      </c>
      <c r="S77" s="18" t="n">
        <v>0.30058</v>
      </c>
      <c r="T77" s="18" t="inlineStr">
        <is>
          <t>-</t>
        </is>
      </c>
      <c r="U77" s="18" t="n">
        <v>-0.034632</v>
      </c>
      <c r="V77" s="18" t="n">
        <v>0.010002</v>
      </c>
      <c r="W77" s="18" t="n">
        <v>-0.072806</v>
      </c>
      <c r="X77" s="18" t="n">
        <v>0.066192</v>
      </c>
      <c r="Y77" s="18" t="n">
        <v>0.285928</v>
      </c>
      <c r="Z77" s="18" t="n">
        <v>0.612436</v>
      </c>
      <c r="AA77" s="18" t="n">
        <v>0.729263</v>
      </c>
      <c r="AB77" s="18" t="n">
        <v>0.944966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46512408.46</v>
      </c>
      <c r="R78" s="17" t="n">
        <v>732.62</v>
      </c>
      <c r="S78" s="18" t="n">
        <v>0.286743</v>
      </c>
      <c r="T78" s="18" t="inlineStr">
        <is>
          <t>-</t>
        </is>
      </c>
      <c r="U78" s="18" t="n">
        <v>-0.035861</v>
      </c>
      <c r="V78" s="18" t="n">
        <v>0.006581</v>
      </c>
      <c r="W78" s="18" t="n">
        <v>-0.072022</v>
      </c>
      <c r="X78" s="18" t="n">
        <v>0.058868</v>
      </c>
      <c r="Y78" s="18" t="n">
        <v>0.269068</v>
      </c>
      <c r="Z78" s="18" t="n">
        <v>0.56159</v>
      </c>
      <c r="AA78" s="18" t="n">
        <v>0.721462</v>
      </c>
      <c r="AB78" s="18" t="n">
        <v>0.761995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35571047.93</v>
      </c>
      <c r="R79" s="17" t="n">
        <v>330.08</v>
      </c>
      <c r="S79" s="18" t="n">
        <v>0.003161</v>
      </c>
      <c r="T79" s="18" t="inlineStr">
        <is>
          <t>-</t>
        </is>
      </c>
      <c r="U79" s="18" t="n">
        <v>-0.000757</v>
      </c>
      <c r="V79" s="18" t="n">
        <v>-0.002267</v>
      </c>
      <c r="W79" s="18" t="n">
        <v>-0.005274</v>
      </c>
      <c r="X79" s="18" t="n">
        <v>-0.001996</v>
      </c>
      <c r="Y79" s="18" t="n">
        <v>0.003191</v>
      </c>
      <c r="Z79" s="18" t="n">
        <v>0.012671</v>
      </c>
      <c r="AA79" s="18" t="n">
        <v>-0.013096</v>
      </c>
      <c r="AB79" s="18" t="n">
        <v>-0.062273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185096736.18</v>
      </c>
      <c r="R80" s="17" t="n">
        <v>23624.34</v>
      </c>
      <c r="S80" s="18" t="n">
        <v>0.056604</v>
      </c>
      <c r="T80" s="18" t="inlineStr">
        <is>
          <t>-</t>
        </is>
      </c>
      <c r="U80" s="18" t="n">
        <v>-0.00228</v>
      </c>
      <c r="V80" s="18" t="n">
        <v>-0.000334</v>
      </c>
      <c r="W80" s="18" t="n">
        <v>-0.003497</v>
      </c>
      <c r="X80" s="18" t="n">
        <v>0.009025</v>
      </c>
      <c r="Y80" s="18" t="n">
        <v>0.06449299999999999</v>
      </c>
      <c r="Z80" s="18" t="n">
        <v>0.173425</v>
      </c>
      <c r="AA80" s="18" t="n">
        <v>0.175628</v>
      </c>
      <c r="AB80" s="18" t="n">
        <v>0.201678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105504356.14</v>
      </c>
      <c r="R81" s="17" t="n">
        <v>221.09</v>
      </c>
      <c r="S81" s="18" t="n">
        <v>0.01292</v>
      </c>
      <c r="T81" s="18" t="inlineStr">
        <is>
          <t>-</t>
        </is>
      </c>
      <c r="U81" s="18" t="n">
        <v>-0.000136</v>
      </c>
      <c r="V81" s="18" t="n">
        <v>0.00086</v>
      </c>
      <c r="W81" s="18" t="n">
        <v>0.00154</v>
      </c>
      <c r="X81" s="18" t="n">
        <v>0.00532</v>
      </c>
      <c r="Y81" s="18" t="n">
        <v>0.015292</v>
      </c>
      <c r="Z81" s="18" t="n">
        <v>0.036619</v>
      </c>
      <c r="AA81" s="18" t="n">
        <v>0.052709</v>
      </c>
      <c r="AB81" s="18" t="n">
        <v>0.07252400000000001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1782870291.97</v>
      </c>
      <c r="R82" s="17" t="n">
        <v>2519.6</v>
      </c>
      <c r="S82" s="18" t="n">
        <v>0.020655</v>
      </c>
      <c r="T82" s="18" t="inlineStr">
        <is>
          <t>-</t>
        </is>
      </c>
      <c r="U82" s="18" t="n">
        <v>0.000361</v>
      </c>
      <c r="V82" s="18" t="n">
        <v>0.001614</v>
      </c>
      <c r="W82" s="18" t="n">
        <v>0.004805</v>
      </c>
      <c r="X82" s="18" t="n">
        <v>0.009972999999999999</v>
      </c>
      <c r="Y82" s="18" t="n">
        <v>0.024003</v>
      </c>
      <c r="Z82" s="18" t="n">
        <v>0.052737</v>
      </c>
      <c r="AA82" s="18" t="n">
        <v>0.08001999999999999</v>
      </c>
      <c r="AB82" s="18" t="n">
        <v>0.104918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QUOTIDIENNE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345525861.88</v>
      </c>
      <c r="R83" s="17" t="n">
        <v>5918.16</v>
      </c>
      <c r="S83" s="18" t="n">
        <v>0.188302</v>
      </c>
      <c r="T83" s="18" t="inlineStr">
        <is>
          <t>-</t>
        </is>
      </c>
      <c r="U83" s="18" t="n">
        <v>-0.021217</v>
      </c>
      <c r="V83" s="18" t="n">
        <v>0.006387</v>
      </c>
      <c r="W83" s="18" t="n">
        <v>-0.037647</v>
      </c>
      <c r="X83" s="18" t="n">
        <v>0.037555</v>
      </c>
      <c r="Y83" s="18" t="n">
        <v>0.183081</v>
      </c>
      <c r="Z83" s="18" t="n">
        <v>0.397223</v>
      </c>
      <c r="AA83" s="18" t="n">
        <v>0.442096</v>
      </c>
      <c r="AB83" s="18" t="n">
        <v>0.45484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QUOTIDIENNE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1534294.23</v>
      </c>
      <c r="R84" s="17" t="n">
        <v>66708.44</v>
      </c>
      <c r="S84" s="18" t="n">
        <v>0.140144</v>
      </c>
      <c r="T84" s="18" t="inlineStr">
        <is>
          <t>-</t>
        </is>
      </c>
      <c r="U84" s="18" t="n">
        <v>-0.015465</v>
      </c>
      <c r="V84" s="18" t="n">
        <v>0.006477</v>
      </c>
      <c r="W84" s="18" t="n">
        <v>-0.026819</v>
      </c>
      <c r="X84" s="18" t="n">
        <v>0.035888</v>
      </c>
      <c r="Y84" s="18" t="n">
        <v>0.135262</v>
      </c>
      <c r="Z84" s="18" t="n">
        <v>0.301407</v>
      </c>
      <c r="AA84" s="18" t="n">
        <v>0.365134</v>
      </c>
      <c r="AB84" s="18" t="n">
        <v>0.452464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QUOTIDIENNE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884860471.39</v>
      </c>
      <c r="R85" s="17" t="n">
        <v>11585.88</v>
      </c>
      <c r="S85" s="18" t="n">
        <v>0.302526</v>
      </c>
      <c r="T85" s="18" t="inlineStr">
        <is>
          <t>-</t>
        </is>
      </c>
      <c r="U85" s="18" t="n">
        <v>-0.03342</v>
      </c>
      <c r="V85" s="18" t="n">
        <v>0.015291</v>
      </c>
      <c r="W85" s="18" t="n">
        <v>-0.076362</v>
      </c>
      <c r="X85" s="18" t="n">
        <v>0.029939</v>
      </c>
      <c r="Y85" s="18" t="n">
        <v>0.300431</v>
      </c>
      <c r="Z85" s="18" t="n">
        <v>0.88339</v>
      </c>
      <c r="AA85" s="18" t="n">
        <v>1.034956</v>
      </c>
      <c r="AB85" s="18" t="n">
        <v>1.232678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5600462.81</v>
      </c>
      <c r="R86" s="17" t="n">
        <v>8485.540000000001</v>
      </c>
      <c r="S86" s="18" t="n">
        <v>0.263622</v>
      </c>
      <c r="T86" s="18" t="inlineStr">
        <is>
          <t>-</t>
        </is>
      </c>
      <c r="U86" s="18" t="n">
        <v>-0.034711</v>
      </c>
      <c r="V86" s="18" t="n">
        <v>0.009950000000000001</v>
      </c>
      <c r="W86" s="18" t="n">
        <v>-0.066523</v>
      </c>
      <c r="X86" s="18" t="n">
        <v>0.062306</v>
      </c>
      <c r="Y86" s="18" t="n">
        <v>0.239167</v>
      </c>
      <c r="Z86" s="18" t="n">
        <v>0.6219</v>
      </c>
      <c r="AA86" s="18" t="n">
        <v>0.806233</v>
      </c>
      <c r="AB86" s="18" t="n">
        <v>0.855321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6272960.19</v>
      </c>
      <c r="R87" s="17" t="n">
        <v>777.3099999999999</v>
      </c>
      <c r="S87" s="18" t="n">
        <v>0.09802</v>
      </c>
      <c r="T87" s="18" t="inlineStr">
        <is>
          <t>-</t>
        </is>
      </c>
      <c r="U87" s="18" t="n">
        <v>-0.013128</v>
      </c>
      <c r="V87" s="18" t="n">
        <v>0.004679</v>
      </c>
      <c r="W87" s="18" t="n">
        <v>-0.021624</v>
      </c>
      <c r="X87" s="18" t="n">
        <v>0.030874</v>
      </c>
      <c r="Y87" s="18" t="n">
        <v>0.092848</v>
      </c>
      <c r="Z87" s="18" t="n">
        <v>0.21824</v>
      </c>
      <c r="AA87" s="18" t="n">
        <v>0.2647</v>
      </c>
      <c r="AB87" s="18" t="n">
        <v>0.313965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861948284.95</v>
      </c>
      <c r="R88" s="17" t="n">
        <v>254.69</v>
      </c>
      <c r="S88" s="18" t="n">
        <v>0.09049500000000001</v>
      </c>
      <c r="T88" s="18" t="inlineStr">
        <is>
          <t>-</t>
        </is>
      </c>
      <c r="U88" s="18" t="n">
        <v>-0.004651</v>
      </c>
      <c r="V88" s="18" t="n">
        <v>-0.0006669999999999999</v>
      </c>
      <c r="W88" s="18" t="n">
        <v>-0.009759</v>
      </c>
      <c r="X88" s="18" t="n">
        <v>0.01929</v>
      </c>
      <c r="Y88" s="18" t="n">
        <v>0.088188</v>
      </c>
      <c r="Z88" s="18" t="n">
        <v>0.201063</v>
      </c>
      <c r="AA88" s="18" t="n">
        <v>0.222867</v>
      </c>
      <c r="AB88" s="18" t="n">
        <v>0.223087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QUOTIDIENNE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7243033794.71</v>
      </c>
      <c r="R89" s="17" t="n">
        <v>2869.32</v>
      </c>
      <c r="S89" s="18" t="n">
        <v>0.037864</v>
      </c>
      <c r="T89" s="18" t="inlineStr">
        <is>
          <t>-</t>
        </is>
      </c>
      <c r="U89" s="18" t="n">
        <v>-0.004075</v>
      </c>
      <c r="V89" s="18" t="n">
        <v>-0.000669</v>
      </c>
      <c r="W89" s="18" t="n">
        <v>-0.00763</v>
      </c>
      <c r="X89" s="18" t="n">
        <v>0.004073</v>
      </c>
      <c r="Y89" s="18" t="n">
        <v>0.044753</v>
      </c>
      <c r="Z89" s="18" t="n">
        <v>0.127301</v>
      </c>
      <c r="AA89" s="18" t="n">
        <v>0.146513</v>
      </c>
      <c r="AB89" s="18" t="n">
        <v>0.188838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93745213.48</v>
      </c>
      <c r="R90" s="17" t="n">
        <v>2229.32</v>
      </c>
      <c r="S90" s="18" t="n">
        <v>0.010658</v>
      </c>
      <c r="T90" s="18" t="inlineStr">
        <is>
          <t>-</t>
        </is>
      </c>
      <c r="U90" s="18" t="n">
        <v>9e-06</v>
      </c>
      <c r="V90" s="18" t="n">
        <v>0.00061</v>
      </c>
      <c r="W90" s="18" t="n">
        <v>0.001685</v>
      </c>
      <c r="X90" s="18" t="n">
        <v>0.004148</v>
      </c>
      <c r="Y90" s="18" t="n">
        <v>0.012007</v>
      </c>
      <c r="Z90" s="18" t="n">
        <v>0.030775</v>
      </c>
      <c r="AA90" s="18" t="n">
        <v>0.036266</v>
      </c>
      <c r="AB90" s="18" t="n">
        <v>0.068562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QUOTIDIENNE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1459543899.91</v>
      </c>
      <c r="R91" s="17" t="n">
        <v>2638.94</v>
      </c>
      <c r="S91" s="18" t="n">
        <v>0.044062</v>
      </c>
      <c r="T91" s="18" t="inlineStr">
        <is>
          <t>-</t>
        </is>
      </c>
      <c r="U91" s="18" t="n">
        <v>-0.003583</v>
      </c>
      <c r="V91" s="18" t="n">
        <v>0.000724</v>
      </c>
      <c r="W91" s="18" t="n">
        <v>-0.006068</v>
      </c>
      <c r="X91" s="18" t="n">
        <v>0.010449</v>
      </c>
      <c r="Y91" s="18" t="n">
        <v>0.050462</v>
      </c>
      <c r="Z91" s="18" t="n">
        <v>0.133419</v>
      </c>
      <c r="AA91" s="18" t="n">
        <v>0.145632</v>
      </c>
      <c r="AB91" s="18" t="n">
        <v>0.15365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QUOTIDIENNE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1064560934.11</v>
      </c>
      <c r="R92" s="17" t="n">
        <v>29991.85</v>
      </c>
      <c r="S92" s="18" t="n">
        <v>0.053837</v>
      </c>
      <c r="T92" s="18" t="inlineStr">
        <is>
          <t>-</t>
        </is>
      </c>
      <c r="U92" s="18" t="n">
        <v>-0.0026</v>
      </c>
      <c r="V92" s="18" t="n">
        <v>8.2e-05</v>
      </c>
      <c r="W92" s="18" t="n">
        <v>-0.003838</v>
      </c>
      <c r="X92" s="18" t="n">
        <v>0.011664</v>
      </c>
      <c r="Y92" s="18" t="n">
        <v>0.060365</v>
      </c>
      <c r="Z92" s="18" t="n">
        <v>0.1692</v>
      </c>
      <c r="AA92" s="18" t="n">
        <v>0.141311</v>
      </c>
      <c r="AB92" s="18" t="n">
        <v>0.133052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1454402572.1</v>
      </c>
      <c r="R93" s="17" t="n">
        <v>4850.75</v>
      </c>
      <c r="S93" s="18" t="n">
        <v>0.318615</v>
      </c>
      <c r="T93" s="18" t="inlineStr">
        <is>
          <t>-</t>
        </is>
      </c>
      <c r="U93" s="18" t="n">
        <v>-0.035655</v>
      </c>
      <c r="V93" s="18" t="n">
        <v>0.014419</v>
      </c>
      <c r="W93" s="18" t="n">
        <v>-0.06930799999999999</v>
      </c>
      <c r="X93" s="18" t="n">
        <v>0.071435</v>
      </c>
      <c r="Y93" s="18" t="n">
        <v>0.295635</v>
      </c>
      <c r="Z93" s="18" t="n">
        <v>0.622642</v>
      </c>
      <c r="AA93" s="18" t="n">
        <v>0.84445</v>
      </c>
      <c r="AB93" s="18" t="n">
        <v>0.7891550000000001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601962555.62</v>
      </c>
      <c r="R94" s="17" t="n">
        <v>2050.79</v>
      </c>
      <c r="S94" s="18" t="n">
        <v>0.01892</v>
      </c>
      <c r="T94" s="18" t="inlineStr">
        <is>
          <t>-</t>
        </is>
      </c>
      <c r="U94" s="18" t="n">
        <v>0.000337</v>
      </c>
      <c r="V94" s="18" t="n">
        <v>0.001436</v>
      </c>
      <c r="W94" s="18" t="n">
        <v>0.004531</v>
      </c>
      <c r="X94" s="18" t="n">
        <v>0.008973999999999999</v>
      </c>
      <c r="Y94" s="18" t="n">
        <v>0.022134</v>
      </c>
      <c r="Z94" s="18" t="n">
        <v>0.052594</v>
      </c>
      <c r="AA94" s="18" t="n">
        <v>0.07981199999999999</v>
      </c>
      <c r="AB94" s="18" t="n">
        <v>0.106394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1091909109.11</v>
      </c>
      <c r="R95" s="17" t="n">
        <v>1882.65</v>
      </c>
      <c r="S95" s="18" t="n">
        <v>0.039989</v>
      </c>
      <c r="T95" s="18" t="inlineStr">
        <is>
          <t>-</t>
        </is>
      </c>
      <c r="U95" s="18" t="n">
        <v>-0.00113</v>
      </c>
      <c r="V95" s="18" t="n">
        <v>0.000324</v>
      </c>
      <c r="W95" s="18" t="n">
        <v>-0.002226</v>
      </c>
      <c r="X95" s="18" t="n">
        <v>0.006716</v>
      </c>
      <c r="Y95" s="18" t="n">
        <v>0.043407</v>
      </c>
      <c r="Z95" s="18" t="n">
        <v>0.107852</v>
      </c>
      <c r="AA95" s="18" t="n">
        <v>0.045121</v>
      </c>
      <c r="AB95" s="18" t="n">
        <v>0.061964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1558137752.96</v>
      </c>
      <c r="R96" s="17" t="n">
        <v>19282.93</v>
      </c>
      <c r="S96" s="18" t="n">
        <v>0.020147</v>
      </c>
      <c r="T96" s="18" t="inlineStr">
        <is>
          <t>-</t>
        </is>
      </c>
      <c r="U96" s="18" t="n">
        <v>0.000377</v>
      </c>
      <c r="V96" s="18" t="n">
        <v>0.001563</v>
      </c>
      <c r="W96" s="18" t="n">
        <v>0.004846</v>
      </c>
      <c r="X96" s="18" t="n">
        <v>0.009729</v>
      </c>
      <c r="Y96" s="18" t="n">
        <v>0.02368</v>
      </c>
      <c r="Z96" s="18" t="n">
        <v>0.052457</v>
      </c>
      <c r="AA96" s="18" t="n">
        <v>0.081668</v>
      </c>
      <c r="AB96" s="18" t="n">
        <v>0.110086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60% TMP + 40% MBI CT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1716885334.51</v>
      </c>
      <c r="R97" s="17" t="n">
        <v>23140.49</v>
      </c>
      <c r="S97" s="18" t="n">
        <v>0.021029</v>
      </c>
      <c r="T97" s="18" t="inlineStr">
        <is>
          <t>-</t>
        </is>
      </c>
      <c r="U97" s="18" t="n">
        <v>0.000452</v>
      </c>
      <c r="V97" s="18" t="n">
        <v>0.001772</v>
      </c>
      <c r="W97" s="18" t="n">
        <v>0.005187</v>
      </c>
      <c r="X97" s="18" t="n">
        <v>0.010536</v>
      </c>
      <c r="Y97" s="18" t="n">
        <v>0.024344</v>
      </c>
      <c r="Z97" s="18" t="n">
        <v>0.055935</v>
      </c>
      <c r="AA97" s="18" t="n">
        <v>0.08570999999999999</v>
      </c>
      <c r="AB97" s="18" t="n">
        <v>0.110255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203554875.72</v>
      </c>
      <c r="R98" s="17" t="n">
        <v>5548.12</v>
      </c>
      <c r="S98" s="18" t="n">
        <v>0.183268</v>
      </c>
      <c r="T98" s="18" t="inlineStr">
        <is>
          <t>-</t>
        </is>
      </c>
      <c r="U98" s="18" t="n">
        <v>-0.021145</v>
      </c>
      <c r="V98" s="18" t="n">
        <v>0.004685</v>
      </c>
      <c r="W98" s="18" t="n">
        <v>-0.036189</v>
      </c>
      <c r="X98" s="18" t="n">
        <v>0.041458</v>
      </c>
      <c r="Y98" s="18" t="n">
        <v>0.163816</v>
      </c>
      <c r="Z98" s="18" t="n">
        <v>0.387349</v>
      </c>
      <c r="AA98" s="18" t="n">
        <v>0.472576</v>
      </c>
      <c r="AB98" s="18" t="n">
        <v>0.477147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983012890.72</v>
      </c>
      <c r="R99" s="17" t="n">
        <v>227.93</v>
      </c>
      <c r="S99" s="18" t="n">
        <v>0.021879</v>
      </c>
      <c r="T99" s="18" t="inlineStr">
        <is>
          <t>-</t>
        </is>
      </c>
      <c r="U99" s="18" t="n">
        <v>0.000395</v>
      </c>
      <c r="V99" s="18" t="n">
        <v>0.001934</v>
      </c>
      <c r="W99" s="18" t="n">
        <v>0.005248</v>
      </c>
      <c r="X99" s="18" t="n">
        <v>0.010866</v>
      </c>
      <c r="Y99" s="18" t="n">
        <v>0.025557</v>
      </c>
      <c r="Z99" s="18" t="n">
        <v>0.057876</v>
      </c>
      <c r="AA99" s="18" t="n">
        <v>0.087919</v>
      </c>
      <c r="AB99" s="18" t="n">
        <v>0.114845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434955369.97</v>
      </c>
      <c r="R100" s="17" t="n">
        <v>25632.35</v>
      </c>
      <c r="S100" s="18" t="n">
        <v>0.06597799999999999</v>
      </c>
      <c r="T100" s="18" t="inlineStr">
        <is>
          <t>-</t>
        </is>
      </c>
      <c r="U100" s="18" t="n">
        <v>-0.002541</v>
      </c>
      <c r="V100" s="18" t="n">
        <v>-0.000404</v>
      </c>
      <c r="W100" s="18" t="n">
        <v>-0.003389</v>
      </c>
      <c r="X100" s="18" t="n">
        <v>0.015974</v>
      </c>
      <c r="Y100" s="18" t="n">
        <v>0.07525999999999999</v>
      </c>
      <c r="Z100" s="18" t="n">
        <v>0.227812</v>
      </c>
      <c r="AA100" s="18" t="n">
        <v>0.12952</v>
      </c>
      <c r="AB100" s="18" t="n">
        <v>0.140406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662986380.8200001</v>
      </c>
      <c r="R101" s="17" t="n">
        <v>939.71</v>
      </c>
      <c r="S101" s="18" t="n">
        <v>0.284336</v>
      </c>
      <c r="T101" s="18" t="inlineStr">
        <is>
          <t>-</t>
        </is>
      </c>
      <c r="U101" s="18" t="n">
        <v>-0.03317</v>
      </c>
      <c r="V101" s="18" t="n">
        <v>0.008630000000000001</v>
      </c>
      <c r="W101" s="18" t="n">
        <v>-0.059434</v>
      </c>
      <c r="X101" s="18" t="n">
        <v>0.062119</v>
      </c>
      <c r="Y101" s="18" t="n">
        <v>0.247557</v>
      </c>
      <c r="Z101" s="18" t="n">
        <v>0.53127</v>
      </c>
      <c r="AA101" s="18" t="n">
        <v>0.67369</v>
      </c>
      <c r="AB101" s="18" t="n">
        <v>0.703206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74961486.12</v>
      </c>
      <c r="R102" s="17" t="n">
        <v>3308.68</v>
      </c>
      <c r="S102" s="18" t="n">
        <v>0.315171</v>
      </c>
      <c r="T102" s="18" t="inlineStr">
        <is>
          <t>-</t>
        </is>
      </c>
      <c r="U102" s="18" t="n">
        <v>-0.033036</v>
      </c>
      <c r="V102" s="18" t="n">
        <v>0.011192</v>
      </c>
      <c r="W102" s="18" t="n">
        <v>-0.050076</v>
      </c>
      <c r="X102" s="18" t="n">
        <v>0.073076</v>
      </c>
      <c r="Y102" s="18" t="n">
        <v>0.280915</v>
      </c>
      <c r="Z102" s="18" t="n">
        <v>0.63852</v>
      </c>
      <c r="AA102" s="18" t="n">
        <v>0.849458</v>
      </c>
      <c r="AB102" s="18" t="n">
        <v>0.970708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162138913</v>
      </c>
      <c r="R103" s="17" t="n">
        <v>7856.71</v>
      </c>
      <c r="S103" s="18" t="n">
        <v>0.234728</v>
      </c>
      <c r="T103" s="18" t="inlineStr">
        <is>
          <t>-</t>
        </is>
      </c>
      <c r="U103" s="18" t="n">
        <v>-0.021422</v>
      </c>
      <c r="V103" s="18" t="n">
        <v>0.001031</v>
      </c>
      <c r="W103" s="18" t="n">
        <v>-0.01912</v>
      </c>
      <c r="X103" s="18" t="n">
        <v>0.070614</v>
      </c>
      <c r="Y103" s="18" t="n">
        <v>0.223428</v>
      </c>
      <c r="Z103" s="18" t="n">
        <v>0.481968</v>
      </c>
      <c r="AA103" s="18" t="n">
        <v>0.542924</v>
      </c>
      <c r="AB103" s="18" t="n">
        <v>0.579889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567880233.83</v>
      </c>
      <c r="R104" s="17" t="n">
        <v>2017.48</v>
      </c>
      <c r="S104" s="18" t="n">
        <v>0.016178</v>
      </c>
      <c r="T104" s="18" t="inlineStr">
        <is>
          <t>-</t>
        </is>
      </c>
      <c r="U104" s="18" t="n">
        <v>0.000327</v>
      </c>
      <c r="V104" s="18" t="n">
        <v>0.00134</v>
      </c>
      <c r="W104" s="18" t="n">
        <v>0.004216</v>
      </c>
      <c r="X104" s="18" t="n">
        <v>0.008448000000000001</v>
      </c>
      <c r="Y104" s="18" t="n">
        <v>0.01878</v>
      </c>
      <c r="Z104" s="18" t="n">
        <v>0.043127</v>
      </c>
      <c r="AA104" s="18" t="n">
        <v>0.067382</v>
      </c>
      <c r="AB104" s="18" t="n">
        <v>0.08924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531052978.64</v>
      </c>
      <c r="R105" s="17" t="n">
        <v>39592.41</v>
      </c>
      <c r="S105" s="18" t="n">
        <v>0.020099</v>
      </c>
      <c r="T105" s="18" t="inlineStr">
        <is>
          <t>-</t>
        </is>
      </c>
      <c r="U105" s="18" t="n">
        <v>0.00028</v>
      </c>
      <c r="V105" s="18" t="n">
        <v>0.001652</v>
      </c>
      <c r="W105" s="18" t="n">
        <v>0.004054</v>
      </c>
      <c r="X105" s="18" t="n">
        <v>0.008477999999999999</v>
      </c>
      <c r="Y105" s="18" t="n">
        <v>0.023574</v>
      </c>
      <c r="Z105" s="18" t="n">
        <v>0.054565</v>
      </c>
      <c r="AA105" s="18" t="n">
        <v>0.082105</v>
      </c>
      <c r="AB105" s="18" t="n">
        <v>0.098334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5191850.41</v>
      </c>
      <c r="R106" s="17" t="n">
        <v>231.01</v>
      </c>
      <c r="S106" s="18" t="n">
        <v>0.023074</v>
      </c>
      <c r="T106" s="18" t="inlineStr">
        <is>
          <t>-</t>
        </is>
      </c>
      <c r="U106" s="18" t="n">
        <v>8.7e-05</v>
      </c>
      <c r="V106" s="18" t="n">
        <v>0.001604</v>
      </c>
      <c r="W106" s="18" t="n">
        <v>0.004741</v>
      </c>
      <c r="X106" s="18" t="n">
        <v>0.011117</v>
      </c>
      <c r="Y106" s="18" t="n">
        <v>0.026848</v>
      </c>
      <c r="Z106" s="18" t="n">
        <v>0.061627</v>
      </c>
      <c r="AA106" s="18" t="n">
        <v>0.094523</v>
      </c>
      <c r="AB106" s="18" t="n">
        <v>0.127979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267644626.72</v>
      </c>
      <c r="R107" s="17" t="n">
        <v>1907.65</v>
      </c>
      <c r="S107" s="18" t="n">
        <v>0.025651</v>
      </c>
      <c r="T107" s="18" t="inlineStr">
        <is>
          <t>-</t>
        </is>
      </c>
      <c r="U107" s="18" t="n">
        <v>0.000503</v>
      </c>
      <c r="V107" s="18" t="n">
        <v>0.002106</v>
      </c>
      <c r="W107" s="18" t="n">
        <v>0.00641</v>
      </c>
      <c r="X107" s="18" t="n">
        <v>0.013241</v>
      </c>
      <c r="Y107" s="18" t="n">
        <v>0.029537</v>
      </c>
      <c r="Z107" s="18" t="n">
        <v>0.064109</v>
      </c>
      <c r="AA107" s="18" t="n">
        <v>0.097511</v>
      </c>
      <c r="AB107" s="18" t="n">
        <v>0.133657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1578762995.76</v>
      </c>
      <c r="R108" s="17" t="n">
        <v>9900.120000000001</v>
      </c>
      <c r="S108" s="18" t="n">
        <v>0.294539</v>
      </c>
      <c r="T108" s="18" t="inlineStr">
        <is>
          <t>-</t>
        </is>
      </c>
      <c r="U108" s="18" t="n">
        <v>-0.03483</v>
      </c>
      <c r="V108" s="18" t="n">
        <v>0.011521</v>
      </c>
      <c r="W108" s="18" t="n">
        <v>-0.056948</v>
      </c>
      <c r="X108" s="18" t="n">
        <v>0.066479</v>
      </c>
      <c r="Y108" s="18" t="n">
        <v>0.26473</v>
      </c>
      <c r="Z108" s="18" t="n">
        <v>0.587181</v>
      </c>
      <c r="AA108" s="18" t="n">
        <v>0.800081</v>
      </c>
      <c r="AB108" s="18" t="n">
        <v>0.921529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1097441511.77</v>
      </c>
      <c r="R109" s="17" t="n">
        <v>4066.23</v>
      </c>
      <c r="S109" s="18" t="n">
        <v>0.286468</v>
      </c>
      <c r="T109" s="18" t="inlineStr">
        <is>
          <t>-</t>
        </is>
      </c>
      <c r="U109" s="18" t="n">
        <v>-0.034124</v>
      </c>
      <c r="V109" s="18" t="n">
        <v>0.011128</v>
      </c>
      <c r="W109" s="18" t="n">
        <v>-0.06650499999999999</v>
      </c>
      <c r="X109" s="18" t="n">
        <v>0.060784</v>
      </c>
      <c r="Y109" s="18" t="n">
        <v>0.254575</v>
      </c>
      <c r="Z109" s="18" t="n">
        <v>0.641648</v>
      </c>
      <c r="AA109" s="18" t="n">
        <v>0.88553</v>
      </c>
      <c r="AB109" s="18" t="n">
        <v>0.980001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535722920.46</v>
      </c>
      <c r="R110" s="17" t="n">
        <v>1632.89</v>
      </c>
      <c r="S110" s="18" t="n">
        <v>0.017092</v>
      </c>
      <c r="T110" s="18" t="inlineStr">
        <is>
          <t>-</t>
        </is>
      </c>
      <c r="U110" s="18" t="n">
        <v>0.000349</v>
      </c>
      <c r="V110" s="18" t="n">
        <v>0.001435</v>
      </c>
      <c r="W110" s="18" t="n">
        <v>0.004583</v>
      </c>
      <c r="X110" s="18" t="n">
        <v>0.009072</v>
      </c>
      <c r="Y110" s="18" t="n">
        <v>0.019893</v>
      </c>
      <c r="Z110" s="18" t="n">
        <v>0.045371</v>
      </c>
      <c r="AA110" s="18" t="n">
        <v>0.071253</v>
      </c>
      <c r="AB110" s="18" t="n">
        <v>0.09576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952843482.48</v>
      </c>
      <c r="R111" s="17" t="n">
        <v>2262.83</v>
      </c>
      <c r="S111" s="18" t="n">
        <v>0.02906</v>
      </c>
      <c r="T111" s="18" t="inlineStr">
        <is>
          <t>-</t>
        </is>
      </c>
      <c r="U111" s="18" t="n">
        <v>0.000203</v>
      </c>
      <c r="V111" s="18" t="n">
        <v>0.003815</v>
      </c>
      <c r="W111" s="18" t="n">
        <v>0.007983000000000001</v>
      </c>
      <c r="X111" s="18" t="n">
        <v>0.013536</v>
      </c>
      <c r="Y111" s="18" t="n">
        <v>0.033964</v>
      </c>
      <c r="Z111" s="18" t="n">
        <v>0.077913</v>
      </c>
      <c r="AA111" s="18" t="n">
        <v>0.110875</v>
      </c>
      <c r="AB111" s="18" t="n">
        <v>0.137535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142541385.92</v>
      </c>
      <c r="R112" s="17" t="n">
        <v>9494.530000000001</v>
      </c>
      <c r="S112" s="18" t="n">
        <v>0.045154</v>
      </c>
      <c r="T112" s="18" t="inlineStr">
        <is>
          <t>-</t>
        </is>
      </c>
      <c r="U112" s="18" t="n">
        <v>-0.004592</v>
      </c>
      <c r="V112" s="18" t="n">
        <v>0.000623</v>
      </c>
      <c r="W112" s="18" t="n">
        <v>-0.003538</v>
      </c>
      <c r="X112" s="18" t="n">
        <v>0.004461</v>
      </c>
      <c r="Y112" s="18" t="n">
        <v>0.0513</v>
      </c>
      <c r="Z112" s="18" t="n">
        <v>0.118401</v>
      </c>
      <c r="AA112" s="18" t="n">
        <v>0.111923</v>
      </c>
      <c r="AB112" s="18" t="n">
        <v>0.111751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12121495694.38</v>
      </c>
      <c r="R113" s="17" t="n">
        <v>18955.59</v>
      </c>
      <c r="S113" s="18" t="n">
        <v>0.02961</v>
      </c>
      <c r="T113" s="18" t="inlineStr">
        <is>
          <t>-</t>
        </is>
      </c>
      <c r="U113" s="18" t="n">
        <v>0.000267</v>
      </c>
      <c r="V113" s="18" t="n">
        <v>0.00221</v>
      </c>
      <c r="W113" s="18" t="n">
        <v>0.006239</v>
      </c>
      <c r="X113" s="18" t="n">
        <v>0.013524</v>
      </c>
      <c r="Y113" s="18" t="n">
        <v>0.034378</v>
      </c>
      <c r="Z113" s="18" t="n">
        <v>0.076159</v>
      </c>
      <c r="AA113" s="18" t="n">
        <v>0.115436</v>
      </c>
      <c r="AB113" s="18" t="n">
        <v>0.159197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669036576.35</v>
      </c>
      <c r="R114" s="17" t="n">
        <v>2371.94</v>
      </c>
      <c r="S114" s="18" t="n">
        <v>0.020417</v>
      </c>
      <c r="T114" s="18" t="inlineStr">
        <is>
          <t>-</t>
        </is>
      </c>
      <c r="U114" s="18" t="n">
        <v>0.000245</v>
      </c>
      <c r="V114" s="18" t="n">
        <v>0.001613</v>
      </c>
      <c r="W114" s="18" t="n">
        <v>0.003996</v>
      </c>
      <c r="X114" s="18" t="n">
        <v>0.008847000000000001</v>
      </c>
      <c r="Y114" s="18" t="n">
        <v>0.023968</v>
      </c>
      <c r="Z114" s="18" t="n">
        <v>0.055711</v>
      </c>
      <c r="AA114" s="18" t="n">
        <v>0.083701</v>
      </c>
      <c r="AB114" s="18" t="n">
        <v>0.123897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313753848.7</v>
      </c>
      <c r="R115" s="17" t="n">
        <v>146.1</v>
      </c>
      <c r="S115" s="18" t="n">
        <v>0.057087</v>
      </c>
      <c r="T115" s="18" t="inlineStr">
        <is>
          <t>-</t>
        </is>
      </c>
      <c r="U115" s="18" t="n">
        <v>-0.002049</v>
      </c>
      <c r="V115" s="18" t="n">
        <v>-0.001094</v>
      </c>
      <c r="W115" s="18" t="n">
        <v>-0.002458</v>
      </c>
      <c r="X115" s="18" t="n">
        <v>0.011773</v>
      </c>
      <c r="Y115" s="18" t="n">
        <v>0.064481</v>
      </c>
      <c r="Z115" s="18" t="n">
        <v>0.091194</v>
      </c>
      <c r="AA115" s="18" t="n">
        <v>0.107993</v>
      </c>
      <c r="AB115" s="18" t="n">
        <v>0.107993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225898656.14</v>
      </c>
      <c r="R116" s="17" t="n">
        <v>277.49</v>
      </c>
      <c r="S116" s="18" t="n">
        <v>0.310275</v>
      </c>
      <c r="T116" s="18" t="inlineStr">
        <is>
          <t>-</t>
        </is>
      </c>
      <c r="U116" s="18" t="n">
        <v>-0.03465</v>
      </c>
      <c r="V116" s="18" t="n">
        <v>0.009861999999999999</v>
      </c>
      <c r="W116" s="18" t="n">
        <v>-0.068575</v>
      </c>
      <c r="X116" s="18" t="n">
        <v>0.060944</v>
      </c>
      <c r="Y116" s="18" t="n">
        <v>0.290831</v>
      </c>
      <c r="Z116" s="18" t="n">
        <v>0.664407</v>
      </c>
      <c r="AA116" s="18" t="n">
        <v>0.839144</v>
      </c>
      <c r="AB116" s="18" t="n">
        <v>0.852032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3177335.95</v>
      </c>
      <c r="R117" s="17" t="n">
        <v>335.9</v>
      </c>
      <c r="S117" s="18" t="n">
        <v>0.24182</v>
      </c>
      <c r="T117" s="18" t="inlineStr">
        <is>
          <t>-</t>
        </is>
      </c>
      <c r="U117" s="18" t="n">
        <v>-0.035158</v>
      </c>
      <c r="V117" s="18" t="n">
        <v>0.00596</v>
      </c>
      <c r="W117" s="18" t="n">
        <v>-0.072689</v>
      </c>
      <c r="X117" s="18" t="n">
        <v>0.062739</v>
      </c>
      <c r="Y117" s="18" t="n">
        <v>0.228019</v>
      </c>
      <c r="Z117" s="18" t="n">
        <v>0.607177</v>
      </c>
      <c r="AA117" s="18" t="n">
        <v>0.792901</v>
      </c>
      <c r="AB117" s="18" t="n">
        <v>0.8610449999999999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80817256.76000001</v>
      </c>
      <c r="R118" s="17" t="n">
        <v>244</v>
      </c>
      <c r="S118" s="18" t="n">
        <v>0.108486</v>
      </c>
      <c r="T118" s="18" t="inlineStr">
        <is>
          <t>-</t>
        </is>
      </c>
      <c r="U118" s="18" t="n">
        <v>-0.010343</v>
      </c>
      <c r="V118" s="18" t="n">
        <v>0.002506</v>
      </c>
      <c r="W118" s="18" t="n">
        <v>-0.02012</v>
      </c>
      <c r="X118" s="18" t="n">
        <v>0.024005</v>
      </c>
      <c r="Y118" s="18" t="n">
        <v>0.110353</v>
      </c>
      <c r="Z118" s="18" t="n">
        <v>0.264249</v>
      </c>
      <c r="AA118" s="18" t="n">
        <v>0.284008</v>
      </c>
      <c r="AB118" s="18" t="n">
        <v>0.307049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1534283.32</v>
      </c>
      <c r="R119" s="17" t="n">
        <v>153.44</v>
      </c>
      <c r="S119" s="18" t="n">
        <v>0.028832</v>
      </c>
      <c r="T119" s="18" t="inlineStr">
        <is>
          <t>-</t>
        </is>
      </c>
      <c r="U119" s="18" t="n">
        <v>-0.00273</v>
      </c>
      <c r="V119" s="18" t="n">
        <v>-0.001821</v>
      </c>
      <c r="W119" s="18" t="n">
        <v>-0.011531</v>
      </c>
      <c r="X119" s="18" t="n">
        <v>0.001044</v>
      </c>
      <c r="Y119" s="18" t="n">
        <v>0.034659</v>
      </c>
      <c r="Z119" s="18" t="n">
        <v>0.090625</v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465437732.14</v>
      </c>
      <c r="R120" s="17" t="n">
        <v>171.07</v>
      </c>
      <c r="S120" s="18" t="n">
        <v>0.027941</v>
      </c>
      <c r="T120" s="18" t="inlineStr">
        <is>
          <t>-</t>
        </is>
      </c>
      <c r="U120" s="18" t="n">
        <v>0.000234</v>
      </c>
      <c r="V120" s="18" t="n">
        <v>0.00205</v>
      </c>
      <c r="W120" s="18" t="n">
        <v>0.005525</v>
      </c>
      <c r="X120" s="18" t="n">
        <v>0.013028</v>
      </c>
      <c r="Y120" s="18" t="n">
        <v>0.032159</v>
      </c>
      <c r="Z120" s="18" t="n">
        <v>0.072808</v>
      </c>
      <c r="AA120" s="18" t="n">
        <v>0.109331</v>
      </c>
      <c r="AB120" s="18" t="n">
        <v>0.147274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1384677.8</v>
      </c>
      <c r="R121" s="17" t="n">
        <v>38463.27</v>
      </c>
      <c r="S121" s="18" t="n">
        <v>0.226191</v>
      </c>
      <c r="T121" s="18" t="inlineStr">
        <is>
          <t>-</t>
        </is>
      </c>
      <c r="U121" s="18" t="n">
        <v>-0.027841</v>
      </c>
      <c r="V121" s="18" t="n">
        <v>0.010825</v>
      </c>
      <c r="W121" s="18" t="n">
        <v>-0.056609</v>
      </c>
      <c r="X121" s="18" t="n">
        <v>0.048604</v>
      </c>
      <c r="Y121" s="18" t="n">
        <v>0.213089</v>
      </c>
      <c r="Z121" s="18" t="n">
        <v>0.530174</v>
      </c>
      <c r="AA121" s="18" t="n">
        <v>0.675351</v>
      </c>
      <c r="AB121" s="18" t="n">
        <v>0.762592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3800515264.16</v>
      </c>
      <c r="R122" s="17" t="n">
        <v>2377.7</v>
      </c>
      <c r="S122" s="18" t="n">
        <v>0.072964</v>
      </c>
      <c r="T122" s="18" t="inlineStr">
        <is>
          <t>-</t>
        </is>
      </c>
      <c r="U122" s="18" t="n">
        <v>-0.006875</v>
      </c>
      <c r="V122" s="18" t="n">
        <v>0.000665</v>
      </c>
      <c r="W122" s="18" t="n">
        <v>-0.011055</v>
      </c>
      <c r="X122" s="18" t="n">
        <v>0.010407</v>
      </c>
      <c r="Y122" s="18" t="n">
        <v>0.077374</v>
      </c>
      <c r="Z122" s="18" t="n">
        <v>0.211931</v>
      </c>
      <c r="AA122" s="18" t="n">
        <v>0.204362</v>
      </c>
      <c r="AB122" s="18" t="n">
        <v>0.21624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QUOTIDIENNE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589133871.15</v>
      </c>
      <c r="R123" s="17" t="n">
        <v>129.01</v>
      </c>
      <c r="S123" s="18" t="n">
        <v>0.159975</v>
      </c>
      <c r="T123" s="18" t="inlineStr">
        <is>
          <t>-</t>
        </is>
      </c>
      <c r="U123" s="18" t="n">
        <v>-0.019383</v>
      </c>
      <c r="V123" s="18" t="n">
        <v>0.002097</v>
      </c>
      <c r="W123" s="18" t="n">
        <v>-0.0381</v>
      </c>
      <c r="X123" s="18" t="n">
        <v>0.02805</v>
      </c>
      <c r="Y123" s="18" t="n">
        <v>0.156711</v>
      </c>
      <c r="Z123" s="18" t="n">
        <v>-0.050831</v>
      </c>
      <c r="AA123" s="18" t="n">
        <v>-0.06546100000000001</v>
      </c>
      <c r="AB123" s="18" t="n">
        <v>-0.07335999999999999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271290387.59</v>
      </c>
      <c r="R124" s="17" t="n">
        <v>1786.22</v>
      </c>
      <c r="S124" s="18" t="n">
        <v>0.037517</v>
      </c>
      <c r="T124" s="18" t="inlineStr">
        <is>
          <t>-</t>
        </is>
      </c>
      <c r="U124" s="18" t="n">
        <v>-0.001487</v>
      </c>
      <c r="V124" s="18" t="n">
        <v>0.000672</v>
      </c>
      <c r="W124" s="18" t="n">
        <v>-0.000968</v>
      </c>
      <c r="X124" s="18" t="n">
        <v>0.008139</v>
      </c>
      <c r="Y124" s="18" t="n">
        <v>0.042452</v>
      </c>
      <c r="Z124" s="18" t="n">
        <v>0.110136</v>
      </c>
      <c r="AA124" s="18" t="n">
        <v>0.115837</v>
      </c>
      <c r="AB124" s="18" t="n">
        <v>0.125171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5513757561.76</v>
      </c>
      <c r="R125" s="17" t="n">
        <v>213703.25</v>
      </c>
      <c r="S125" s="18" t="n">
        <v>0.066548</v>
      </c>
      <c r="T125" s="18" t="inlineStr">
        <is>
          <t>-</t>
        </is>
      </c>
      <c r="U125" s="18" t="n">
        <v>-0.005542</v>
      </c>
      <c r="V125" s="18" t="n">
        <v>0.001057</v>
      </c>
      <c r="W125" s="18" t="n">
        <v>-0.006055</v>
      </c>
      <c r="X125" s="18" t="n">
        <v>0.011474</v>
      </c>
      <c r="Y125" s="18" t="n">
        <v>0.070159</v>
      </c>
      <c r="Z125" s="18" t="n">
        <v>0.20075</v>
      </c>
      <c r="AA125" s="18" t="n">
        <v>0.160011</v>
      </c>
      <c r="AB125" s="18" t="n">
        <v>0.175539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11960848.6</v>
      </c>
      <c r="R126" s="17" t="n">
        <v>136.3</v>
      </c>
      <c r="S126" s="18" t="n">
        <v>0.033515</v>
      </c>
      <c r="T126" s="18" t="inlineStr">
        <is>
          <t>-</t>
        </is>
      </c>
      <c r="U126" s="18" t="n">
        <v>0.00022</v>
      </c>
      <c r="V126" s="18" t="n">
        <v>0.00383</v>
      </c>
      <c r="W126" s="18" t="n">
        <v>0.011203</v>
      </c>
      <c r="X126" s="18" t="n">
        <v>0.019142</v>
      </c>
      <c r="Y126" s="18" t="n">
        <v>0.039902</v>
      </c>
      <c r="Z126" s="18" t="n">
        <v>0.062023</v>
      </c>
      <c r="AA126" s="18" t="n">
        <v>0.074752</v>
      </c>
      <c r="AB126" s="18" t="n">
        <v>0.08978999999999999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292964246.14</v>
      </c>
      <c r="R127" s="17" t="n">
        <v>512175.26</v>
      </c>
      <c r="S127" s="18" t="n">
        <v>0.299837</v>
      </c>
      <c r="T127" s="18" t="inlineStr">
        <is>
          <t>-</t>
        </is>
      </c>
      <c r="U127" s="18" t="n">
        <v>-0.032895</v>
      </c>
      <c r="V127" s="18" t="n">
        <v>0.009025999999999999</v>
      </c>
      <c r="W127" s="18" t="n">
        <v>-0.064189</v>
      </c>
      <c r="X127" s="18" t="n">
        <v>0.060714</v>
      </c>
      <c r="Y127" s="18" t="n">
        <v>0.271976</v>
      </c>
      <c r="Z127" s="18" t="n">
        <v>0.576803</v>
      </c>
      <c r="AA127" s="18" t="n">
        <v>0.778552</v>
      </c>
      <c r="AB127" s="18" t="n">
        <v>0.904705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QUOTIDIENNE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1797412061.33</v>
      </c>
      <c r="R128" s="17" t="n">
        <v>1837.03</v>
      </c>
      <c r="S128" s="18" t="n">
        <v>0.31178</v>
      </c>
      <c r="T128" s="18" t="inlineStr">
        <is>
          <t>-</t>
        </is>
      </c>
      <c r="U128" s="18" t="n">
        <v>-0.035148</v>
      </c>
      <c r="V128" s="18" t="n">
        <v>0.011285</v>
      </c>
      <c r="W128" s="18" t="n">
        <v>-0.07055</v>
      </c>
      <c r="X128" s="18" t="n">
        <v>0.058368</v>
      </c>
      <c r="Y128" s="18" t="n">
        <v>0.291682</v>
      </c>
      <c r="Z128" s="18" t="n">
        <v>0.727701</v>
      </c>
      <c r="AA128" s="18" t="n">
        <v>0.913772</v>
      </c>
      <c r="AB128" s="18" t="n">
        <v>0.9946469999999999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QUOTIDIENNE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1766992479.63</v>
      </c>
      <c r="R129" s="17" t="n">
        <v>560.34</v>
      </c>
      <c r="S129" s="18" t="n">
        <v>0.125497</v>
      </c>
      <c r="T129" s="18" t="inlineStr">
        <is>
          <t>-</t>
        </is>
      </c>
      <c r="U129" s="18" t="n">
        <v>-0.01579</v>
      </c>
      <c r="V129" s="18" t="n">
        <v>0.004662</v>
      </c>
      <c r="W129" s="18" t="n">
        <v>-0.030369</v>
      </c>
      <c r="X129" s="18" t="n">
        <v>0.025832</v>
      </c>
      <c r="Y129" s="18" t="n">
        <v>0.124774</v>
      </c>
      <c r="Z129" s="18" t="n">
        <v>0.288493</v>
      </c>
      <c r="AA129" s="18" t="n">
        <v>0.30124</v>
      </c>
      <c r="AB129" s="18" t="n">
        <v>0.283212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3194286068.76</v>
      </c>
      <c r="R130" s="17" t="n">
        <v>226883.02</v>
      </c>
      <c r="S130" s="18" t="n">
        <v>0.070341</v>
      </c>
      <c r="T130" s="18" t="inlineStr">
        <is>
          <t>-</t>
        </is>
      </c>
      <c r="U130" s="18" t="n">
        <v>-0.004024</v>
      </c>
      <c r="V130" s="18" t="n">
        <v>0.000771</v>
      </c>
      <c r="W130" s="18" t="n">
        <v>-0.007197</v>
      </c>
      <c r="X130" s="18" t="n">
        <v>0.015027</v>
      </c>
      <c r="Y130" s="18" t="n">
        <v>0.073986</v>
      </c>
      <c r="Z130" s="18" t="n">
        <v>0.202984</v>
      </c>
      <c r="AA130" s="18" t="n">
        <v>0.184374</v>
      </c>
      <c r="AB130" s="18" t="n">
        <v>0.198248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5418947272.33</v>
      </c>
      <c r="R131" s="17" t="n">
        <v>217244.52</v>
      </c>
      <c r="S131" s="18" t="n">
        <v>0.06888</v>
      </c>
      <c r="T131" s="18" t="inlineStr">
        <is>
          <t>-</t>
        </is>
      </c>
      <c r="U131" s="18" t="n">
        <v>-0.003599</v>
      </c>
      <c r="V131" s="18" t="n">
        <v>0.000824</v>
      </c>
      <c r="W131" s="18" t="n">
        <v>-0.003993</v>
      </c>
      <c r="X131" s="18" t="n">
        <v>0.014472</v>
      </c>
      <c r="Y131" s="18" t="n">
        <v>0.073432</v>
      </c>
      <c r="Z131" s="18" t="n">
        <v>0.204827</v>
      </c>
      <c r="AA131" s="18" t="n">
        <v>0.174916</v>
      </c>
      <c r="AB131" s="18" t="n">
        <v>0.180104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4459200401.6</v>
      </c>
      <c r="R132" s="17" t="n">
        <v>220829.02</v>
      </c>
      <c r="S132" s="18" t="n">
        <v>0.06895900000000001</v>
      </c>
      <c r="T132" s="18" t="inlineStr">
        <is>
          <t>-</t>
        </is>
      </c>
      <c r="U132" s="18" t="n">
        <v>-0.003816</v>
      </c>
      <c r="V132" s="18" t="n">
        <v>-0.000357</v>
      </c>
      <c r="W132" s="18" t="n">
        <v>-0.006249</v>
      </c>
      <c r="X132" s="18" t="n">
        <v>0.013637</v>
      </c>
      <c r="Y132" s="18" t="n">
        <v>0.07325</v>
      </c>
      <c r="Z132" s="18" t="n">
        <v>0.20276</v>
      </c>
      <c r="AA132" s="18" t="n">
        <v>0.165234</v>
      </c>
      <c r="AB132" s="18" t="n">
        <v>0.174291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2628029764.27</v>
      </c>
      <c r="R133" s="17" t="n">
        <v>246047.16</v>
      </c>
      <c r="S133" s="18" t="n">
        <v>0.060269</v>
      </c>
      <c r="T133" s="18" t="inlineStr">
        <is>
          <t>-</t>
        </is>
      </c>
      <c r="U133" s="18" t="n">
        <v>-0.003811</v>
      </c>
      <c r="V133" s="18" t="n">
        <v>0.000335</v>
      </c>
      <c r="W133" s="18" t="n">
        <v>-0.007231</v>
      </c>
      <c r="X133" s="18" t="n">
        <v>0.011035</v>
      </c>
      <c r="Y133" s="18" t="n">
        <v>0.064317</v>
      </c>
      <c r="Z133" s="18" t="n">
        <v>0.187567</v>
      </c>
      <c r="AA133" s="18" t="n">
        <v>0.203051</v>
      </c>
      <c r="AB133" s="18" t="n">
        <v>0.22556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1138856206.66</v>
      </c>
      <c r="R134" s="17" t="n">
        <v>136898.21</v>
      </c>
      <c r="S134" s="18" t="n">
        <v>0.068442</v>
      </c>
      <c r="T134" s="18" t="inlineStr">
        <is>
          <t>-</t>
        </is>
      </c>
      <c r="U134" s="18" t="n">
        <v>-0.003988</v>
      </c>
      <c r="V134" s="18" t="n">
        <v>0.000482</v>
      </c>
      <c r="W134" s="18" t="n">
        <v>-0.006739</v>
      </c>
      <c r="X134" s="18" t="n">
        <v>0.015837</v>
      </c>
      <c r="Y134" s="18" t="n">
        <v>0.07130400000000001</v>
      </c>
      <c r="Z134" s="18" t="n">
        <v>0.191301</v>
      </c>
      <c r="AA134" s="18" t="n">
        <v>0.151562</v>
      </c>
      <c r="AB134" s="18" t="n">
        <v>0.159926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40% MBI MT + 60% MBI MLT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10685972083.87</v>
      </c>
      <c r="R135" s="17" t="n">
        <v>1663.27</v>
      </c>
      <c r="S135" s="18" t="n">
        <v>0.064411</v>
      </c>
      <c r="T135" s="18" t="inlineStr">
        <is>
          <t>-</t>
        </is>
      </c>
      <c r="U135" s="18" t="n">
        <v>-0.004119</v>
      </c>
      <c r="V135" s="18" t="n">
        <v>-0.000619</v>
      </c>
      <c r="W135" s="18" t="n">
        <v>-0.007755</v>
      </c>
      <c r="X135" s="18" t="n">
        <v>0.010824</v>
      </c>
      <c r="Y135" s="18" t="n">
        <v>0.071274</v>
      </c>
      <c r="Z135" s="18" t="n">
        <v>0.191369</v>
      </c>
      <c r="AA135" s="18" t="n">
        <v>0.167263</v>
      </c>
      <c r="AB135" s="18" t="n">
        <v>0.169527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15724196.1</v>
      </c>
      <c r="R136" s="17" t="n">
        <v>4543.25</v>
      </c>
      <c r="S136" s="18" t="n">
        <v>0.314396</v>
      </c>
      <c r="T136" s="18" t="inlineStr">
        <is>
          <t>-</t>
        </is>
      </c>
      <c r="U136" s="18" t="n">
        <v>-0.039139</v>
      </c>
      <c r="V136" s="18" t="n">
        <v>0.008144</v>
      </c>
      <c r="W136" s="18" t="n">
        <v>-0.076418</v>
      </c>
      <c r="X136" s="18" t="n">
        <v>0.057389</v>
      </c>
      <c r="Y136" s="18" t="n">
        <v>0.287382</v>
      </c>
      <c r="Z136" s="18" t="n">
        <v>0.64483</v>
      </c>
      <c r="AA136" s="18" t="n">
        <v>0.836243</v>
      </c>
      <c r="AB136" s="18" t="n">
        <v>0.896173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1499685.18</v>
      </c>
      <c r="R137" s="17" t="n">
        <v>1499.68</v>
      </c>
      <c r="S137" s="18" t="n">
        <v>0.015177</v>
      </c>
      <c r="T137" s="18" t="inlineStr">
        <is>
          <t>-</t>
        </is>
      </c>
      <c r="U137" s="18" t="n">
        <v>0.0003</v>
      </c>
      <c r="V137" s="18" t="n">
        <v>0.001248</v>
      </c>
      <c r="W137" s="18" t="n">
        <v>0.003473</v>
      </c>
      <c r="X137" s="18" t="n">
        <v>0.007031</v>
      </c>
      <c r="Y137" s="18" t="n">
        <v>0.017664</v>
      </c>
      <c r="Z137" s="18" t="n">
        <v>0.042089</v>
      </c>
      <c r="AA137" s="18" t="n">
        <v>0.066606</v>
      </c>
      <c r="AB137" s="18" t="n">
        <v>0.085191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QUOTIDIENNE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1298536.59</v>
      </c>
      <c r="R138" s="17" t="n">
        <v>2003.91</v>
      </c>
      <c r="S138" s="18" t="n">
        <v>0.327198</v>
      </c>
      <c r="T138" s="18" t="inlineStr">
        <is>
          <t>-</t>
        </is>
      </c>
      <c r="U138" s="18" t="n">
        <v>-0.031558</v>
      </c>
      <c r="V138" s="18" t="n">
        <v>0.008423999999999999</v>
      </c>
      <c r="W138" s="18" t="n">
        <v>-0.06676799999999999</v>
      </c>
      <c r="X138" s="18" t="n">
        <v>0.08084</v>
      </c>
      <c r="Y138" s="18" t="n">
        <v>0.30097</v>
      </c>
      <c r="Z138" s="18" t="n">
        <v>0.77433</v>
      </c>
      <c r="AA138" s="18" t="n">
        <v>0.954996</v>
      </c>
      <c r="AB138" s="18" t="n">
        <v>1.035274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2551123242.15</v>
      </c>
      <c r="R139" s="17" t="n">
        <v>1848.86</v>
      </c>
      <c r="S139" s="18" t="n">
        <v>0.045735</v>
      </c>
      <c r="T139" s="18" t="inlineStr">
        <is>
          <t>-</t>
        </is>
      </c>
      <c r="U139" s="18" t="n">
        <v>-0.002541</v>
      </c>
      <c r="V139" s="18" t="n">
        <v>0.000168</v>
      </c>
      <c r="W139" s="18" t="n">
        <v>-0.0019</v>
      </c>
      <c r="X139" s="18" t="n">
        <v>0.00895</v>
      </c>
      <c r="Y139" s="18" t="n">
        <v>0.053812</v>
      </c>
      <c r="Z139" s="18" t="n">
        <v>0.155971</v>
      </c>
      <c r="AA139" s="18" t="n">
        <v>0.174371</v>
      </c>
      <c r="AB139" s="18" t="n">
        <v>0.204014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50% TMP +  50% 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5076007546.13</v>
      </c>
      <c r="R140" s="17" t="n">
        <v>1753.21</v>
      </c>
      <c r="S140" s="18" t="n">
        <v>0.023067</v>
      </c>
      <c r="T140" s="18" t="inlineStr">
        <is>
          <t>-</t>
        </is>
      </c>
      <c r="U140" s="18" t="n">
        <v>0.0005820000000000001</v>
      </c>
      <c r="V140" s="18" t="n">
        <v>0.002035</v>
      </c>
      <c r="W140" s="18" t="n">
        <v>0.005667</v>
      </c>
      <c r="X140" s="18" t="n">
        <v>0.011364</v>
      </c>
      <c r="Y140" s="18" t="n">
        <v>0.027263</v>
      </c>
      <c r="Z140" s="18" t="n">
        <v>0.061992</v>
      </c>
      <c r="AA140" s="18" t="n">
        <v>0.093706</v>
      </c>
      <c r="AB140" s="18" t="n">
        <v>0.132404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857065940.61</v>
      </c>
      <c r="R141" s="17" t="n">
        <v>13769.23</v>
      </c>
      <c r="S141" s="18" t="n">
        <v>0.333403</v>
      </c>
      <c r="T141" s="18" t="inlineStr">
        <is>
          <t>-</t>
        </is>
      </c>
      <c r="U141" s="18" t="n">
        <v>-0.035255</v>
      </c>
      <c r="V141" s="18" t="n">
        <v>0.012429</v>
      </c>
      <c r="W141" s="18" t="n">
        <v>-0.059667</v>
      </c>
      <c r="X141" s="18" t="n">
        <v>0.058732</v>
      </c>
      <c r="Y141" s="18" t="n">
        <v>0.300886</v>
      </c>
      <c r="Z141" s="18" t="n">
        <v>0.750201</v>
      </c>
      <c r="AA141" s="18" t="n">
        <v>0.9810990000000001</v>
      </c>
      <c r="AB141" s="18" t="n">
        <v>1.129854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2145538153.61</v>
      </c>
      <c r="R142" s="17" t="n">
        <v>4222.32</v>
      </c>
      <c r="S142" s="18" t="n">
        <v>0.16977</v>
      </c>
      <c r="T142" s="18" t="inlineStr">
        <is>
          <t>-</t>
        </is>
      </c>
      <c r="U142" s="18" t="n">
        <v>-0.02013</v>
      </c>
      <c r="V142" s="18" t="n">
        <v>0.005135</v>
      </c>
      <c r="W142" s="18" t="n">
        <v>-0.037156</v>
      </c>
      <c r="X142" s="18" t="n">
        <v>0.033214</v>
      </c>
      <c r="Y142" s="18" t="n">
        <v>0.165112</v>
      </c>
      <c r="Z142" s="18" t="n">
        <v>0.375174</v>
      </c>
      <c r="AA142" s="18" t="n">
        <v>0.346704</v>
      </c>
      <c r="AB142" s="18" t="n">
        <v>0.352904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546580607.8</v>
      </c>
      <c r="R143" s="17" t="n">
        <v>117873.76</v>
      </c>
      <c r="S143" s="18" t="n">
        <v>0.054043</v>
      </c>
      <c r="T143" s="18" t="inlineStr">
        <is>
          <t>-</t>
        </is>
      </c>
      <c r="U143" s="18" t="n">
        <v>-0.002785</v>
      </c>
      <c r="V143" s="18" t="n">
        <v>-0.000622</v>
      </c>
      <c r="W143" s="18" t="n">
        <v>-0.004931</v>
      </c>
      <c r="X143" s="18" t="n">
        <v>0.007654</v>
      </c>
      <c r="Y143" s="18" t="n">
        <v>0.062127</v>
      </c>
      <c r="Z143" s="18" t="n">
        <v>0.169215</v>
      </c>
      <c r="AA143" s="18" t="n">
        <v>0.157206</v>
      </c>
      <c r="AB143" s="18" t="n">
        <v>0.166924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4210286615.1</v>
      </c>
      <c r="R144" s="17" t="n">
        <v>1567.47</v>
      </c>
      <c r="S144" s="18" t="n">
        <v>0.017943</v>
      </c>
      <c r="T144" s="18" t="inlineStr">
        <is>
          <t>-</t>
        </is>
      </c>
      <c r="U144" s="18" t="n">
        <v>0.000345</v>
      </c>
      <c r="V144" s="18" t="n">
        <v>0.001412</v>
      </c>
      <c r="W144" s="18" t="n">
        <v>0.00464</v>
      </c>
      <c r="X144" s="18" t="n">
        <v>0.009324000000000001</v>
      </c>
      <c r="Y144" s="18" t="n">
        <v>0.020734</v>
      </c>
      <c r="Z144" s="18" t="n">
        <v>0.04699</v>
      </c>
      <c r="AA144" s="18" t="n">
        <v>0.0725</v>
      </c>
      <c r="AB144" s="18" t="n">
        <v>0.100388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574484312.55</v>
      </c>
      <c r="R145" s="17" t="n">
        <v>112732.4</v>
      </c>
      <c r="S145" s="18" t="n">
        <v>0.053996</v>
      </c>
      <c r="T145" s="18" t="inlineStr">
        <is>
          <t>-</t>
        </is>
      </c>
      <c r="U145" s="18" t="n">
        <v>-0.002731</v>
      </c>
      <c r="V145" s="18" t="n">
        <v>-0.00073</v>
      </c>
      <c r="W145" s="18" t="n">
        <v>-0.004849</v>
      </c>
      <c r="X145" s="18" t="n">
        <v>0.007827000000000001</v>
      </c>
      <c r="Y145" s="18" t="n">
        <v>0.062069</v>
      </c>
      <c r="Z145" s="18" t="n">
        <v>0.168941</v>
      </c>
      <c r="AA145" s="18" t="n">
        <v>0.160785</v>
      </c>
      <c r="AB145" s="18" t="n">
        <v>0.169807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483854437.75</v>
      </c>
      <c r="R146" s="17" t="n">
        <v>2148.64</v>
      </c>
      <c r="S146" s="18" t="n">
        <v>0.143484</v>
      </c>
      <c r="T146" s="18" t="inlineStr">
        <is>
          <t>-</t>
        </is>
      </c>
      <c r="U146" s="18" t="n">
        <v>-0.013453</v>
      </c>
      <c r="V146" s="18" t="n">
        <v>0.004906</v>
      </c>
      <c r="W146" s="18" t="n">
        <v>-0.023208</v>
      </c>
      <c r="X146" s="18" t="n">
        <v>0.03511</v>
      </c>
      <c r="Y146" s="18" t="n">
        <v>0.145039</v>
      </c>
      <c r="Z146" s="18" t="n">
        <v>0.350517</v>
      </c>
      <c r="AA146" s="18" t="n">
        <v>0.398402</v>
      </c>
      <c r="AB146" s="18" t="n">
        <v>0.419928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90704210.54000001</v>
      </c>
      <c r="R147" s="17" t="n">
        <v>167.54</v>
      </c>
      <c r="S147" s="18" t="n">
        <v>0.057035</v>
      </c>
      <c r="T147" s="18" t="inlineStr">
        <is>
          <t>-</t>
        </is>
      </c>
      <c r="U147" s="18" t="n">
        <v>-0.004693</v>
      </c>
      <c r="V147" s="18" t="n">
        <v>0.000777</v>
      </c>
      <c r="W147" s="18" t="n">
        <v>-0.010454</v>
      </c>
      <c r="X147" s="18" t="n">
        <v>0.007154</v>
      </c>
      <c r="Y147" s="18" t="n">
        <v>0.06435399999999999</v>
      </c>
      <c r="Z147" s="18" t="n">
        <v>0.17473</v>
      </c>
      <c r="AA147" s="18" t="n">
        <v>0.106021</v>
      </c>
      <c r="AB147" s="18" t="n">
        <v>0.077844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13317102.15</v>
      </c>
      <c r="R148" s="17" t="n">
        <v>153.16</v>
      </c>
      <c r="S148" s="18" t="n">
        <v>0.038302</v>
      </c>
      <c r="T148" s="18" t="inlineStr">
        <is>
          <t>-</t>
        </is>
      </c>
      <c r="U148" s="18" t="n">
        <v>-0.001565</v>
      </c>
      <c r="V148" s="18" t="n">
        <v>0.000392</v>
      </c>
      <c r="W148" s="18" t="n">
        <v>-6.499999999999999e-05</v>
      </c>
      <c r="X148" s="18" t="n">
        <v>0.009025999999999999</v>
      </c>
      <c r="Y148" s="18" t="n">
        <v>0.043893</v>
      </c>
      <c r="Z148" s="18" t="n">
        <v>0.125184</v>
      </c>
      <c r="AA148" s="18" t="n">
        <v>0.017201</v>
      </c>
      <c r="AB148" s="18" t="n">
        <v>0.012963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5894122.48</v>
      </c>
      <c r="R149" s="17" t="n">
        <v>1956.23</v>
      </c>
      <c r="S149" s="18" t="n">
        <v>0.070974</v>
      </c>
      <c r="T149" s="18" t="inlineStr">
        <is>
          <t>-</t>
        </is>
      </c>
      <c r="U149" s="18" t="n">
        <v>-0.004331</v>
      </c>
      <c r="V149" s="18" t="n">
        <v>0.001731</v>
      </c>
      <c r="W149" s="18" t="n">
        <v>0.00109</v>
      </c>
      <c r="X149" s="18" t="n">
        <v>0.015401</v>
      </c>
      <c r="Y149" s="18" t="n">
        <v>0.07575</v>
      </c>
      <c r="Z149" s="18" t="n">
        <v>0.168219</v>
      </c>
      <c r="AA149" s="18" t="n">
        <v>0.167048</v>
      </c>
      <c r="AB149" s="18" t="n">
        <v>0.185271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36736011.91</v>
      </c>
      <c r="R150" s="17" t="n">
        <v>176.34</v>
      </c>
      <c r="S150" s="18" t="n">
        <v>0.31264</v>
      </c>
      <c r="T150" s="18" t="inlineStr">
        <is>
          <t>-</t>
        </is>
      </c>
      <c r="U150" s="18" t="n">
        <v>-0.036815</v>
      </c>
      <c r="V150" s="18" t="n">
        <v>0.003585</v>
      </c>
      <c r="W150" s="18" t="n">
        <v>-0.06866</v>
      </c>
      <c r="X150" s="18" t="n">
        <v>0.053783</v>
      </c>
      <c r="Y150" s="18" t="n">
        <v>0.305835</v>
      </c>
      <c r="Z150" s="18" t="n">
        <v>0.6944360000000001</v>
      </c>
      <c r="AA150" s="18" t="n">
        <v>0.769061</v>
      </c>
      <c r="AB150" s="18" t="n">
        <v>0.924269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1403891623.2</v>
      </c>
      <c r="R151" s="17" t="n">
        <v>1560.74</v>
      </c>
      <c r="S151" s="18" t="n">
        <v>0.022022</v>
      </c>
      <c r="T151" s="18" t="inlineStr">
        <is>
          <t>-</t>
        </is>
      </c>
      <c r="U151" s="18" t="n">
        <v>0.000404</v>
      </c>
      <c r="V151" s="18" t="n">
        <v>0.001778</v>
      </c>
      <c r="W151" s="18" t="n">
        <v>0.005431</v>
      </c>
      <c r="X151" s="18" t="n">
        <v>0.010947</v>
      </c>
      <c r="Y151" s="18" t="n">
        <v>0.025595</v>
      </c>
      <c r="Z151" s="18" t="n">
        <v>0.058244</v>
      </c>
      <c r="AA151" s="18" t="n">
        <v>0.09106</v>
      </c>
      <c r="AB151" s="18" t="n">
        <v>0.11991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3305522537.31</v>
      </c>
      <c r="R152" s="17" t="n">
        <v>2668.02</v>
      </c>
      <c r="S152" s="18" t="n">
        <v>0.147101</v>
      </c>
      <c r="T152" s="18" t="inlineStr">
        <is>
          <t>-</t>
        </is>
      </c>
      <c r="U152" s="18" t="n">
        <v>-0.024354</v>
      </c>
      <c r="V152" s="18" t="n">
        <v>0.004446</v>
      </c>
      <c r="W152" s="18" t="n">
        <v>-0.050243</v>
      </c>
      <c r="X152" s="18" t="n">
        <v>0.033499</v>
      </c>
      <c r="Y152" s="18" t="n">
        <v>0.141511</v>
      </c>
      <c r="Z152" s="18" t="n">
        <v>0.36974</v>
      </c>
      <c r="AA152" s="18" t="n">
        <v>0.373668</v>
      </c>
      <c r="AB152" s="18" t="n">
        <v>0.320018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1004340079.19</v>
      </c>
      <c r="R153" s="17" t="n">
        <v>3045.2</v>
      </c>
      <c r="S153" s="18" t="n">
        <v>0.272912</v>
      </c>
      <c r="T153" s="18" t="inlineStr">
        <is>
          <t>-</t>
        </is>
      </c>
      <c r="U153" s="18" t="n">
        <v>-0.037283</v>
      </c>
      <c r="V153" s="18" t="n">
        <v>0.009594999999999999</v>
      </c>
      <c r="W153" s="18" t="n">
        <v>-0.075321</v>
      </c>
      <c r="X153" s="18" t="n">
        <v>0.06450599999999999</v>
      </c>
      <c r="Y153" s="18" t="n">
        <v>0.253654</v>
      </c>
      <c r="Z153" s="18" t="n">
        <v>0.6692979999999999</v>
      </c>
      <c r="AA153" s="18" t="n">
        <v>0.8652</v>
      </c>
      <c r="AB153" s="18" t="n">
        <v>0.778489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1862376043.98</v>
      </c>
      <c r="R154" s="17" t="n">
        <v>2981.02</v>
      </c>
      <c r="S154" s="18" t="n">
        <v>0.134361</v>
      </c>
      <c r="T154" s="18" t="inlineStr">
        <is>
          <t>-</t>
        </is>
      </c>
      <c r="U154" s="18" t="n">
        <v>-0.01189</v>
      </c>
      <c r="V154" s="18" t="n">
        <v>0.002553</v>
      </c>
      <c r="W154" s="18" t="n">
        <v>-0.023391</v>
      </c>
      <c r="X154" s="18" t="n">
        <v>0.026929</v>
      </c>
      <c r="Y154" s="18" t="n">
        <v>0.137889</v>
      </c>
      <c r="Z154" s="18" t="n">
        <v>0.370395</v>
      </c>
      <c r="AA154" s="18" t="n">
        <v>0.389921</v>
      </c>
      <c r="AB154" s="18" t="n">
        <v>0.421002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1678675684.01</v>
      </c>
      <c r="R155" s="17" t="n">
        <v>276689.58</v>
      </c>
      <c r="S155" s="18" t="n">
        <v>0.149552</v>
      </c>
      <c r="T155" s="18" t="inlineStr">
        <is>
          <t>-</t>
        </is>
      </c>
      <c r="U155" s="18" t="n">
        <v>-0.01184</v>
      </c>
      <c r="V155" s="18" t="n">
        <v>0.00236</v>
      </c>
      <c r="W155" s="18" t="n">
        <v>-0.021118</v>
      </c>
      <c r="X155" s="18" t="n">
        <v>0.032254</v>
      </c>
      <c r="Y155" s="18" t="n">
        <v>0.149218</v>
      </c>
      <c r="Z155" s="18" t="n">
        <v>0.375401</v>
      </c>
      <c r="AA155" s="18" t="n">
        <v>0.392695</v>
      </c>
      <c r="AB155" s="18" t="n">
        <v>0.425115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3439526650.1</v>
      </c>
      <c r="R156" s="17" t="n">
        <v>1608.71</v>
      </c>
      <c r="S156" s="18" t="n">
        <v>0.047358</v>
      </c>
      <c r="T156" s="18" t="inlineStr">
        <is>
          <t>-</t>
        </is>
      </c>
      <c r="U156" s="18" t="n">
        <v>-0.004074</v>
      </c>
      <c r="V156" s="18" t="n">
        <v>0.0009829999999999999</v>
      </c>
      <c r="W156" s="18" t="n">
        <v>-0.008536</v>
      </c>
      <c r="X156" s="18" t="n">
        <v>0.008999999999999999</v>
      </c>
      <c r="Y156" s="18" t="n">
        <v>0.052869</v>
      </c>
      <c r="Z156" s="18" t="n">
        <v>0.139386</v>
      </c>
      <c r="AA156" s="18" t="n">
        <v>0.12699</v>
      </c>
      <c r="AB156" s="18" t="n">
        <v>0.123958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1276687336.31</v>
      </c>
      <c r="R157" s="17" t="n">
        <v>1572.91</v>
      </c>
      <c r="S157" s="18" t="n">
        <v>0.025873</v>
      </c>
      <c r="T157" s="18" t="inlineStr">
        <is>
          <t>-</t>
        </is>
      </c>
      <c r="U157" s="18" t="n">
        <v>0.00035</v>
      </c>
      <c r="V157" s="18" t="n">
        <v>0.002307</v>
      </c>
      <c r="W157" s="18" t="n">
        <v>0.005016</v>
      </c>
      <c r="X157" s="18" t="n">
        <v>0.011037</v>
      </c>
      <c r="Y157" s="18" t="n">
        <v>0.031748</v>
      </c>
      <c r="Z157" s="18" t="n">
        <v>0.071282</v>
      </c>
      <c r="AA157" s="18" t="n">
        <v>0.108253</v>
      </c>
      <c r="AB157" s="18" t="n">
        <v>0.140997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1270852883.05</v>
      </c>
      <c r="R158" s="17" t="n">
        <v>148100.79</v>
      </c>
      <c r="S158" s="18" t="n">
        <v>0.020205</v>
      </c>
      <c r="T158" s="18" t="inlineStr">
        <is>
          <t>-</t>
        </is>
      </c>
      <c r="U158" s="18" t="n">
        <v>0.000175</v>
      </c>
      <c r="V158" s="18" t="n">
        <v>0.00169</v>
      </c>
      <c r="W158" s="18" t="n">
        <v>0.004565</v>
      </c>
      <c r="X158" s="18" t="n">
        <v>0.009535</v>
      </c>
      <c r="Y158" s="18" t="n">
        <v>0.02354</v>
      </c>
      <c r="Z158" s="18" t="n">
        <v>0.045156</v>
      </c>
      <c r="AA158" s="18" t="n">
        <v>0.06382699999999999</v>
      </c>
      <c r="AB158" s="18" t="n">
        <v>0.085533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389493526.52</v>
      </c>
      <c r="R159" s="17" t="n">
        <v>154.1</v>
      </c>
      <c r="S159" s="18" t="n">
        <v>0.011022</v>
      </c>
      <c r="T159" s="18" t="inlineStr">
        <is>
          <t>-</t>
        </is>
      </c>
      <c r="U159" s="18" t="n">
        <v>0.00026</v>
      </c>
      <c r="V159" s="18" t="n">
        <v>0.001039</v>
      </c>
      <c r="W159" s="18" t="n">
        <v>0.002602</v>
      </c>
      <c r="X159" s="18" t="n">
        <v>0.005415</v>
      </c>
      <c r="Y159" s="18" t="n">
        <v>0.013149</v>
      </c>
      <c r="Z159" s="18" t="n">
        <v>0.034367</v>
      </c>
      <c r="AA159" s="18" t="n">
        <v>0.064153</v>
      </c>
      <c r="AB159" s="18" t="n">
        <v>0.09703100000000001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2464140534</v>
      </c>
      <c r="R160" s="17" t="n">
        <v>167.16</v>
      </c>
      <c r="S160" s="18" t="n">
        <v>0.049604</v>
      </c>
      <c r="T160" s="18" t="inlineStr">
        <is>
          <t>-</t>
        </is>
      </c>
      <c r="U160" s="18" t="n">
        <v>-0.00322</v>
      </c>
      <c r="V160" s="18" t="n">
        <v>-0.001314</v>
      </c>
      <c r="W160" s="18" t="n">
        <v>-0.00907</v>
      </c>
      <c r="X160" s="18" t="n">
        <v>0.007837999999999999</v>
      </c>
      <c r="Y160" s="18" t="n">
        <v>0.055703</v>
      </c>
      <c r="Z160" s="18" t="n">
        <v>0.16043</v>
      </c>
      <c r="AA160" s="18" t="n">
        <v>0.052446</v>
      </c>
      <c r="AB160" s="18" t="n">
        <v>0.035752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1652817170.19</v>
      </c>
      <c r="R161" s="17" t="n">
        <v>270.92</v>
      </c>
      <c r="S161" s="18" t="n">
        <v>0.269243</v>
      </c>
      <c r="T161" s="18" t="inlineStr">
        <is>
          <t>-</t>
        </is>
      </c>
      <c r="U161" s="18" t="n">
        <v>-0.033602</v>
      </c>
      <c r="V161" s="18" t="n">
        <v>0.011348</v>
      </c>
      <c r="W161" s="18" t="n">
        <v>-0.065793</v>
      </c>
      <c r="X161" s="18" t="n">
        <v>0.05441</v>
      </c>
      <c r="Y161" s="18" t="n">
        <v>0.251709</v>
      </c>
      <c r="Z161" s="18" t="n">
        <v>0.64473</v>
      </c>
      <c r="AA161" s="18" t="n">
        <v>0.759107</v>
      </c>
      <c r="AB161" s="18" t="n">
        <v>0.77839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862032967.59</v>
      </c>
      <c r="R162" s="17" t="n">
        <v>2866.78</v>
      </c>
      <c r="S162" s="18" t="n">
        <v>0.328418</v>
      </c>
      <c r="T162" s="18" t="inlineStr">
        <is>
          <t>-</t>
        </is>
      </c>
      <c r="U162" s="18" t="n">
        <v>-0.035206</v>
      </c>
      <c r="V162" s="18" t="n">
        <v>0.012077</v>
      </c>
      <c r="W162" s="18" t="n">
        <v>-0.068801</v>
      </c>
      <c r="X162" s="18" t="n">
        <v>0.064831</v>
      </c>
      <c r="Y162" s="18" t="n">
        <v>0.309193</v>
      </c>
      <c r="Z162" s="18" t="n">
        <v>0.750385</v>
      </c>
      <c r="AA162" s="18" t="n">
        <v>0.988279</v>
      </c>
      <c r="AB162" s="18" t="n">
        <v>1.034952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649356785.61</v>
      </c>
      <c r="R163" s="17" t="n">
        <v>169.55</v>
      </c>
      <c r="S163" s="18" t="n">
        <v>0.058156</v>
      </c>
      <c r="T163" s="18" t="inlineStr">
        <is>
          <t>-</t>
        </is>
      </c>
      <c r="U163" s="18" t="n">
        <v>-0.001943</v>
      </c>
      <c r="V163" s="18" t="n">
        <v>-0.000354</v>
      </c>
      <c r="W163" s="18" t="n">
        <v>-0.003292</v>
      </c>
      <c r="X163" s="18" t="n">
        <v>0.012779</v>
      </c>
      <c r="Y163" s="18" t="n">
        <v>0.065425</v>
      </c>
      <c r="Z163" s="18" t="n">
        <v>0.17497</v>
      </c>
      <c r="AA163" s="18" t="n">
        <v>0.177193</v>
      </c>
      <c r="AB163" s="18" t="n">
        <v>0.20177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176848056.38</v>
      </c>
      <c r="R164" s="17" t="n">
        <v>18512.3</v>
      </c>
      <c r="S164" s="18" t="n">
        <v>0.057913</v>
      </c>
      <c r="T164" s="18" t="inlineStr">
        <is>
          <t>-</t>
        </is>
      </c>
      <c r="U164" s="18" t="n">
        <v>-0.005538</v>
      </c>
      <c r="V164" s="18" t="n">
        <v>-0.001148</v>
      </c>
      <c r="W164" s="18" t="n">
        <v>-0.012204</v>
      </c>
      <c r="X164" s="18" t="n">
        <v>0.009521999999999999</v>
      </c>
      <c r="Y164" s="18" t="n">
        <v>0.061978</v>
      </c>
      <c r="Z164" s="18" t="n">
        <v>0.178069</v>
      </c>
      <c r="AA164" s="18" t="n">
        <v>0.183097</v>
      </c>
      <c r="AB164" s="18" t="n">
        <v>0.202508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98641038.15000001</v>
      </c>
      <c r="R165" s="17" t="n">
        <v>215844.72</v>
      </c>
      <c r="S165" s="18" t="n">
        <v>0.326077</v>
      </c>
      <c r="T165" s="18" t="inlineStr">
        <is>
          <t>-</t>
        </is>
      </c>
      <c r="U165" s="18" t="n">
        <v>-0.03533</v>
      </c>
      <c r="V165" s="18" t="n">
        <v>0.004206</v>
      </c>
      <c r="W165" s="18" t="n">
        <v>-0.06893299999999999</v>
      </c>
      <c r="X165" s="18" t="n">
        <v>0.061943</v>
      </c>
      <c r="Y165" s="18" t="n">
        <v>0.29398</v>
      </c>
      <c r="Z165" s="18" t="n">
        <v>0.646361</v>
      </c>
      <c r="AA165" s="18" t="n">
        <v>0.860389</v>
      </c>
      <c r="AB165" s="18" t="n">
        <v>0.919566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38873926.18</v>
      </c>
      <c r="R166" s="17" t="n">
        <v>166.26</v>
      </c>
      <c r="S166" s="18" t="n">
        <v>0.050948</v>
      </c>
      <c r="T166" s="18" t="inlineStr">
        <is>
          <t>-</t>
        </is>
      </c>
      <c r="U166" s="18" t="n">
        <v>-0.001561</v>
      </c>
      <c r="V166" s="18" t="n">
        <v>0.000241</v>
      </c>
      <c r="W166" s="18" t="n">
        <v>-0.005503</v>
      </c>
      <c r="X166" s="18" t="n">
        <v>0.010269</v>
      </c>
      <c r="Y166" s="18" t="n">
        <v>0.055954</v>
      </c>
      <c r="Z166" s="18" t="n">
        <v>0.134106</v>
      </c>
      <c r="AA166" s="18" t="n">
        <v>0.119898</v>
      </c>
      <c r="AB166" s="18" t="n">
        <v>0.124062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597560878.41</v>
      </c>
      <c r="R167" s="17" t="n">
        <v>157252.86</v>
      </c>
      <c r="S167" s="18" t="n">
        <v>0.020899</v>
      </c>
      <c r="T167" s="18" t="inlineStr">
        <is>
          <t>-</t>
        </is>
      </c>
      <c r="U167" s="18" t="n">
        <v>0.000391</v>
      </c>
      <c r="V167" s="18" t="n">
        <v>0.001743</v>
      </c>
      <c r="W167" s="18" t="n">
        <v>0.0051</v>
      </c>
      <c r="X167" s="18" t="n">
        <v>0.010291</v>
      </c>
      <c r="Y167" s="18" t="n">
        <v>0.024203</v>
      </c>
      <c r="Z167" s="18" t="n">
        <v>0.055273</v>
      </c>
      <c r="AA167" s="18" t="n">
        <v>0.085329</v>
      </c>
      <c r="AB167" s="18" t="n">
        <v>0.115177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QUOTIDIENNE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2630074796.03</v>
      </c>
      <c r="R168" s="17" t="n">
        <v>1665.86</v>
      </c>
      <c r="S168" s="18" t="n">
        <v>0.040376</v>
      </c>
      <c r="T168" s="18" t="inlineStr">
        <is>
          <t>-</t>
        </is>
      </c>
      <c r="U168" s="18" t="n">
        <v>-0.004226</v>
      </c>
      <c r="V168" s="18" t="n">
        <v>0.001521</v>
      </c>
      <c r="W168" s="18" t="n">
        <v>-0.008782</v>
      </c>
      <c r="X168" s="18" t="n">
        <v>0.00979</v>
      </c>
      <c r="Y168" s="18" t="n">
        <v>0.045724</v>
      </c>
      <c r="Z168" s="18" t="n">
        <v>0.123175</v>
      </c>
      <c r="AA168" s="18" t="n">
        <v>0.167705</v>
      </c>
      <c r="AB168" s="18" t="n">
        <v>0.201945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2519945175.51</v>
      </c>
      <c r="R169" s="17" t="n">
        <v>2433.87</v>
      </c>
      <c r="S169" s="18" t="n">
        <v>0.317921</v>
      </c>
      <c r="T169" s="18" t="inlineStr">
        <is>
          <t>-</t>
        </is>
      </c>
      <c r="U169" s="18" t="n">
        <v>-0.033385</v>
      </c>
      <c r="V169" s="18" t="n">
        <v>0.011462</v>
      </c>
      <c r="W169" s="18" t="n">
        <v>-0.059537</v>
      </c>
      <c r="X169" s="18" t="n">
        <v>0.08661199999999999</v>
      </c>
      <c r="Y169" s="18" t="n">
        <v>0.309292</v>
      </c>
      <c r="Z169" s="18" t="n">
        <v>0.877262</v>
      </c>
      <c r="AA169" s="18" t="n">
        <v>1.188968</v>
      </c>
      <c r="AB169" s="18" t="n">
        <v>1.284637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1150635984.76</v>
      </c>
      <c r="R170" s="17" t="n">
        <v>1771.37</v>
      </c>
      <c r="S170" s="18" t="n">
        <v>0.059014</v>
      </c>
      <c r="T170" s="18" t="inlineStr">
        <is>
          <t>-</t>
        </is>
      </c>
      <c r="U170" s="18" t="n">
        <v>-0.005044</v>
      </c>
      <c r="V170" s="18" t="n">
        <v>0.001742</v>
      </c>
      <c r="W170" s="18" t="n">
        <v>-0.011021</v>
      </c>
      <c r="X170" s="18" t="n">
        <v>0.010249</v>
      </c>
      <c r="Y170" s="18" t="n">
        <v>0.063624</v>
      </c>
      <c r="Z170" s="18" t="n">
        <v>0.175693</v>
      </c>
      <c r="AA170" s="18" t="n">
        <v>0.156254</v>
      </c>
      <c r="AB170" s="18" t="n">
        <v>0.155998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1269220279.18</v>
      </c>
      <c r="R171" s="17" t="n">
        <v>1559.24</v>
      </c>
      <c r="S171" s="18" t="n">
        <v>0.025189</v>
      </c>
      <c r="T171" s="18" t="inlineStr">
        <is>
          <t>-</t>
        </is>
      </c>
      <c r="U171" s="18" t="n">
        <v>0.000449</v>
      </c>
      <c r="V171" s="18" t="n">
        <v>0.002018</v>
      </c>
      <c r="W171" s="18" t="n">
        <v>0.005955</v>
      </c>
      <c r="X171" s="18" t="n">
        <v>0.012033</v>
      </c>
      <c r="Y171" s="18" t="n">
        <v>0.029419</v>
      </c>
      <c r="Z171" s="18" t="n">
        <v>0.065855</v>
      </c>
      <c r="AA171" s="18" t="n">
        <v>0.101617</v>
      </c>
      <c r="AB171" s="18" t="n">
        <v>0.140571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278034852.67</v>
      </c>
      <c r="R172" s="17" t="n">
        <v>109.8</v>
      </c>
      <c r="S172" s="18" t="n">
        <v>0.316547</v>
      </c>
      <c r="T172" s="18" t="inlineStr">
        <is>
          <t>-</t>
        </is>
      </c>
      <c r="U172" s="18" t="n">
        <v>-0.033451</v>
      </c>
      <c r="V172" s="18" t="n">
        <v>0.011888</v>
      </c>
      <c r="W172" s="18" t="n">
        <v>-0.057673</v>
      </c>
      <c r="X172" s="18" t="n">
        <v>0.06955</v>
      </c>
      <c r="Y172" s="18" t="n">
        <v>0.292544</v>
      </c>
      <c r="Z172" s="18" t="n">
        <v>0.692001</v>
      </c>
      <c r="AA172" s="18" t="n">
        <v>0.858586</v>
      </c>
      <c r="AB172" s="18" t="n">
        <v>1.004491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187422860.4</v>
      </c>
      <c r="R173" s="17" t="n">
        <v>21890.07</v>
      </c>
      <c r="S173" s="18" t="n">
        <v>0.136403</v>
      </c>
      <c r="T173" s="18" t="inlineStr">
        <is>
          <t>-</t>
        </is>
      </c>
      <c r="U173" s="18" t="n">
        <v>-0.01624</v>
      </c>
      <c r="V173" s="18" t="n">
        <v>0.003479</v>
      </c>
      <c r="W173" s="18" t="n">
        <v>-0.036838</v>
      </c>
      <c r="X173" s="18" t="n">
        <v>0.028425</v>
      </c>
      <c r="Y173" s="18" t="n">
        <v>0.134406</v>
      </c>
      <c r="Z173" s="18" t="n">
        <v>0.372991</v>
      </c>
      <c r="AA173" s="18" t="n">
        <v>0.432719</v>
      </c>
      <c r="AB173" s="18" t="n">
        <v>0.5046310000000001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1447049842.93</v>
      </c>
      <c r="R174" s="17" t="n">
        <v>156.46</v>
      </c>
      <c r="S174" s="18" t="n">
        <v>0.046485</v>
      </c>
      <c r="T174" s="18" t="inlineStr">
        <is>
          <t>-</t>
        </is>
      </c>
      <c r="U174" s="18" t="n">
        <v>-0.002423</v>
      </c>
      <c r="V174" s="18" t="n">
        <v>-0.001149</v>
      </c>
      <c r="W174" s="18" t="n">
        <v>-0.008429000000000001</v>
      </c>
      <c r="X174" s="18" t="n">
        <v>0.005204</v>
      </c>
      <c r="Y174" s="18" t="n">
        <v>0.054029</v>
      </c>
      <c r="Z174" s="18" t="n">
        <v>0.134097</v>
      </c>
      <c r="AA174" s="18" t="n">
        <v>0.128372</v>
      </c>
      <c r="AB174" s="18" t="n">
        <v>0.122382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388714905.23</v>
      </c>
      <c r="R175" s="17" t="n">
        <v>1876.2</v>
      </c>
      <c r="S175" s="18" t="n">
        <v>0.05001</v>
      </c>
      <c r="T175" s="18" t="inlineStr">
        <is>
          <t>-</t>
        </is>
      </c>
      <c r="U175" s="18" t="n">
        <v>-0.003828</v>
      </c>
      <c r="V175" s="18" t="n">
        <v>0.000592</v>
      </c>
      <c r="W175" s="18" t="n">
        <v>-0.003717</v>
      </c>
      <c r="X175" s="18" t="n">
        <v>0.007475</v>
      </c>
      <c r="Y175" s="18" t="n">
        <v>0.058857</v>
      </c>
      <c r="Z175" s="18" t="n">
        <v>0.17008</v>
      </c>
      <c r="AA175" s="18" t="n">
        <v>0.157769</v>
      </c>
      <c r="AB175" s="18" t="n">
        <v>0.181963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2938011199.89</v>
      </c>
      <c r="R176" s="17" t="n">
        <v>1832.59</v>
      </c>
      <c r="S176" s="18" t="n">
        <v>0.047051</v>
      </c>
      <c r="T176" s="18" t="inlineStr">
        <is>
          <t>-</t>
        </is>
      </c>
      <c r="U176" s="18" t="n">
        <v>-0.002238</v>
      </c>
      <c r="V176" s="18" t="n">
        <v>0.001087</v>
      </c>
      <c r="W176" s="18" t="n">
        <v>-0.0005999999999999999</v>
      </c>
      <c r="X176" s="18" t="n">
        <v>0.010744</v>
      </c>
      <c r="Y176" s="18" t="n">
        <v>0.055032</v>
      </c>
      <c r="Z176" s="18" t="n">
        <v>0.154693</v>
      </c>
      <c r="AA176" s="18" t="n">
        <v>0.183844</v>
      </c>
      <c r="AB176" s="18" t="n">
        <v>0.215608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1147018.5</v>
      </c>
      <c r="R177" s="17" t="n">
        <v>218.39</v>
      </c>
      <c r="S177" s="18" t="n">
        <v>0.333272</v>
      </c>
      <c r="T177" s="18" t="inlineStr">
        <is>
          <t>-</t>
        </is>
      </c>
      <c r="U177" s="18" t="n">
        <v>-0.035039</v>
      </c>
      <c r="V177" s="18" t="n">
        <v>0.010363</v>
      </c>
      <c r="W177" s="18" t="n">
        <v>-0.058177</v>
      </c>
      <c r="X177" s="18" t="n">
        <v>0.075972</v>
      </c>
      <c r="Y177" s="18" t="n">
        <v>0.31489</v>
      </c>
      <c r="Z177" s="18" t="n">
        <v>0.701254</v>
      </c>
      <c r="AA177" s="18" t="n">
        <v>0.819917</v>
      </c>
      <c r="AB177" s="18" t="n">
        <v>0.866741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164076128.29</v>
      </c>
      <c r="R178" s="17" t="n">
        <v>143.53</v>
      </c>
      <c r="S178" s="18" t="n">
        <v>0.027048</v>
      </c>
      <c r="T178" s="18" t="inlineStr">
        <is>
          <t>-</t>
        </is>
      </c>
      <c r="U178" s="18" t="n">
        <v>0.000418</v>
      </c>
      <c r="V178" s="18" t="n">
        <v>0.002165</v>
      </c>
      <c r="W178" s="18" t="n">
        <v>0.006028</v>
      </c>
      <c r="X178" s="18" t="n">
        <v>0.012486</v>
      </c>
      <c r="Y178" s="18" t="n">
        <v>0.03118</v>
      </c>
      <c r="Z178" s="18" t="n">
        <v>0.070081</v>
      </c>
      <c r="AA178" s="18" t="n">
        <v>0.10646</v>
      </c>
      <c r="AB178" s="18" t="n">
        <v>0.144304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148654280.84</v>
      </c>
      <c r="R179" s="17" t="n">
        <v>178.39</v>
      </c>
      <c r="S179" s="18" t="n">
        <v>0.116822</v>
      </c>
      <c r="T179" s="18" t="inlineStr">
        <is>
          <t>-</t>
        </is>
      </c>
      <c r="U179" s="18" t="n">
        <v>-0.001232</v>
      </c>
      <c r="V179" s="18" t="n">
        <v>-0.000784</v>
      </c>
      <c r="W179" s="18" t="n">
        <v>-0.002739</v>
      </c>
      <c r="X179" s="18" t="n">
        <v>0.010536</v>
      </c>
      <c r="Y179" s="18" t="n">
        <v>0.123575</v>
      </c>
      <c r="Z179" s="18" t="n">
        <v>0.217347</v>
      </c>
      <c r="AA179" s="18" t="n">
        <v>0.221264</v>
      </c>
      <c r="AB179" s="18" t="n">
        <v>0.23155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79044549.36</v>
      </c>
      <c r="R180" s="17" t="n">
        <v>134.35</v>
      </c>
      <c r="S180" s="18" t="n">
        <v>0.022996</v>
      </c>
      <c r="T180" s="18" t="inlineStr">
        <is>
          <t>-</t>
        </is>
      </c>
      <c r="U180" s="18" t="n">
        <v>0.000521</v>
      </c>
      <c r="V180" s="18" t="n">
        <v>0.001939</v>
      </c>
      <c r="W180" s="18" t="n">
        <v>0.005915</v>
      </c>
      <c r="X180" s="18" t="n">
        <v>0.011672</v>
      </c>
      <c r="Y180" s="18" t="n">
        <v>0.027533</v>
      </c>
      <c r="Z180" s="18" t="n">
        <v>0.059961</v>
      </c>
      <c r="AA180" s="18" t="n">
        <v>0.091478</v>
      </c>
      <c r="AB180" s="18" t="n">
        <v>0.123798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3457083052.41</v>
      </c>
      <c r="R181" s="17" t="n">
        <v>2035.14</v>
      </c>
      <c r="S181" s="18" t="n">
        <v>0.040774</v>
      </c>
      <c r="T181" s="18" t="inlineStr">
        <is>
          <t>-</t>
        </is>
      </c>
      <c r="U181" s="18" t="n">
        <v>-0.004714</v>
      </c>
      <c r="V181" s="18" t="n">
        <v>-0.00081</v>
      </c>
      <c r="W181" s="18" t="n">
        <v>-0.010208</v>
      </c>
      <c r="X181" s="18" t="n">
        <v>0.007844</v>
      </c>
      <c r="Y181" s="18" t="n">
        <v>0.047815</v>
      </c>
      <c r="Z181" s="18" t="n">
        <v>0.164678</v>
      </c>
      <c r="AA181" s="18" t="n">
        <v>0.218161</v>
      </c>
      <c r="AB181" s="18" t="n">
        <v>0.351083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774202280.3</v>
      </c>
      <c r="R182" s="17" t="n">
        <v>1652.41</v>
      </c>
      <c r="S182" s="18" t="n">
        <v>0.037946</v>
      </c>
      <c r="T182" s="18" t="inlineStr">
        <is>
          <t>-</t>
        </is>
      </c>
      <c r="U182" s="18" t="n">
        <v>-0.002529</v>
      </c>
      <c r="V182" s="18" t="n">
        <v>-0.000423</v>
      </c>
      <c r="W182" s="18" t="n">
        <v>-0.009887</v>
      </c>
      <c r="X182" s="18" t="n">
        <v>0.003145</v>
      </c>
      <c r="Y182" s="18" t="n">
        <v>0.043267</v>
      </c>
      <c r="Z182" s="18" t="n">
        <v>0.120688</v>
      </c>
      <c r="AA182" s="18" t="n">
        <v>0.138361</v>
      </c>
      <c r="AB182" s="18" t="n">
        <v>0.137013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40087833.78</v>
      </c>
      <c r="R183" s="17" t="n">
        <v>1412.34</v>
      </c>
      <c r="S183" s="18" t="n">
        <v>0.014291</v>
      </c>
      <c r="T183" s="18" t="inlineStr">
        <is>
          <t>-</t>
        </is>
      </c>
      <c r="U183" s="18" t="n">
        <v>0.00022</v>
      </c>
      <c r="V183" s="18" t="n">
        <v>0.00095</v>
      </c>
      <c r="W183" s="18" t="n">
        <v>0.003332</v>
      </c>
      <c r="X183" s="18" t="n">
        <v>0.006959</v>
      </c>
      <c r="Y183" s="18" t="n">
        <v>0.016321</v>
      </c>
      <c r="Z183" s="18" t="n">
        <v>0.040237</v>
      </c>
      <c r="AA183" s="18" t="n">
        <v>0.066674</v>
      </c>
      <c r="AB183" s="18" t="n">
        <v>0.096972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1642499163.59</v>
      </c>
      <c r="R184" s="17" t="n">
        <v>293828.12</v>
      </c>
      <c r="S184" s="18" t="n">
        <v>0.289791</v>
      </c>
      <c r="T184" s="18" t="inlineStr">
        <is>
          <t>-</t>
        </is>
      </c>
      <c r="U184" s="18" t="n">
        <v>-0.034551</v>
      </c>
      <c r="V184" s="18" t="n">
        <v>0.009488</v>
      </c>
      <c r="W184" s="18" t="n">
        <v>-0.058777</v>
      </c>
      <c r="X184" s="18" t="n">
        <v>0.067938</v>
      </c>
      <c r="Y184" s="18" t="n">
        <v>0.264901</v>
      </c>
      <c r="Z184" s="18" t="n">
        <v>0.611002</v>
      </c>
      <c r="AA184" s="18" t="n">
        <v>0.815623</v>
      </c>
      <c r="AB184" s="18" t="n">
        <v>0.971139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816872.99</v>
      </c>
      <c r="R185" s="17" t="n">
        <v>12763.64</v>
      </c>
      <c r="S185" s="18" t="n">
        <v>0.030087</v>
      </c>
      <c r="T185" s="18" t="inlineStr">
        <is>
          <t>-</t>
        </is>
      </c>
      <c r="U185" s="18" t="n">
        <v>-0.002966</v>
      </c>
      <c r="V185" s="18" t="n">
        <v>0.000925</v>
      </c>
      <c r="W185" s="18" t="n">
        <v>-0.002784</v>
      </c>
      <c r="X185" s="18" t="n">
        <v>0.002696</v>
      </c>
      <c r="Y185" s="18" t="n">
        <v>0.036115</v>
      </c>
      <c r="Z185" s="18" t="n">
        <v>0.103815</v>
      </c>
      <c r="AA185" s="18" t="n">
        <v>0.101005</v>
      </c>
      <c r="AB185" s="18" t="n">
        <v>0.08967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MONIA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2384788583.73</v>
      </c>
      <c r="R186" s="17" t="n">
        <v>13030.07</v>
      </c>
      <c r="S186" s="18" t="n">
        <v>0.018355</v>
      </c>
      <c r="T186" s="18" t="inlineStr">
        <is>
          <t>-</t>
        </is>
      </c>
      <c r="U186" s="18" t="n">
        <v>0.000385</v>
      </c>
      <c r="V186" s="18" t="n">
        <v>0.001546</v>
      </c>
      <c r="W186" s="18" t="n">
        <v>0.005018</v>
      </c>
      <c r="X186" s="18" t="n">
        <v>0.010027</v>
      </c>
      <c r="Y186" s="18" t="n">
        <v>0.021206</v>
      </c>
      <c r="Z186" s="18" t="n">
        <v>0.048587</v>
      </c>
      <c r="AA186" s="18" t="n">
        <v>0.07463500000000001</v>
      </c>
      <c r="AB186" s="18" t="n">
        <v>0.100636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10911816060.37</v>
      </c>
      <c r="R187" s="17" t="n">
        <v>16168.1</v>
      </c>
      <c r="S187" s="18" t="n">
        <v>0.040481</v>
      </c>
      <c r="T187" s="18" t="inlineStr">
        <is>
          <t>-</t>
        </is>
      </c>
      <c r="U187" s="18" t="n">
        <v>-0.001829</v>
      </c>
      <c r="V187" s="18" t="n">
        <v>0.001229</v>
      </c>
      <c r="W187" s="18" t="n">
        <v>0.0007649999999999999</v>
      </c>
      <c r="X187" s="18" t="n">
        <v>0.009346</v>
      </c>
      <c r="Y187" s="18" t="n">
        <v>0.047094</v>
      </c>
      <c r="Z187" s="18" t="n">
        <v>0.114576</v>
      </c>
      <c r="AA187" s="18" t="n">
        <v>0.141801</v>
      </c>
      <c r="AB187" s="18" t="n">
        <v>0.15482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2800182828.62</v>
      </c>
      <c r="R188" s="17" t="n">
        <v>1781.82</v>
      </c>
      <c r="S188" s="18" t="n">
        <v>0.047741</v>
      </c>
      <c r="T188" s="18" t="inlineStr">
        <is>
          <t>-</t>
        </is>
      </c>
      <c r="U188" s="18" t="n">
        <v>-0.001435</v>
      </c>
      <c r="V188" s="18" t="n">
        <v>0.000725</v>
      </c>
      <c r="W188" s="18" t="n">
        <v>0.001129</v>
      </c>
      <c r="X188" s="18" t="n">
        <v>0.011071</v>
      </c>
      <c r="Y188" s="18" t="n">
        <v>0.055799</v>
      </c>
      <c r="Z188" s="18" t="n">
        <v>0.16325</v>
      </c>
      <c r="AA188" s="18" t="n">
        <v>0.162658</v>
      </c>
      <c r="AB188" s="18" t="n">
        <v>0.193585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2203750600.5</v>
      </c>
      <c r="R189" s="17" t="n">
        <v>19910.29</v>
      </c>
      <c r="S189" s="18" t="n">
        <v>0.133278</v>
      </c>
      <c r="T189" s="18" t="inlineStr">
        <is>
          <t>-</t>
        </is>
      </c>
      <c r="U189" s="18" t="n">
        <v>-0.012171</v>
      </c>
      <c r="V189" s="18" t="n">
        <v>0.002043</v>
      </c>
      <c r="W189" s="18" t="n">
        <v>-0.024316</v>
      </c>
      <c r="X189" s="18" t="n">
        <v>0.025602</v>
      </c>
      <c r="Y189" s="18" t="n">
        <v>0.131329</v>
      </c>
      <c r="Z189" s="18" t="n">
        <v>0.296185</v>
      </c>
      <c r="AA189" s="18" t="n">
        <v>0.317</v>
      </c>
      <c r="AB189" s="18" t="n">
        <v>0.347374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1308869063.86</v>
      </c>
      <c r="R190" s="17" t="n">
        <v>1486.69</v>
      </c>
      <c r="S190" s="18" t="n">
        <v>0.026479</v>
      </c>
      <c r="T190" s="18" t="inlineStr">
        <is>
          <t>-</t>
        </is>
      </c>
      <c r="U190" s="18" t="n">
        <v>8.1e-05</v>
      </c>
      <c r="V190" s="18" t="n">
        <v>0.001954</v>
      </c>
      <c r="W190" s="18" t="n">
        <v>0.005261</v>
      </c>
      <c r="X190" s="18" t="n">
        <v>0.011863</v>
      </c>
      <c r="Y190" s="18" t="n">
        <v>0.030956</v>
      </c>
      <c r="Z190" s="18" t="n">
        <v>0.07140299999999999</v>
      </c>
      <c r="AA190" s="18" t="n">
        <v>0.106086</v>
      </c>
      <c r="AB190" s="18" t="n">
        <v>0.143274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27726411.49</v>
      </c>
      <c r="R191" s="17" t="n">
        <v>259.02</v>
      </c>
      <c r="S191" s="18" t="n">
        <v>0.291226</v>
      </c>
      <c r="T191" s="18" t="inlineStr">
        <is>
          <t>-</t>
        </is>
      </c>
      <c r="U191" s="18" t="n">
        <v>-0.035918</v>
      </c>
      <c r="V191" s="18" t="n">
        <v>0.015805</v>
      </c>
      <c r="W191" s="18" t="n">
        <v>-0.07078</v>
      </c>
      <c r="X191" s="18" t="n">
        <v>0.075575</v>
      </c>
      <c r="Y191" s="18" t="n">
        <v>0.292257</v>
      </c>
      <c r="Z191" s="18" t="n">
        <v>0.678243</v>
      </c>
      <c r="AA191" s="18" t="n">
        <v>0.8848780000000001</v>
      </c>
      <c r="AB191" s="18" t="n">
        <v>1.031052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1490294291.26</v>
      </c>
      <c r="R192" s="17" t="n">
        <v>3427.4</v>
      </c>
      <c r="S192" s="18" t="n">
        <v>0.328965</v>
      </c>
      <c r="T192" s="18" t="inlineStr">
        <is>
          <t>-</t>
        </is>
      </c>
      <c r="U192" s="18" t="n">
        <v>-0.037109</v>
      </c>
      <c r="V192" s="18" t="n">
        <v>0.007505</v>
      </c>
      <c r="W192" s="18" t="n">
        <v>-0.076844</v>
      </c>
      <c r="X192" s="18" t="n">
        <v>0.06324100000000001</v>
      </c>
      <c r="Y192" s="18" t="n">
        <v>0.301768</v>
      </c>
      <c r="Z192" s="18" t="n">
        <v>0.7464460000000001</v>
      </c>
      <c r="AA192" s="18" t="n">
        <v>0.960172</v>
      </c>
      <c r="AB192" s="18" t="n">
        <v>1.125032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2811373.88</v>
      </c>
      <c r="R193" s="17" t="n">
        <v>283</v>
      </c>
      <c r="S193" s="18" t="n">
        <v>0.3153</v>
      </c>
      <c r="T193" s="18" t="inlineStr">
        <is>
          <t>-</t>
        </is>
      </c>
      <c r="U193" s="18" t="n">
        <v>-0.034624</v>
      </c>
      <c r="V193" s="18" t="n">
        <v>0.011292</v>
      </c>
      <c r="W193" s="18" t="n">
        <v>-0.057138</v>
      </c>
      <c r="X193" s="18" t="n">
        <v>0.07657799999999999</v>
      </c>
      <c r="Y193" s="18" t="n">
        <v>0.291884</v>
      </c>
      <c r="Z193" s="18" t="n">
        <v>0.658948</v>
      </c>
      <c r="AA193" s="18" t="n">
        <v>0.808307</v>
      </c>
      <c r="AB193" s="18" t="n">
        <v>0.839574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4789421899.59</v>
      </c>
      <c r="R194" s="17" t="n">
        <v>142444.81</v>
      </c>
      <c r="S194" s="18" t="n">
        <v>0.026923</v>
      </c>
      <c r="T194" s="18" t="inlineStr">
        <is>
          <t>-</t>
        </is>
      </c>
      <c r="U194" s="18" t="n">
        <v>0.00046</v>
      </c>
      <c r="V194" s="18" t="n">
        <v>0.002073</v>
      </c>
      <c r="W194" s="18" t="n">
        <v>0.006354</v>
      </c>
      <c r="X194" s="18" t="n">
        <v>0.013399</v>
      </c>
      <c r="Y194" s="18" t="n">
        <v>0.030986</v>
      </c>
      <c r="Z194" s="18" t="n">
        <v>0.066285</v>
      </c>
      <c r="AA194" s="18" t="n">
        <v>0.09850100000000001</v>
      </c>
      <c r="AB194" s="18" t="n">
        <v>0.137105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5642146.4</v>
      </c>
      <c r="R195" s="17" t="n">
        <v>1107.82</v>
      </c>
      <c r="S195" s="18" t="n">
        <v>0.021484</v>
      </c>
      <c r="T195" s="18" t="inlineStr">
        <is>
          <t>-</t>
        </is>
      </c>
      <c r="U195" s="18" t="n">
        <v>0.000244</v>
      </c>
      <c r="V195" s="18" t="n">
        <v>0.001691</v>
      </c>
      <c r="W195" s="18" t="n">
        <v>0.004415</v>
      </c>
      <c r="X195" s="18" t="n">
        <v>0.009376000000000001</v>
      </c>
      <c r="Y195" s="18" t="n">
        <v>0.025028</v>
      </c>
      <c r="Z195" s="18" t="n">
        <v>0.059213</v>
      </c>
      <c r="AA195" s="18" t="n">
        <v>0.092266</v>
      </c>
      <c r="AB195" s="18" t="n">
        <v>0.123976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4184642.89</v>
      </c>
      <c r="R196" s="17" t="n">
        <v>353.73</v>
      </c>
      <c r="S196" s="18" t="n">
        <v>0.255564</v>
      </c>
      <c r="T196" s="18" t="inlineStr">
        <is>
          <t>-</t>
        </is>
      </c>
      <c r="U196" s="18" t="n">
        <v>-0.033023</v>
      </c>
      <c r="V196" s="18" t="n">
        <v>0.017723</v>
      </c>
      <c r="W196" s="18" t="n">
        <v>-0.06979299999999999</v>
      </c>
      <c r="X196" s="18" t="n">
        <v>0.05258</v>
      </c>
      <c r="Y196" s="18" t="n">
        <v>0.225506</v>
      </c>
      <c r="Z196" s="18" t="n">
        <v>0.548459</v>
      </c>
      <c r="AA196" s="18" t="n">
        <v>0.726017</v>
      </c>
      <c r="AB196" s="18" t="n">
        <v>0.777716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1817294826.92</v>
      </c>
      <c r="R197" s="17" t="n">
        <v>1702.01</v>
      </c>
      <c r="S197" s="18" t="n">
        <v>0.048675</v>
      </c>
      <c r="T197" s="18" t="inlineStr">
        <is>
          <t>-</t>
        </is>
      </c>
      <c r="U197" s="18" t="n">
        <v>-0.004317</v>
      </c>
      <c r="V197" s="18" t="n">
        <v>0.000253</v>
      </c>
      <c r="W197" s="18" t="n">
        <v>-0.006062</v>
      </c>
      <c r="X197" s="18" t="n">
        <v>0.009698999999999999</v>
      </c>
      <c r="Y197" s="18" t="n">
        <v>0.054666</v>
      </c>
      <c r="Z197" s="18" t="n">
        <v>0.14544</v>
      </c>
      <c r="AA197" s="18" t="n">
        <v>0.132348</v>
      </c>
      <c r="AB197" s="18" t="n">
        <v>0.116768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302108538.09</v>
      </c>
      <c r="R198" s="17" t="n">
        <v>1431.34</v>
      </c>
      <c r="S198" s="18" t="n">
        <v>0.024926</v>
      </c>
      <c r="T198" s="18" t="inlineStr">
        <is>
          <t>-</t>
        </is>
      </c>
      <c r="U198" s="18" t="n">
        <v>0.000287</v>
      </c>
      <c r="V198" s="18" t="n">
        <v>0.001581</v>
      </c>
      <c r="W198" s="18" t="n">
        <v>0.005204</v>
      </c>
      <c r="X198" s="18" t="n">
        <v>0.011591</v>
      </c>
      <c r="Y198" s="18" t="n">
        <v>0.028882</v>
      </c>
      <c r="Z198" s="18" t="n">
        <v>0.063822</v>
      </c>
      <c r="AA198" s="18" t="n">
        <v>0.096678</v>
      </c>
      <c r="AB198" s="18" t="n">
        <v>0.132362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301806749.22</v>
      </c>
      <c r="R199" s="17" t="n">
        <v>1457.33</v>
      </c>
      <c r="S199" s="18" t="n">
        <v>0.039421</v>
      </c>
      <c r="T199" s="18" t="inlineStr">
        <is>
          <t>-</t>
        </is>
      </c>
      <c r="U199" s="18" t="n">
        <v>-0.001357</v>
      </c>
      <c r="V199" s="18" t="n">
        <v>0.000295</v>
      </c>
      <c r="W199" s="18" t="n">
        <v>-0.001083</v>
      </c>
      <c r="X199" s="18" t="n">
        <v>0.008826000000000001</v>
      </c>
      <c r="Y199" s="18" t="n">
        <v>0.045806</v>
      </c>
      <c r="Z199" s="18" t="n">
        <v>0.113749</v>
      </c>
      <c r="AA199" s="18" t="n">
        <v>0.140544</v>
      </c>
      <c r="AB199" s="18" t="n">
        <v>0.164122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150441243.24</v>
      </c>
      <c r="R200" s="17" t="n">
        <v>1263.34</v>
      </c>
      <c r="S200" s="18" t="n">
        <v>-0.022258</v>
      </c>
      <c r="T200" s="18" t="inlineStr">
        <is>
          <t>-</t>
        </is>
      </c>
      <c r="U200" s="18" t="n">
        <v>-0.000641</v>
      </c>
      <c r="V200" s="18" t="n">
        <v>-0.00019</v>
      </c>
      <c r="W200" s="18" t="n">
        <v>-0.033767</v>
      </c>
      <c r="X200" s="18" t="n">
        <v>-0.033124</v>
      </c>
      <c r="Y200" s="18" t="n">
        <v>-0.020302</v>
      </c>
      <c r="Z200" s="18" t="n">
        <v>0.000396</v>
      </c>
      <c r="AA200" s="18" t="n">
        <v>0.008969</v>
      </c>
      <c r="AB200" s="18" t="n">
        <v>0.024465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129391953.96</v>
      </c>
      <c r="R201" s="17" t="n">
        <v>2310570.61</v>
      </c>
      <c r="S201" s="18" t="n">
        <v>0.003242</v>
      </c>
      <c r="T201" s="18" t="inlineStr">
        <is>
          <t>-</t>
        </is>
      </c>
      <c r="U201" s="18" t="n">
        <v>9.7e-05</v>
      </c>
      <c r="V201" s="18" t="n">
        <v>0.000416</v>
      </c>
      <c r="W201" s="18" t="n">
        <v>0.0013</v>
      </c>
      <c r="X201" s="18" t="n">
        <v>0.002558</v>
      </c>
      <c r="Y201" s="18" t="n">
        <v>0.003437</v>
      </c>
      <c r="Z201" s="18" t="n">
        <v>-0.001466</v>
      </c>
      <c r="AA201" s="18" t="n">
        <v>-0.012345</v>
      </c>
      <c r="AB201" s="18" t="n">
        <v>-0.037757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510556439.63</v>
      </c>
      <c r="R202" s="17" t="n">
        <v>194.25</v>
      </c>
      <c r="S202" s="18" t="n">
        <v>0.236883</v>
      </c>
      <c r="T202" s="18" t="inlineStr">
        <is>
          <t>-</t>
        </is>
      </c>
      <c r="U202" s="18" t="n">
        <v>-0.033967</v>
      </c>
      <c r="V202" s="18" t="n">
        <v>0.011192</v>
      </c>
      <c r="W202" s="18" t="n">
        <v>-0.064622</v>
      </c>
      <c r="X202" s="18" t="n">
        <v>0.046019</v>
      </c>
      <c r="Y202" s="18" t="n">
        <v>0.219999</v>
      </c>
      <c r="Z202" s="18" t="n">
        <v>0.506308</v>
      </c>
      <c r="AA202" s="18" t="n">
        <v>0.596682</v>
      </c>
      <c r="AB202" s="18" t="n">
        <v>0.689761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570307907.03</v>
      </c>
      <c r="R203" s="17" t="n">
        <v>1382.08</v>
      </c>
      <c r="S203" s="18" t="n">
        <v>0.023005</v>
      </c>
      <c r="T203" s="18" t="inlineStr">
        <is>
          <t>-</t>
        </is>
      </c>
      <c r="U203" s="18" t="n">
        <v>0.000413</v>
      </c>
      <c r="V203" s="18" t="n">
        <v>0.001936</v>
      </c>
      <c r="W203" s="18" t="n">
        <v>0.005054</v>
      </c>
      <c r="X203" s="18" t="n">
        <v>0.010817</v>
      </c>
      <c r="Y203" s="18" t="n">
        <v>0.027248</v>
      </c>
      <c r="Z203" s="18" t="n">
        <v>0.062264</v>
      </c>
      <c r="AA203" s="18" t="n">
        <v>0.09585399999999999</v>
      </c>
      <c r="AB203" s="18" t="n">
        <v>0.125335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28629971.16</v>
      </c>
      <c r="R204" s="17" t="n">
        <v>128963.83</v>
      </c>
      <c r="S204" s="18" t="n">
        <v>0.018776</v>
      </c>
      <c r="T204" s="18" t="inlineStr">
        <is>
          <t>-</t>
        </is>
      </c>
      <c r="U204" s="18" t="n">
        <v>0.000289</v>
      </c>
      <c r="V204" s="18" t="n">
        <v>0.001574</v>
      </c>
      <c r="W204" s="18" t="n">
        <v>0.004555</v>
      </c>
      <c r="X204" s="18" t="n">
        <v>0.009327999999999999</v>
      </c>
      <c r="Y204" s="18" t="n">
        <v>0.022025</v>
      </c>
      <c r="Z204" s="18" t="n">
        <v>0.052935</v>
      </c>
      <c r="AA204" s="18" t="n">
        <v>0.085439</v>
      </c>
      <c r="AB204" s="18" t="n">
        <v>0.115029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+ 25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2625607725.39</v>
      </c>
      <c r="R205" s="17" t="n">
        <v>1660.94</v>
      </c>
      <c r="S205" s="18" t="n">
        <v>0.063308</v>
      </c>
      <c r="T205" s="18" t="inlineStr">
        <is>
          <t>-</t>
        </is>
      </c>
      <c r="U205" s="18" t="n">
        <v>-0.005008</v>
      </c>
      <c r="V205" s="18" t="n">
        <v>0.001979</v>
      </c>
      <c r="W205" s="18" t="n">
        <v>-0.00564</v>
      </c>
      <c r="X205" s="18" t="n">
        <v>0.012639</v>
      </c>
      <c r="Y205" s="18" t="n">
        <v>0.066777</v>
      </c>
      <c r="Z205" s="18" t="n">
        <v>0.175529</v>
      </c>
      <c r="AA205" s="18" t="n">
        <v>0.211392</v>
      </c>
      <c r="AB205" s="18" t="n">
        <v>0.246849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3612421120.33</v>
      </c>
      <c r="R206" s="17" t="n">
        <v>1694.35</v>
      </c>
      <c r="S206" s="18" t="n">
        <v>0.066884</v>
      </c>
      <c r="T206" s="18" t="inlineStr">
        <is>
          <t>-</t>
        </is>
      </c>
      <c r="U206" s="18" t="n">
        <v>-0.004348</v>
      </c>
      <c r="V206" s="18" t="n">
        <v>0.001454</v>
      </c>
      <c r="W206" s="18" t="n">
        <v>-0.006386</v>
      </c>
      <c r="X206" s="18" t="n">
        <v>0.019845</v>
      </c>
      <c r="Y206" s="18" t="n">
        <v>0.068296</v>
      </c>
      <c r="Z206" s="18" t="n">
        <v>0.183643</v>
      </c>
      <c r="AA206" s="18" t="n">
        <v>0.220995</v>
      </c>
      <c r="AB206" s="18" t="n">
        <v>0.25828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2852190833.95</v>
      </c>
      <c r="R207" s="17" t="n">
        <v>1602.69</v>
      </c>
      <c r="S207" s="18" t="n">
        <v>0.054651</v>
      </c>
      <c r="T207" s="18" t="inlineStr">
        <is>
          <t>-</t>
        </is>
      </c>
      <c r="U207" s="18" t="n">
        <v>-0.005214</v>
      </c>
      <c r="V207" s="18" t="n">
        <v>-5e-05</v>
      </c>
      <c r="W207" s="18" t="n">
        <v>-0.009620999999999999</v>
      </c>
      <c r="X207" s="18" t="n">
        <v>0.010734</v>
      </c>
      <c r="Y207" s="18" t="n">
        <v>0.057037</v>
      </c>
      <c r="Z207" s="18" t="n">
        <v>0.159806</v>
      </c>
      <c r="AA207" s="18" t="n">
        <v>0.202444</v>
      </c>
      <c r="AB207" s="18" t="n">
        <v>0.245204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4105197936.71</v>
      </c>
      <c r="R208" s="17" t="n">
        <v>1406.97</v>
      </c>
      <c r="S208" s="18" t="n">
        <v>0.029307</v>
      </c>
      <c r="T208" s="18" t="inlineStr">
        <is>
          <t>-</t>
        </is>
      </c>
      <c r="U208" s="18" t="n">
        <v>0.000355</v>
      </c>
      <c r="V208" s="18" t="n">
        <v>0.002187</v>
      </c>
      <c r="W208" s="18" t="n">
        <v>0.006244</v>
      </c>
      <c r="X208" s="18" t="n">
        <v>0.013215</v>
      </c>
      <c r="Y208" s="18" t="n">
        <v>0.03367</v>
      </c>
      <c r="Z208" s="18" t="n">
        <v>0.076809</v>
      </c>
      <c r="AA208" s="18" t="n">
        <v>0.114035</v>
      </c>
      <c r="AB208" s="18" t="n">
        <v>0.154977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2525981666.3</v>
      </c>
      <c r="R209" s="17" t="n">
        <v>1341.77</v>
      </c>
      <c r="S209" s="18" t="n">
        <v>0.028981</v>
      </c>
      <c r="T209" s="18" t="inlineStr">
        <is>
          <t>-</t>
        </is>
      </c>
      <c r="U209" s="18" t="n">
        <v>0.000321</v>
      </c>
      <c r="V209" s="18" t="n">
        <v>0.002301</v>
      </c>
      <c r="W209" s="18" t="n">
        <v>0.005576</v>
      </c>
      <c r="X209" s="18" t="n">
        <v>0.013001</v>
      </c>
      <c r="Y209" s="18" t="n">
        <v>0.033952</v>
      </c>
      <c r="Z209" s="18" t="n">
        <v>0.077857</v>
      </c>
      <c r="AA209" s="18" t="n">
        <v>0.109561</v>
      </c>
      <c r="AB209" s="18" t="n">
        <v>0.147852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404397899.81</v>
      </c>
      <c r="R210" s="17" t="n">
        <v>1278.38</v>
      </c>
      <c r="S210" s="18" t="n">
        <v>0.024984</v>
      </c>
      <c r="T210" s="18" t="inlineStr">
        <is>
          <t>-</t>
        </is>
      </c>
      <c r="U210" s="18" t="n">
        <v>0.00043</v>
      </c>
      <c r="V210" s="18" t="n">
        <v>0.001889</v>
      </c>
      <c r="W210" s="18" t="n">
        <v>0.005664</v>
      </c>
      <c r="X210" s="18" t="n">
        <v>0.012899</v>
      </c>
      <c r="Y210" s="18" t="n">
        <v>0.029126</v>
      </c>
      <c r="Z210" s="18" t="n">
        <v>0.063279</v>
      </c>
      <c r="AA210" s="18" t="n">
        <v>0.095357</v>
      </c>
      <c r="AB210" s="18" t="n">
        <v>0.126922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1476209574.08</v>
      </c>
      <c r="R211" s="17" t="n">
        <v>1445.01</v>
      </c>
      <c r="S211" s="18" t="n">
        <v>0.175503</v>
      </c>
      <c r="T211" s="18" t="inlineStr">
        <is>
          <t>-</t>
        </is>
      </c>
      <c r="U211" s="18" t="n">
        <v>-0.027846</v>
      </c>
      <c r="V211" s="18" t="n">
        <v>0.001303</v>
      </c>
      <c r="W211" s="18" t="n">
        <v>-0.060901</v>
      </c>
      <c r="X211" s="18" t="n">
        <v>0.033516</v>
      </c>
      <c r="Y211" s="18" t="n">
        <v>0.166912</v>
      </c>
      <c r="Z211" s="18" t="n">
        <v>0.454903</v>
      </c>
      <c r="AA211" s="18" t="n">
        <v>0.529257</v>
      </c>
      <c r="AB211" s="18" t="n">
        <v>0.505815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1561334805.64</v>
      </c>
      <c r="R212" s="17" t="n">
        <v>2513.51</v>
      </c>
      <c r="S212" s="18" t="n">
        <v>0.258139</v>
      </c>
      <c r="T212" s="18" t="inlineStr">
        <is>
          <t>-</t>
        </is>
      </c>
      <c r="U212" s="18" t="n">
        <v>-0.035313</v>
      </c>
      <c r="V212" s="18" t="n">
        <v>0.009839000000000001</v>
      </c>
      <c r="W212" s="18" t="n">
        <v>-0.07832500000000001</v>
      </c>
      <c r="X212" s="18" t="n">
        <v>0.04551</v>
      </c>
      <c r="Y212" s="18" t="n">
        <v>0.238432</v>
      </c>
      <c r="Z212" s="18" t="n">
        <v>0.60237</v>
      </c>
      <c r="AA212" s="18" t="n">
        <v>0.811708</v>
      </c>
      <c r="AB212" s="18" t="n">
        <v>0.831577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628562392.53</v>
      </c>
      <c r="R213" s="17" t="n">
        <v>1723.05</v>
      </c>
      <c r="S213" s="18" t="n">
        <v>0.177872</v>
      </c>
      <c r="T213" s="18" t="inlineStr">
        <is>
          <t>-</t>
        </is>
      </c>
      <c r="U213" s="18" t="n">
        <v>-0.018429</v>
      </c>
      <c r="V213" s="18" t="n">
        <v>0.003208</v>
      </c>
      <c r="W213" s="18" t="n">
        <v>-0.024994</v>
      </c>
      <c r="X213" s="18" t="n">
        <v>0.047294</v>
      </c>
      <c r="Y213" s="18" t="n">
        <v>0.170622</v>
      </c>
      <c r="Z213" s="18" t="n">
        <v>0.365787</v>
      </c>
      <c r="AA213" s="18" t="n">
        <v>0.472176</v>
      </c>
      <c r="AB213" s="18" t="n">
        <v>0.457827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271768270.74</v>
      </c>
      <c r="R214" s="17" t="n">
        <v>1270.85</v>
      </c>
      <c r="S214" s="18" t="n">
        <v>0.019527</v>
      </c>
      <c r="T214" s="18" t="inlineStr">
        <is>
          <t>-</t>
        </is>
      </c>
      <c r="U214" s="18" t="n">
        <v>0.000362</v>
      </c>
      <c r="V214" s="18" t="n">
        <v>0.001529</v>
      </c>
      <c r="W214" s="18" t="n">
        <v>0.004744</v>
      </c>
      <c r="X214" s="18" t="n">
        <v>0.009677</v>
      </c>
      <c r="Y214" s="18" t="n">
        <v>0.022702</v>
      </c>
      <c r="Z214" s="18" t="n">
        <v>0.051002</v>
      </c>
      <c r="AA214" s="18" t="n">
        <v>0.07882</v>
      </c>
      <c r="AB214" s="18" t="n">
        <v>0.112069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206527629.98</v>
      </c>
      <c r="R215" s="17" t="n">
        <v>1409.49</v>
      </c>
      <c r="S215" s="18" t="n">
        <v>0.07195500000000001</v>
      </c>
      <c r="T215" s="18" t="inlineStr">
        <is>
          <t>-</t>
        </is>
      </c>
      <c r="U215" s="18" t="n">
        <v>-0.002385</v>
      </c>
      <c r="V215" s="18" t="n">
        <v>0.000873</v>
      </c>
      <c r="W215" s="18" t="n">
        <v>-0.003091</v>
      </c>
      <c r="X215" s="18" t="n">
        <v>0.020357</v>
      </c>
      <c r="Y215" s="18" t="n">
        <v>0.076586</v>
      </c>
      <c r="Z215" s="18" t="n">
        <v>0.219413</v>
      </c>
      <c r="AA215" s="18" t="n">
        <v>0.206549</v>
      </c>
      <c r="AB215" s="18" t="n">
        <v>0.218252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1281364.97</v>
      </c>
      <c r="R216" s="17" t="n">
        <v>128.14</v>
      </c>
      <c r="S216" s="18" t="n">
        <v>0.089811</v>
      </c>
      <c r="T216" s="18" t="inlineStr">
        <is>
          <t>-</t>
        </is>
      </c>
      <c r="U216" s="18" t="n">
        <v>-0.011265</v>
      </c>
      <c r="V216" s="18" t="n">
        <v>0.003996</v>
      </c>
      <c r="W216" s="18" t="n">
        <v>-0.020261</v>
      </c>
      <c r="X216" s="18" t="n">
        <v>0.028081</v>
      </c>
      <c r="Y216" s="18" t="n">
        <v>0.08593199999999999</v>
      </c>
      <c r="Z216" s="18" t="n">
        <v>0.130381</v>
      </c>
      <c r="AA216" s="18" t="n">
        <v>0.171726</v>
      </c>
      <c r="AB216" s="18" t="n">
        <v>0.178516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6087785256.23</v>
      </c>
      <c r="R217" s="17" t="n">
        <v>2528.97</v>
      </c>
      <c r="S217" s="18" t="n">
        <v>0.030168</v>
      </c>
      <c r="T217" s="18" t="inlineStr">
        <is>
          <t>-</t>
        </is>
      </c>
      <c r="U217" s="18" t="n">
        <v>0.000293</v>
      </c>
      <c r="V217" s="18" t="n">
        <v>0.002172</v>
      </c>
      <c r="W217" s="18" t="n">
        <v>0.005755</v>
      </c>
      <c r="X217" s="18" t="n">
        <v>0.013331</v>
      </c>
      <c r="Y217" s="18" t="n">
        <v>0.035093</v>
      </c>
      <c r="Z217" s="18" t="n">
        <v>0.076377</v>
      </c>
      <c r="AA217" s="18" t="n">
        <v>0.10663</v>
      </c>
      <c r="AB217" s="18" t="n">
        <v>0.147258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QUOTIDIENNE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917987127.71</v>
      </c>
      <c r="R218" s="17" t="n">
        <v>151308.24</v>
      </c>
      <c r="S218" s="18" t="n">
        <v>0.063286</v>
      </c>
      <c r="T218" s="18" t="inlineStr">
        <is>
          <t>-</t>
        </is>
      </c>
      <c r="U218" s="18" t="n">
        <v>-0.004359</v>
      </c>
      <c r="V218" s="18" t="n">
        <v>0.002384</v>
      </c>
      <c r="W218" s="18" t="n">
        <v>-0.005608</v>
      </c>
      <c r="X218" s="18" t="n">
        <v>0.016367</v>
      </c>
      <c r="Y218" s="18" t="n">
        <v>0.067063</v>
      </c>
      <c r="Z218" s="18" t="n">
        <v>0.157716</v>
      </c>
      <c r="AA218" s="18" t="n">
        <v>0.194339</v>
      </c>
      <c r="AB218" s="18" t="n">
        <v>0.192277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QUOTIDIENNE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30301310.66</v>
      </c>
      <c r="R219" s="17" t="n">
        <v>163790.86</v>
      </c>
      <c r="S219" s="18" t="n">
        <v>0.098859</v>
      </c>
      <c r="T219" s="18" t="inlineStr">
        <is>
          <t>-</t>
        </is>
      </c>
      <c r="U219" s="18" t="n">
        <v>-0.010897</v>
      </c>
      <c r="V219" s="18" t="n">
        <v>0.001105</v>
      </c>
      <c r="W219" s="18" t="n">
        <v>-0.023313</v>
      </c>
      <c r="X219" s="18" t="n">
        <v>0.018024</v>
      </c>
      <c r="Y219" s="18" t="n">
        <v>0.101874</v>
      </c>
      <c r="Z219" s="18" t="n">
        <v>0.254103</v>
      </c>
      <c r="AA219" s="18" t="n">
        <v>0.24844</v>
      </c>
      <c r="AB219" s="18" t="n">
        <v>0.251867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QUOTIDIENNE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4608043.72</v>
      </c>
      <c r="R220" s="17" t="n">
        <v>2192.21</v>
      </c>
      <c r="S220" s="18" t="n">
        <v>0.302762</v>
      </c>
      <c r="T220" s="18" t="inlineStr">
        <is>
          <t>-</t>
        </is>
      </c>
      <c r="U220" s="18" t="n">
        <v>-0.033643</v>
      </c>
      <c r="V220" s="18" t="n">
        <v>0.01772</v>
      </c>
      <c r="W220" s="18" t="n">
        <v>-0.048041</v>
      </c>
      <c r="X220" s="18" t="n">
        <v>0.08225200000000001</v>
      </c>
      <c r="Y220" s="18" t="n">
        <v>0.29758</v>
      </c>
      <c r="Z220" s="18" t="n">
        <v>0.827938</v>
      </c>
      <c r="AA220" s="18" t="n">
        <v>0.977244</v>
      </c>
      <c r="AB220" s="18" t="n">
        <v>1.034741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2427034581.02</v>
      </c>
      <c r="R221" s="17" t="n">
        <v>2737.76</v>
      </c>
      <c r="S221" s="18" t="n">
        <v>0.025897</v>
      </c>
      <c r="T221" s="18" t="inlineStr">
        <is>
          <t>-</t>
        </is>
      </c>
      <c r="U221" s="18" t="n">
        <v>0.000402</v>
      </c>
      <c r="V221" s="18" t="n">
        <v>0.002185</v>
      </c>
      <c r="W221" s="18" t="n">
        <v>0.005764</v>
      </c>
      <c r="X221" s="18" t="n">
        <v>0.01167</v>
      </c>
      <c r="Y221" s="18" t="n">
        <v>0.030225</v>
      </c>
      <c r="Z221" s="18" t="n">
        <v>0.06941700000000001</v>
      </c>
      <c r="AA221" s="18" t="n">
        <v>0.107145</v>
      </c>
      <c r="AB221" s="18" t="n">
        <v>0.141956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679320389.76</v>
      </c>
      <c r="R222" s="17" t="n">
        <v>1409.55</v>
      </c>
      <c r="S222" s="18" t="n">
        <v>0.064583</v>
      </c>
      <c r="T222" s="18" t="inlineStr">
        <is>
          <t>-</t>
        </is>
      </c>
      <c r="U222" s="18" t="n">
        <v>-0.005377</v>
      </c>
      <c r="V222" s="18" t="n">
        <v>0.000383</v>
      </c>
      <c r="W222" s="18" t="n">
        <v>-0.005321</v>
      </c>
      <c r="X222" s="18" t="n">
        <v>0.013758</v>
      </c>
      <c r="Y222" s="18" t="n">
        <v>0.07004299999999999</v>
      </c>
      <c r="Z222" s="18" t="n">
        <v>0.186278</v>
      </c>
      <c r="AA222" s="18" t="n">
        <v>0.19429</v>
      </c>
      <c r="AB222" s="18" t="n">
        <v>0.210536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57427825.16</v>
      </c>
      <c r="R223" s="17" t="n">
        <v>1235.56</v>
      </c>
      <c r="S223" s="18" t="n">
        <v>0.020795</v>
      </c>
      <c r="T223" s="18" t="inlineStr">
        <is>
          <t>-</t>
        </is>
      </c>
      <c r="U223" s="18" t="n">
        <v>0.000389</v>
      </c>
      <c r="V223" s="18" t="n">
        <v>0.001727</v>
      </c>
      <c r="W223" s="18" t="n">
        <v>0.004545</v>
      </c>
      <c r="X223" s="18" t="n">
        <v>0.010014</v>
      </c>
      <c r="Y223" s="18" t="n">
        <v>0.024366</v>
      </c>
      <c r="Z223" s="18" t="n">
        <v>0.05497</v>
      </c>
      <c r="AA223" s="18" t="n">
        <v>0.08580599999999999</v>
      </c>
      <c r="AB223" s="18" t="n">
        <v>0.112055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204035120.2</v>
      </c>
      <c r="R224" s="17" t="n">
        <v>1039.61</v>
      </c>
      <c r="S224" s="18" t="n">
        <v>0.007931000000000001</v>
      </c>
      <c r="T224" s="18" t="inlineStr">
        <is>
          <t>-</t>
        </is>
      </c>
      <c r="U224" s="18" t="n">
        <v>-0.000596</v>
      </c>
      <c r="V224" s="18" t="n">
        <v>0.000443</v>
      </c>
      <c r="W224" s="18" t="n">
        <v>-0.002255</v>
      </c>
      <c r="X224" s="18" t="n">
        <v>-0.002456</v>
      </c>
      <c r="Y224" s="18" t="n">
        <v>0.010527</v>
      </c>
      <c r="Z224" s="18" t="n">
        <v>0.039132</v>
      </c>
      <c r="AA224" s="18" t="n">
        <v>0.047593</v>
      </c>
      <c r="AB224" s="18" t="n">
        <v>0.024721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1569088513.44</v>
      </c>
      <c r="R225" s="17" t="n">
        <v>1262.12</v>
      </c>
      <c r="S225" s="18" t="n">
        <v>0.037774</v>
      </c>
      <c r="T225" s="18" t="inlineStr">
        <is>
          <t>-</t>
        </is>
      </c>
      <c r="U225" s="18" t="n">
        <v>-0.004488</v>
      </c>
      <c r="V225" s="18" t="n">
        <v>0.000293</v>
      </c>
      <c r="W225" s="18" t="n">
        <v>-0.011335</v>
      </c>
      <c r="X225" s="18" t="n">
        <v>0.003538</v>
      </c>
      <c r="Y225" s="18" t="n">
        <v>0.043514</v>
      </c>
      <c r="Z225" s="18" t="n">
        <v>0.109537</v>
      </c>
      <c r="AA225" s="18" t="n">
        <v>0.08136</v>
      </c>
      <c r="AB225" s="18" t="n">
        <v>0.074822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742324163.1799999</v>
      </c>
      <c r="R226" s="17" t="n">
        <v>127.07</v>
      </c>
      <c r="S226" s="18" t="n">
        <v>0.034603</v>
      </c>
      <c r="T226" s="18" t="inlineStr">
        <is>
          <t>-</t>
        </is>
      </c>
      <c r="U226" s="18" t="n">
        <v>-0.002277</v>
      </c>
      <c r="V226" s="18" t="n">
        <v>-0.000472</v>
      </c>
      <c r="W226" s="18" t="n">
        <v>-0.005401</v>
      </c>
      <c r="X226" s="18" t="n">
        <v>0.004109</v>
      </c>
      <c r="Y226" s="18" t="n">
        <v>0.040023</v>
      </c>
      <c r="Z226" s="18" t="n">
        <v>0.117394</v>
      </c>
      <c r="AA226" s="18" t="n">
        <v>0.09675499999999999</v>
      </c>
      <c r="AB226" s="18" t="n">
        <v>0.067815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1435105634.1</v>
      </c>
      <c r="R227" s="17" t="n">
        <v>130.05</v>
      </c>
      <c r="S227" s="18" t="n">
        <v>0.028632</v>
      </c>
      <c r="T227" s="18" t="inlineStr">
        <is>
          <t>-</t>
        </is>
      </c>
      <c r="U227" s="18" t="n">
        <v>0.000231</v>
      </c>
      <c r="V227" s="18" t="n">
        <v>0.002158</v>
      </c>
      <c r="W227" s="18" t="n">
        <v>0.005956</v>
      </c>
      <c r="X227" s="18" t="n">
        <v>0.013561</v>
      </c>
      <c r="Y227" s="18" t="n">
        <v>0.033619</v>
      </c>
      <c r="Z227" s="18" t="n">
        <v>0.074083</v>
      </c>
      <c r="AA227" s="18" t="n">
        <v>0.105679</v>
      </c>
      <c r="AB227" s="18" t="n">
        <v>0.140689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403401905.96</v>
      </c>
      <c r="R228" s="17" t="n">
        <v>521865.34</v>
      </c>
      <c r="S228" s="18" t="n">
        <v>0.27972</v>
      </c>
      <c r="T228" s="18" t="inlineStr">
        <is>
          <t>-</t>
        </is>
      </c>
      <c r="U228" s="18" t="n">
        <v>-0.018891</v>
      </c>
      <c r="V228" s="18" t="n">
        <v>0.013891</v>
      </c>
      <c r="W228" s="18" t="n">
        <v>-0.01374</v>
      </c>
      <c r="X228" s="18" t="n">
        <v>0.08948</v>
      </c>
      <c r="Y228" s="18" t="n">
        <v>0.27017</v>
      </c>
      <c r="Z228" s="18" t="n">
        <v>0.5368849999999999</v>
      </c>
      <c r="AA228" s="18" t="n">
        <v>0.599359</v>
      </c>
      <c r="AB228" s="18" t="n">
        <v>0.565034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1986869.69</v>
      </c>
      <c r="R229" s="17" t="n">
        <v>1429.4</v>
      </c>
      <c r="S229" s="18" t="n">
        <v>0.096687</v>
      </c>
      <c r="T229" s="18" t="inlineStr">
        <is>
          <t>-</t>
        </is>
      </c>
      <c r="U229" s="18" t="n">
        <v>-0.007347</v>
      </c>
      <c r="V229" s="18" t="n">
        <v>0.003264</v>
      </c>
      <c r="W229" s="18" t="n">
        <v>-0.025836</v>
      </c>
      <c r="X229" s="18" t="n">
        <v>0.018367</v>
      </c>
      <c r="Y229" s="18" t="n">
        <v>0.094847</v>
      </c>
      <c r="Z229" s="18" t="n">
        <v>0.20707</v>
      </c>
      <c r="AA229" s="18" t="n">
        <v>0.247088</v>
      </c>
      <c r="AB229" s="18" t="n">
        <v>0.268244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1511223844.74</v>
      </c>
      <c r="R230" s="17" t="n">
        <v>1260.09</v>
      </c>
      <c r="S230" s="18" t="n">
        <v>0.024747</v>
      </c>
      <c r="T230" s="18" t="inlineStr">
        <is>
          <t>-</t>
        </is>
      </c>
      <c r="U230" s="18" t="n">
        <v>0.000445</v>
      </c>
      <c r="V230" s="18" t="n">
        <v>0.001972</v>
      </c>
      <c r="W230" s="18" t="n">
        <v>0.005843</v>
      </c>
      <c r="X230" s="18" t="n">
        <v>0.01195</v>
      </c>
      <c r="Y230" s="18" t="n">
        <v>0.028494</v>
      </c>
      <c r="Z230" s="18" t="n">
        <v>0.063304</v>
      </c>
      <c r="AA230" s="18" t="n">
        <v>0.107538</v>
      </c>
      <c r="AB230" s="18" t="n">
        <v>0.137286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5024245899.52</v>
      </c>
      <c r="R231" s="17" t="n">
        <v>1279.7</v>
      </c>
      <c r="S231" s="18" t="n">
        <v>0.0296</v>
      </c>
      <c r="T231" s="18" t="inlineStr">
        <is>
          <t>-</t>
        </is>
      </c>
      <c r="U231" s="18" t="n">
        <v>0.000391</v>
      </c>
      <c r="V231" s="18" t="n">
        <v>0.002201</v>
      </c>
      <c r="W231" s="18" t="n">
        <v>0.006299</v>
      </c>
      <c r="X231" s="18" t="n">
        <v>0.013391</v>
      </c>
      <c r="Y231" s="18" t="n">
        <v>0.034226</v>
      </c>
      <c r="Z231" s="18" t="n">
        <v>0.076627</v>
      </c>
      <c r="AA231" s="18" t="n">
        <v>0.103418</v>
      </c>
      <c r="AB231" s="18" t="n">
        <v>0.136784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1043173759.14</v>
      </c>
      <c r="R232" s="17" t="n">
        <v>1460.39</v>
      </c>
      <c r="S232" s="18" t="n">
        <v>0.143843</v>
      </c>
      <c r="T232" s="18" t="inlineStr">
        <is>
          <t>-</t>
        </is>
      </c>
      <c r="U232" s="18" t="n">
        <v>-0.023151</v>
      </c>
      <c r="V232" s="18" t="n">
        <v>0.004865</v>
      </c>
      <c r="W232" s="18" t="n">
        <v>-0.052476</v>
      </c>
      <c r="X232" s="18" t="n">
        <v>0.021102</v>
      </c>
      <c r="Y232" s="18" t="n">
        <v>0.136287</v>
      </c>
      <c r="Z232" s="18" t="n">
        <v>0.348779</v>
      </c>
      <c r="AA232" s="18" t="n">
        <v>0.352827</v>
      </c>
      <c r="AB232" s="18" t="n">
        <v>0.321476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1118540.18</v>
      </c>
      <c r="R233" s="17" t="n">
        <v>1195.02</v>
      </c>
      <c r="S233" s="18" t="n">
        <v>0.02423</v>
      </c>
      <c r="T233" s="18" t="inlineStr">
        <is>
          <t>-</t>
        </is>
      </c>
      <c r="U233" s="18" t="n">
        <v>-0.002338</v>
      </c>
      <c r="V233" s="18" t="n">
        <v>0.000352</v>
      </c>
      <c r="W233" s="18" t="n">
        <v>-0.004308</v>
      </c>
      <c r="X233" s="18" t="n">
        <v>-0.000159</v>
      </c>
      <c r="Y233" s="18" t="n">
        <v>0.030127</v>
      </c>
      <c r="Z233" s="18" t="n">
        <v>0.099385</v>
      </c>
      <c r="AA233" s="18" t="n">
        <v>0.08200499999999999</v>
      </c>
      <c r="AB233" s="18" t="n">
        <v>0.040913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3065280748.67</v>
      </c>
      <c r="R234" s="17" t="n">
        <v>1263512.26</v>
      </c>
      <c r="S234" s="18" t="n">
        <v>0.029531</v>
      </c>
      <c r="T234" s="18" t="inlineStr">
        <is>
          <t>-</t>
        </is>
      </c>
      <c r="U234" s="18" t="n">
        <v>0.000347</v>
      </c>
      <c r="V234" s="18" t="n">
        <v>0.001994</v>
      </c>
      <c r="W234" s="18" t="n">
        <v>0.005913</v>
      </c>
      <c r="X234" s="18" t="n">
        <v>0.013513</v>
      </c>
      <c r="Y234" s="18" t="n">
        <v>0.036396</v>
      </c>
      <c r="Z234" s="18" t="n">
        <v>0.07964300000000001</v>
      </c>
      <c r="AA234" s="18" t="n">
        <v>0.114801</v>
      </c>
      <c r="AB234" s="18" t="n">
        <v>0.152664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743572047.11</v>
      </c>
      <c r="R235" s="17" t="n">
        <v>1298.02</v>
      </c>
      <c r="S235" s="18" t="n">
        <v>0.040914</v>
      </c>
      <c r="T235" s="18" t="inlineStr">
        <is>
          <t>-</t>
        </is>
      </c>
      <c r="U235" s="18" t="n">
        <v>-0.001661</v>
      </c>
      <c r="V235" s="18" t="n">
        <v>0.000964</v>
      </c>
      <c r="W235" s="18" t="n">
        <v>0.001713</v>
      </c>
      <c r="X235" s="18" t="n">
        <v>0.01062</v>
      </c>
      <c r="Y235" s="18" t="n">
        <v>0.046689</v>
      </c>
      <c r="Z235" s="18" t="n">
        <v>0.180984</v>
      </c>
      <c r="AA235" s="18" t="n">
        <v>0.192485</v>
      </c>
      <c r="AB235" s="18" t="n">
        <v>0.183375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250938406.1</v>
      </c>
      <c r="R236" s="17" t="n">
        <v>1756.18</v>
      </c>
      <c r="S236" s="18" t="n">
        <v>0.311855</v>
      </c>
      <c r="T236" s="18" t="inlineStr">
        <is>
          <t>-</t>
        </is>
      </c>
      <c r="U236" s="18" t="n">
        <v>-0.034408</v>
      </c>
      <c r="V236" s="18" t="n">
        <v>0.009722</v>
      </c>
      <c r="W236" s="18" t="n">
        <v>-0.083915</v>
      </c>
      <c r="X236" s="18" t="n">
        <v>0.050598</v>
      </c>
      <c r="Y236" s="18" t="n">
        <v>0.272395</v>
      </c>
      <c r="Z236" s="18" t="n">
        <v>0.6841469999999999</v>
      </c>
      <c r="AA236" s="18" t="n">
        <v>0.9676630000000001</v>
      </c>
      <c r="AB236" s="18" t="n">
        <v>1.070307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1298751995.62</v>
      </c>
      <c r="R237" s="17" t="n">
        <v>1296.55</v>
      </c>
      <c r="S237" s="18" t="n">
        <v>0.143665</v>
      </c>
      <c r="T237" s="18" t="inlineStr">
        <is>
          <t>-</t>
        </is>
      </c>
      <c r="U237" s="18" t="n">
        <v>-0.022681</v>
      </c>
      <c r="V237" s="18" t="n">
        <v>0.006709</v>
      </c>
      <c r="W237" s="18" t="n">
        <v>-0.046479</v>
      </c>
      <c r="X237" s="18" t="n">
        <v>0.024252</v>
      </c>
      <c r="Y237" s="18" t="n">
        <v>0.138003</v>
      </c>
      <c r="Z237" s="18" t="n">
        <v>0.338167</v>
      </c>
      <c r="AA237" s="18" t="n">
        <v>0.339328</v>
      </c>
      <c r="AB237" s="18" t="n">
        <v>0.308536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1024800530.62</v>
      </c>
      <c r="R238" s="17" t="n">
        <v>1387.37</v>
      </c>
      <c r="S238" s="18" t="n">
        <v>0.184632</v>
      </c>
      <c r="T238" s="18" t="inlineStr">
        <is>
          <t>-</t>
        </is>
      </c>
      <c r="U238" s="18" t="n">
        <v>-0.016217</v>
      </c>
      <c r="V238" s="18" t="n">
        <v>0.005472</v>
      </c>
      <c r="W238" s="18" t="n">
        <v>-0.02739</v>
      </c>
      <c r="X238" s="18" t="n">
        <v>0.033931</v>
      </c>
      <c r="Y238" s="18" t="n">
        <v>0.170482</v>
      </c>
      <c r="Z238" s="18" t="n">
        <v>0.439689</v>
      </c>
      <c r="AA238" s="18" t="n">
        <v>0.448598</v>
      </c>
      <c r="AB238" s="18" t="n">
        <v>0.487832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3211958407.03</v>
      </c>
      <c r="R239" s="17" t="n">
        <v>1362.92</v>
      </c>
      <c r="S239" s="18" t="n">
        <v>0.04882</v>
      </c>
      <c r="T239" s="18" t="inlineStr">
        <is>
          <t>-</t>
        </is>
      </c>
      <c r="U239" s="18" t="n">
        <v>-0.002642</v>
      </c>
      <c r="V239" s="18" t="n">
        <v>0.001116</v>
      </c>
      <c r="W239" s="18" t="n">
        <v>-0.001107</v>
      </c>
      <c r="X239" s="18" t="n">
        <v>0.011286</v>
      </c>
      <c r="Y239" s="18" t="n">
        <v>0.056061</v>
      </c>
      <c r="Z239" s="18" t="n">
        <v>0.158532</v>
      </c>
      <c r="AA239" s="18" t="n">
        <v>0.181798</v>
      </c>
      <c r="AB239" s="18" t="n">
        <v>0.209077</v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80480216.73</v>
      </c>
      <c r="R240" s="17" t="n">
        <v>1194.42</v>
      </c>
      <c r="S240" s="18" t="n">
        <v>0.022287</v>
      </c>
      <c r="T240" s="18" t="inlineStr">
        <is>
          <t>-</t>
        </is>
      </c>
      <c r="U240" s="18" t="n">
        <v>0.00036</v>
      </c>
      <c r="V240" s="18" t="n">
        <v>0.001686</v>
      </c>
      <c r="W240" s="18" t="n">
        <v>0.004254</v>
      </c>
      <c r="X240" s="18" t="n">
        <v>0.009261</v>
      </c>
      <c r="Y240" s="18" t="n">
        <v>0.024646</v>
      </c>
      <c r="Z240" s="18" t="n">
        <v>0.056607</v>
      </c>
      <c r="AA240" s="18" t="n">
        <v>0.086656</v>
      </c>
      <c r="AB240" s="18" t="n">
        <v>0.130159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332629811.5</v>
      </c>
      <c r="R241" s="17" t="n">
        <v>1159.8</v>
      </c>
      <c r="S241" s="18" t="n">
        <v>0.019353</v>
      </c>
      <c r="T241" s="18" t="inlineStr">
        <is>
          <t>-</t>
        </is>
      </c>
      <c r="U241" s="18" t="n">
        <v>0.000371</v>
      </c>
      <c r="V241" s="18" t="n">
        <v>0.001572</v>
      </c>
      <c r="W241" s="18" t="n">
        <v>0.005235</v>
      </c>
      <c r="X241" s="18" t="n">
        <v>0.010041</v>
      </c>
      <c r="Y241" s="18" t="n">
        <v>0.022778</v>
      </c>
      <c r="Z241" s="18" t="n">
        <v>0.051505</v>
      </c>
      <c r="AA241" s="18" t="n">
        <v>0.079386</v>
      </c>
      <c r="AB241" s="18" t="n">
        <v>0.106057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642547403.8200001</v>
      </c>
      <c r="R242" s="17" t="n">
        <v>1434.67</v>
      </c>
      <c r="S242" s="18" t="n">
        <v>0.144828</v>
      </c>
      <c r="T242" s="18" t="inlineStr">
        <is>
          <t>-</t>
        </is>
      </c>
      <c r="U242" s="18" t="n">
        <v>-0.014934</v>
      </c>
      <c r="V242" s="18" t="n">
        <v>0.004301</v>
      </c>
      <c r="W242" s="18" t="n">
        <v>-0.027184</v>
      </c>
      <c r="X242" s="18" t="n">
        <v>0.03364</v>
      </c>
      <c r="Y242" s="18" t="n">
        <v>0.143728</v>
      </c>
      <c r="Z242" s="18" t="n">
        <v>0.361848</v>
      </c>
      <c r="AA242" s="18" t="n">
        <v>0.352103</v>
      </c>
      <c r="AB242" s="18" t="n">
        <v>0.362338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36186087.46</v>
      </c>
      <c r="R243" s="17" t="n">
        <v>1388.2</v>
      </c>
      <c r="S243" s="18" t="n">
        <v>0.103103</v>
      </c>
      <c r="T243" s="18" t="inlineStr">
        <is>
          <t>-</t>
        </is>
      </c>
      <c r="U243" s="18" t="n">
        <v>-0.010535</v>
      </c>
      <c r="V243" s="18" t="n">
        <v>0.004261</v>
      </c>
      <c r="W243" s="18" t="n">
        <v>-0.018378</v>
      </c>
      <c r="X243" s="18" t="n">
        <v>0.024676</v>
      </c>
      <c r="Y243" s="18" t="n">
        <v>0.101265</v>
      </c>
      <c r="Z243" s="18" t="n">
        <v>0.209739</v>
      </c>
      <c r="AA243" s="18" t="n">
        <v>0.276811</v>
      </c>
      <c r="AB243" s="18" t="n">
        <v>0.344009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35379458.93</v>
      </c>
      <c r="R244" s="17" t="n">
        <v>1771.72</v>
      </c>
      <c r="S244" s="18" t="n">
        <v>0.257904</v>
      </c>
      <c r="T244" s="18" t="inlineStr">
        <is>
          <t>-</t>
        </is>
      </c>
      <c r="U244" s="18" t="n">
        <v>-0.036187</v>
      </c>
      <c r="V244" s="18" t="n">
        <v>0.007426</v>
      </c>
      <c r="W244" s="18" t="n">
        <v>-0.07237399999999999</v>
      </c>
      <c r="X244" s="18" t="n">
        <v>0.050581</v>
      </c>
      <c r="Y244" s="18" t="n">
        <v>0.2419</v>
      </c>
      <c r="Z244" s="18" t="n">
        <v>0.550021</v>
      </c>
      <c r="AA244" s="18" t="n">
        <v>0.691654</v>
      </c>
      <c r="AB244" s="18" t="n">
        <v>0.862224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52587331.89</v>
      </c>
      <c r="R245" s="17" t="n">
        <v>1177.24</v>
      </c>
      <c r="S245" s="18" t="n">
        <v>0.036157</v>
      </c>
      <c r="T245" s="18" t="inlineStr">
        <is>
          <t>-</t>
        </is>
      </c>
      <c r="U245" s="18" t="n">
        <v>-0.003943</v>
      </c>
      <c r="V245" s="18" t="n">
        <v>0.003102</v>
      </c>
      <c r="W245" s="18" t="n">
        <v>-0.00752</v>
      </c>
      <c r="X245" s="18" t="n">
        <v>0.007428</v>
      </c>
      <c r="Y245" s="18" t="n">
        <v>0.040277</v>
      </c>
      <c r="Z245" s="18" t="n">
        <v>0.09810000000000001</v>
      </c>
      <c r="AA245" s="18" t="n">
        <v>0.113756</v>
      </c>
      <c r="AB245" s="18" t="n">
        <v>0.131005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115848432.12</v>
      </c>
      <c r="R246" s="17" t="n">
        <v>1159.77</v>
      </c>
      <c r="S246" s="18" t="n">
        <v>0.021698</v>
      </c>
      <c r="T246" s="18" t="inlineStr">
        <is>
          <t>-</t>
        </is>
      </c>
      <c r="U246" s="18" t="n">
        <v>0.000285</v>
      </c>
      <c r="V246" s="18" t="n">
        <v>0.001771</v>
      </c>
      <c r="W246" s="18" t="n">
        <v>0.003765</v>
      </c>
      <c r="X246" s="18" t="n">
        <v>0.008907999999999999</v>
      </c>
      <c r="Y246" s="18" t="n">
        <v>0.025311</v>
      </c>
      <c r="Z246" s="18" t="n">
        <v>0.06009</v>
      </c>
      <c r="AA246" s="18" t="n">
        <v>0.087689</v>
      </c>
      <c r="AB246" s="18" t="n">
        <v>0.103167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23600958.83</v>
      </c>
      <c r="R247" s="17" t="n">
        <v>1454.69</v>
      </c>
      <c r="S247" s="18" t="n">
        <v>0.171182</v>
      </c>
      <c r="T247" s="18" t="inlineStr">
        <is>
          <t>-</t>
        </is>
      </c>
      <c r="U247" s="18" t="n">
        <v>-0.011175</v>
      </c>
      <c r="V247" s="18" t="n">
        <v>0.00275</v>
      </c>
      <c r="W247" s="18" t="n">
        <v>-0.021162</v>
      </c>
      <c r="X247" s="18" t="n">
        <v>0.023104</v>
      </c>
      <c r="Y247" s="18" t="n">
        <v>0.167929</v>
      </c>
      <c r="Z247" s="18" t="n">
        <v>0.335387</v>
      </c>
      <c r="AA247" s="18" t="n">
        <v>0.393969</v>
      </c>
      <c r="AB247" s="18" t="n">
        <v>0.457313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2491896539.04</v>
      </c>
      <c r="R248" s="17" t="n">
        <v>1208.14</v>
      </c>
      <c r="S248" s="18" t="n">
        <v>0.044047</v>
      </c>
      <c r="T248" s="18" t="inlineStr">
        <is>
          <t>-</t>
        </is>
      </c>
      <c r="U248" s="18" t="n">
        <v>-0.003267</v>
      </c>
      <c r="V248" s="18" t="n">
        <v>-0.000687</v>
      </c>
      <c r="W248" s="18" t="n">
        <v>-0.007745</v>
      </c>
      <c r="X248" s="18" t="n">
        <v>0.005769</v>
      </c>
      <c r="Y248" s="18" t="n">
        <v>0.048596</v>
      </c>
      <c r="Z248" s="18" t="n">
        <v>0.136057</v>
      </c>
      <c r="AA248" s="18" t="n">
        <v>0.120869</v>
      </c>
      <c r="AB248" s="18" t="n">
        <v>0.1209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1867852168.96</v>
      </c>
      <c r="R249" s="17" t="n">
        <v>2107.16</v>
      </c>
      <c r="S249" s="18" t="n">
        <v>0.328098</v>
      </c>
      <c r="T249" s="18" t="inlineStr">
        <is>
          <t>-</t>
        </is>
      </c>
      <c r="U249" s="18" t="n">
        <v>-0.035369</v>
      </c>
      <c r="V249" s="18" t="n">
        <v>0.012221</v>
      </c>
      <c r="W249" s="18" t="n">
        <v>-0.060315</v>
      </c>
      <c r="X249" s="18" t="n">
        <v>0.059337</v>
      </c>
      <c r="Y249" s="18" t="n">
        <v>0.303484</v>
      </c>
      <c r="Z249" s="18" t="n">
        <v>0.778149</v>
      </c>
      <c r="AA249" s="18" t="n">
        <v>1.013435</v>
      </c>
      <c r="AB249" s="18" t="n">
        <v>1.20352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295525458.33</v>
      </c>
      <c r="R250" s="17" t="n">
        <v>1508.84</v>
      </c>
      <c r="S250" s="18" t="n">
        <v>0.094139</v>
      </c>
      <c r="T250" s="18" t="inlineStr">
        <is>
          <t>-</t>
        </is>
      </c>
      <c r="U250" s="18" t="n">
        <v>-0.004441</v>
      </c>
      <c r="V250" s="18" t="n">
        <v>0.002252</v>
      </c>
      <c r="W250" s="18" t="n">
        <v>-0.006839</v>
      </c>
      <c r="X250" s="18" t="n">
        <v>0.018475</v>
      </c>
      <c r="Y250" s="18" t="n">
        <v>0.09824099999999999</v>
      </c>
      <c r="Z250" s="18" t="n">
        <v>0.252014</v>
      </c>
      <c r="AA250" s="18" t="n">
        <v>0.284218</v>
      </c>
      <c r="AB250" s="18" t="n">
        <v>0.330664</v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2840076879.63</v>
      </c>
      <c r="R251" s="17" t="n">
        <v>1311.64</v>
      </c>
      <c r="S251" s="18" t="n">
        <v>0.049312</v>
      </c>
      <c r="T251" s="18" t="inlineStr">
        <is>
          <t>-</t>
        </is>
      </c>
      <c r="U251" s="18" t="n">
        <v>-0.002896</v>
      </c>
      <c r="V251" s="18" t="n">
        <v>0.000755</v>
      </c>
      <c r="W251" s="18" t="n">
        <v>-0.001887</v>
      </c>
      <c r="X251" s="18" t="n">
        <v>0.009878</v>
      </c>
      <c r="Y251" s="18" t="n">
        <v>0.057246</v>
      </c>
      <c r="Z251" s="18" t="n">
        <v>0.15982</v>
      </c>
      <c r="AA251" s="18" t="n">
        <v>0.180467</v>
      </c>
      <c r="AB251" s="18" t="n">
        <v>0.20313</v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300003628.79</v>
      </c>
      <c r="R252" s="17" t="n">
        <v>1529.35</v>
      </c>
      <c r="S252" s="18" t="n">
        <v>0.09973799999999999</v>
      </c>
      <c r="T252" s="18" t="inlineStr">
        <is>
          <t>-</t>
        </is>
      </c>
      <c r="U252" s="18" t="n">
        <v>-0.005799</v>
      </c>
      <c r="V252" s="18" t="n">
        <v>0.001493</v>
      </c>
      <c r="W252" s="18" t="n">
        <v>-0.010366</v>
      </c>
      <c r="X252" s="18" t="n">
        <v>0.022867</v>
      </c>
      <c r="Y252" s="18" t="n">
        <v>0.105277</v>
      </c>
      <c r="Z252" s="18" t="n">
        <v>0.265484</v>
      </c>
      <c r="AA252" s="18" t="n">
        <v>0.303494</v>
      </c>
      <c r="AB252" s="18" t="n">
        <v>0.349526</v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1695893646.09</v>
      </c>
      <c r="R253" s="17" t="n">
        <v>1364.07</v>
      </c>
      <c r="S253" s="18" t="n">
        <v>0.137114</v>
      </c>
      <c r="T253" s="18" t="inlineStr">
        <is>
          <t>-</t>
        </is>
      </c>
      <c r="U253" s="18" t="n">
        <v>-0.019438</v>
      </c>
      <c r="V253" s="18" t="n">
        <v>0.004921</v>
      </c>
      <c r="W253" s="18" t="n">
        <v>-0.040624</v>
      </c>
      <c r="X253" s="18" t="n">
        <v>0.020735</v>
      </c>
      <c r="Y253" s="18" t="n">
        <v>0.132187</v>
      </c>
      <c r="Z253" s="18" t="n">
        <v>0.322427</v>
      </c>
      <c r="AA253" s="18" t="n">
        <v>0.321274</v>
      </c>
      <c r="AB253" s="18" t="n">
        <v>0.285064</v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3039313213.39</v>
      </c>
      <c r="R254" s="17" t="n">
        <v>1201.08</v>
      </c>
      <c r="S254" s="18" t="n">
        <v>0.035566</v>
      </c>
      <c r="T254" s="18" t="inlineStr">
        <is>
          <t>-</t>
        </is>
      </c>
      <c r="U254" s="18" t="n">
        <v>-0.005341</v>
      </c>
      <c r="V254" s="18" t="n">
        <v>-0.000965</v>
      </c>
      <c r="W254" s="18" t="n">
        <v>-0.013956</v>
      </c>
      <c r="X254" s="18" t="n">
        <v>0.000725</v>
      </c>
      <c r="Y254" s="18" t="n">
        <v>0.039563</v>
      </c>
      <c r="Z254" s="18" t="n">
        <v>0.125007</v>
      </c>
      <c r="AA254" s="18" t="n">
        <v>0.120714</v>
      </c>
      <c r="AB254" s="18" t="n">
        <v>0.106323</v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445033483.78</v>
      </c>
      <c r="R255" s="17" t="n">
        <v>1338.05</v>
      </c>
      <c r="S255" s="18" t="n">
        <v>0.16423</v>
      </c>
      <c r="T255" s="18" t="inlineStr">
        <is>
          <t>-</t>
        </is>
      </c>
      <c r="U255" s="18" t="n">
        <v>-0.018226</v>
      </c>
      <c r="V255" s="18" t="n">
        <v>0.003758</v>
      </c>
      <c r="W255" s="18" t="n">
        <v>-0.042088</v>
      </c>
      <c r="X255" s="18" t="n">
        <v>0.030506</v>
      </c>
      <c r="Y255" s="18" t="n">
        <v>0.150285</v>
      </c>
      <c r="Z255" s="18" t="n">
        <v>0.377399</v>
      </c>
      <c r="AA255" s="18" t="n">
        <v>0.424638</v>
      </c>
      <c r="AB255" s="18" t="n">
        <v>0.438848</v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1132758.51</v>
      </c>
      <c r="R256" s="17" t="n">
        <v>1083.98</v>
      </c>
      <c r="S256" s="18" t="n">
        <v>0.021505</v>
      </c>
      <c r="T256" s="18" t="inlineStr">
        <is>
          <t>-</t>
        </is>
      </c>
      <c r="U256" s="18" t="n">
        <v>-0.002246</v>
      </c>
      <c r="V256" s="18" t="n">
        <v>0.000185</v>
      </c>
      <c r="W256" s="18" t="n">
        <v>-0.002687</v>
      </c>
      <c r="X256" s="18" t="n">
        <v>0.001062</v>
      </c>
      <c r="Y256" s="18" t="n">
        <v>0.02603</v>
      </c>
      <c r="Z256" s="18" t="n">
        <v>0.080092</v>
      </c>
      <c r="AA256" s="18" t="n">
        <v>0.071158</v>
      </c>
      <c r="AB256" s="18" t="n">
        <v>0.003657</v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709846.67</v>
      </c>
      <c r="R257" s="17" t="n">
        <v>1219.66</v>
      </c>
      <c r="S257" s="18" t="n">
        <v>0.106549</v>
      </c>
      <c r="T257" s="18" t="inlineStr">
        <is>
          <t>-</t>
        </is>
      </c>
      <c r="U257" s="18" t="n">
        <v>-0.013898</v>
      </c>
      <c r="V257" s="18" t="n">
        <v>0.004232</v>
      </c>
      <c r="W257" s="18" t="n">
        <v>-0.027252</v>
      </c>
      <c r="X257" s="18" t="n">
        <v>0.042587</v>
      </c>
      <c r="Y257" s="18" t="n">
        <v>0.107061</v>
      </c>
      <c r="Z257" s="18" t="n">
        <v>0.255027</v>
      </c>
      <c r="AA257" s="18" t="n">
        <v>0.317896</v>
      </c>
      <c r="AB257" s="18" t="n">
        <v>0.312535</v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2372977574.85</v>
      </c>
      <c r="R258" s="17" t="n">
        <v>1673.2</v>
      </c>
      <c r="S258" s="18" t="n">
        <v>0.0478</v>
      </c>
      <c r="T258" s="18" t="inlineStr">
        <is>
          <t>-</t>
        </is>
      </c>
      <c r="U258" s="18" t="n">
        <v>-0.003888</v>
      </c>
      <c r="V258" s="18" t="n">
        <v>0.000526</v>
      </c>
      <c r="W258" s="18" t="n">
        <v>-0.005717</v>
      </c>
      <c r="X258" s="18" t="n">
        <v>0.007958</v>
      </c>
      <c r="Y258" s="18" t="n">
        <v>0.054828</v>
      </c>
      <c r="Z258" s="18" t="n">
        <v>0.161364</v>
      </c>
      <c r="AA258" s="18" t="n">
        <v>0.261935</v>
      </c>
      <c r="AB258" s="18" t="n">
        <v>0.241937</v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869152870.9299999</v>
      </c>
      <c r="R259" s="17" t="n">
        <v>1499.18</v>
      </c>
      <c r="S259" s="18" t="n">
        <v>0.058474</v>
      </c>
      <c r="T259" s="18" t="inlineStr">
        <is>
          <t>-</t>
        </is>
      </c>
      <c r="U259" s="18" t="n">
        <v>-0.001219</v>
      </c>
      <c r="V259" s="18" t="n">
        <v>-0.0002</v>
      </c>
      <c r="W259" s="18" t="n">
        <v>-0.000113</v>
      </c>
      <c r="X259" s="18" t="n">
        <v>0.017766</v>
      </c>
      <c r="Y259" s="18" t="n">
        <v>0.065689</v>
      </c>
      <c r="Z259" s="18" t="n">
        <v>0.174703</v>
      </c>
      <c r="AA259" s="18" t="n">
        <v>0.147074</v>
      </c>
      <c r="AB259" s="18" t="n">
        <v>0.14804</v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601073002.42</v>
      </c>
      <c r="R260" s="17" t="n">
        <v>117.29</v>
      </c>
      <c r="S260" s="18" t="n">
        <v>0.039989</v>
      </c>
      <c r="T260" s="18" t="inlineStr">
        <is>
          <t>-</t>
        </is>
      </c>
      <c r="U260" s="18" t="n">
        <v>0.000426</v>
      </c>
      <c r="V260" s="18" t="n">
        <v>0.001879</v>
      </c>
      <c r="W260" s="18" t="n">
        <v>0.005831</v>
      </c>
      <c r="X260" s="18" t="n">
        <v>0.011731</v>
      </c>
      <c r="Y260" s="18" t="n">
        <v>0.04332</v>
      </c>
      <c r="Z260" s="18" t="n">
        <v>0.162669</v>
      </c>
      <c r="AA260" s="18" t="n">
        <v>0.134333</v>
      </c>
      <c r="AB260" s="18" t="n">
        <v>0.132361</v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954940.9399999999</v>
      </c>
      <c r="R261" s="17" t="n">
        <v>127.96</v>
      </c>
      <c r="S261" s="18" t="n">
        <v>0.027214</v>
      </c>
      <c r="T261" s="18" t="inlineStr">
        <is>
          <t>-</t>
        </is>
      </c>
      <c r="U261" s="18" t="n">
        <v>-0.003427</v>
      </c>
      <c r="V261" s="18" t="n">
        <v>0</v>
      </c>
      <c r="W261" s="18" t="n">
        <v>-0.005518</v>
      </c>
      <c r="X261" s="18" t="n">
        <v>-0.001405</v>
      </c>
      <c r="Y261" s="18" t="n">
        <v>0.037878</v>
      </c>
      <c r="Z261" s="18" t="n">
        <v>0.175023</v>
      </c>
      <c r="AA261" s="18" t="n">
        <v>0.204216</v>
      </c>
      <c r="AB261" s="18" t="n">
        <v>0.240043</v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2549640836.59</v>
      </c>
      <c r="R262" s="17" t="n">
        <v>128.6</v>
      </c>
      <c r="S262" s="18" t="n">
        <v>0.163906</v>
      </c>
      <c r="T262" s="18" t="inlineStr">
        <is>
          <t>-</t>
        </is>
      </c>
      <c r="U262" s="18" t="n">
        <v>-0.022574</v>
      </c>
      <c r="V262" s="18" t="n">
        <v>0.005159</v>
      </c>
      <c r="W262" s="18" t="n">
        <v>-0.047972</v>
      </c>
      <c r="X262" s="18" t="n">
        <v>0.029129</v>
      </c>
      <c r="Y262" s="18" t="n">
        <v>0.156059</v>
      </c>
      <c r="Z262" s="18" t="n">
        <v>0.380124</v>
      </c>
      <c r="AA262" s="18" t="n">
        <v>0.370272</v>
      </c>
      <c r="AB262" s="18" t="n">
        <v>0.287545</v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3951638160.91</v>
      </c>
      <c r="R263" s="17" t="n">
        <v>1241.72</v>
      </c>
      <c r="S263" s="18" t="n">
        <v>0.053662</v>
      </c>
      <c r="T263" s="18" t="inlineStr">
        <is>
          <t>-</t>
        </is>
      </c>
      <c r="U263" s="18" t="n">
        <v>-0.001873</v>
      </c>
      <c r="V263" s="18" t="n">
        <v>0.000274</v>
      </c>
      <c r="W263" s="18" t="n">
        <v>-0.001423</v>
      </c>
      <c r="X263" s="18" t="n">
        <v>0.01137</v>
      </c>
      <c r="Y263" s="18" t="n">
        <v>0.061299</v>
      </c>
      <c r="Z263" s="18" t="n">
        <v>0.173083</v>
      </c>
      <c r="AA263" s="18" t="n">
        <v>0.160031</v>
      </c>
      <c r="AB263" s="18" t="n">
        <v>0.168876</v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QUOTIDIENNE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1323319.65</v>
      </c>
      <c r="R264" s="17" t="n">
        <v>1340.74</v>
      </c>
      <c r="S264" s="18" t="n">
        <v>0.104089</v>
      </c>
      <c r="T264" s="18" t="inlineStr">
        <is>
          <t>-</t>
        </is>
      </c>
      <c r="U264" s="18" t="n">
        <v>-0.008651000000000001</v>
      </c>
      <c r="V264" s="18" t="n">
        <v>0.002782</v>
      </c>
      <c r="W264" s="18" t="n">
        <v>-0.028118</v>
      </c>
      <c r="X264" s="18" t="n">
        <v>0.018142</v>
      </c>
      <c r="Y264" s="18" t="n">
        <v>0.09993200000000001</v>
      </c>
      <c r="Z264" s="18" t="n">
        <v>0.259609</v>
      </c>
      <c r="AA264" s="18" t="n">
        <v>0.315689</v>
      </c>
      <c r="AB264" s="18" t="n">
        <v>0.277711</v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1406894230.2</v>
      </c>
      <c r="R265" s="17" t="n">
        <v>1209.96</v>
      </c>
      <c r="S265" s="18" t="n">
        <v>0.031667</v>
      </c>
      <c r="T265" s="18" t="inlineStr">
        <is>
          <t>-</t>
        </is>
      </c>
      <c r="U265" s="18" t="n">
        <v>0.000372</v>
      </c>
      <c r="V265" s="18" t="n">
        <v>0.002261</v>
      </c>
      <c r="W265" s="18" t="n">
        <v>0.006195</v>
      </c>
      <c r="X265" s="18" t="n">
        <v>0.015306</v>
      </c>
      <c r="Y265" s="18" t="n">
        <v>0.036599</v>
      </c>
      <c r="Z265" s="18" t="n">
        <v>0.07509</v>
      </c>
      <c r="AA265" s="18" t="n">
        <v>0.116457</v>
      </c>
      <c r="AB265" s="18" t="n">
        <v>0.166193</v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1146378.17</v>
      </c>
      <c r="R266" s="17" t="n">
        <v>1146.37</v>
      </c>
      <c r="S266" s="18" t="n">
        <v>0.056192</v>
      </c>
      <c r="T266" s="18" t="inlineStr">
        <is>
          <t>-</t>
        </is>
      </c>
      <c r="U266" s="18" t="n">
        <v>-0.008553</v>
      </c>
      <c r="V266" s="18" t="n">
        <v>0.003572</v>
      </c>
      <c r="W266" s="18" t="n">
        <v>-0.025643</v>
      </c>
      <c r="X266" s="18" t="n">
        <v>0.008161</v>
      </c>
      <c r="Y266" s="18" t="n">
        <v>0.054948</v>
      </c>
      <c r="Z266" s="18" t="n">
        <v>0.119185</v>
      </c>
      <c r="AA266" s="18" t="n">
        <v>0.135492</v>
      </c>
      <c r="AB266" s="18" t="n">
        <v>0.133706</v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2935961086.76</v>
      </c>
      <c r="R267" s="17" t="n">
        <v>1384.28</v>
      </c>
      <c r="S267" s="18" t="n">
        <v>0.138089</v>
      </c>
      <c r="T267" s="18" t="inlineStr">
        <is>
          <t>-</t>
        </is>
      </c>
      <c r="U267" s="18" t="n">
        <v>-0.016197</v>
      </c>
      <c r="V267" s="18" t="n">
        <v>0.002259</v>
      </c>
      <c r="W267" s="18" t="n">
        <v>-0.042849</v>
      </c>
      <c r="X267" s="18" t="n">
        <v>0.017823</v>
      </c>
      <c r="Y267" s="18" t="n">
        <v>0.136986</v>
      </c>
      <c r="Z267" s="18" t="n">
        <v>0.349451</v>
      </c>
      <c r="AA267" s="18" t="n">
        <v>0.38825</v>
      </c>
      <c r="AB267" s="18" t="n">
        <v>0.379507</v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2019079524.78</v>
      </c>
      <c r="R268" s="17" t="n">
        <v>1167.97</v>
      </c>
      <c r="S268" s="18" t="n">
        <v>0.026056</v>
      </c>
      <c r="T268" s="18" t="inlineStr">
        <is>
          <t>-</t>
        </is>
      </c>
      <c r="U268" s="18" t="n">
        <v>0.000265</v>
      </c>
      <c r="V268" s="18" t="n">
        <v>0.002016</v>
      </c>
      <c r="W268" s="18" t="n">
        <v>0.005129</v>
      </c>
      <c r="X268" s="18" t="n">
        <v>0.011545</v>
      </c>
      <c r="Y268" s="18" t="n">
        <v>0.03031</v>
      </c>
      <c r="Z268" s="18" t="n">
        <v>0.07106</v>
      </c>
      <c r="AA268" s="18" t="n">
        <v>0.100903</v>
      </c>
      <c r="AB268" s="18" t="n">
        <v>0.132072</v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365800264.72</v>
      </c>
      <c r="R269" s="17" t="n">
        <v>1260.14</v>
      </c>
      <c r="S269" s="18" t="n">
        <v>0.175899</v>
      </c>
      <c r="T269" s="18" t="inlineStr">
        <is>
          <t>-</t>
        </is>
      </c>
      <c r="U269" s="18" t="n">
        <v>-0.019598</v>
      </c>
      <c r="V269" s="18" t="n">
        <v>0.006068</v>
      </c>
      <c r="W269" s="18" t="n">
        <v>-0.033628</v>
      </c>
      <c r="X269" s="18" t="n">
        <v>0.0387</v>
      </c>
      <c r="Y269" s="18" t="n">
        <v>0.158765</v>
      </c>
      <c r="Z269" s="18" t="n">
        <v>0.386459</v>
      </c>
      <c r="AA269" s="18" t="n">
        <v>0.43762</v>
      </c>
      <c r="AB269" s="18" t="n">
        <v>0.371841</v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1571430478.09</v>
      </c>
      <c r="R270" s="17" t="n">
        <v>117736.61</v>
      </c>
      <c r="S270" s="18" t="n">
        <v>0.025898</v>
      </c>
      <c r="T270" s="18" t="inlineStr">
        <is>
          <t>-</t>
        </is>
      </c>
      <c r="U270" s="18" t="n">
        <v>0.000343</v>
      </c>
      <c r="V270" s="18" t="n">
        <v>0.002123</v>
      </c>
      <c r="W270" s="18" t="n">
        <v>0.004865</v>
      </c>
      <c r="X270" s="18" t="n">
        <v>0.010893</v>
      </c>
      <c r="Y270" s="18" t="n">
        <v>0.03227</v>
      </c>
      <c r="Z270" s="18" t="n">
        <v>0.07244</v>
      </c>
      <c r="AA270" s="18" t="n">
        <v>0.108301</v>
      </c>
      <c r="AB270" s="18" t="n">
        <v>0.140309</v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2543848701.83</v>
      </c>
      <c r="R271" s="17" t="n">
        <v>1151.09</v>
      </c>
      <c r="S271" s="18" t="n">
        <v>0.025296</v>
      </c>
      <c r="T271" s="18" t="inlineStr">
        <is>
          <t>-</t>
        </is>
      </c>
      <c r="U271" s="18" t="n">
        <v>0.000417</v>
      </c>
      <c r="V271" s="18" t="n">
        <v>0.002377</v>
      </c>
      <c r="W271" s="18" t="n">
        <v>0.006409</v>
      </c>
      <c r="X271" s="18" t="n">
        <v>0.012757</v>
      </c>
      <c r="Y271" s="18" t="n">
        <v>0.029524</v>
      </c>
      <c r="Z271" s="18" t="n">
        <v>0.064553</v>
      </c>
      <c r="AA271" s="18" t="n">
        <v>0.099438</v>
      </c>
      <c r="AB271" s="18" t="n">
        <v>0.125804</v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100 % 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2606802554.92</v>
      </c>
      <c r="R272" s="17" t="n">
        <v>1163.35</v>
      </c>
      <c r="S272" s="18" t="n">
        <v>0.038464</v>
      </c>
      <c r="T272" s="18" t="inlineStr">
        <is>
          <t>-</t>
        </is>
      </c>
      <c r="U272" s="18" t="n">
        <v>-0.001373</v>
      </c>
      <c r="V272" s="18" t="n">
        <v>0.000809</v>
      </c>
      <c r="W272" s="18" t="n">
        <v>0.000507</v>
      </c>
      <c r="X272" s="18" t="n">
        <v>0.009388000000000001</v>
      </c>
      <c r="Y272" s="18" t="n">
        <v>0.044628</v>
      </c>
      <c r="Z272" s="18" t="n">
        <v>0.129751</v>
      </c>
      <c r="AA272" s="18" t="n">
        <v>0.115624</v>
      </c>
      <c r="AB272" s="18" t="n">
        <v>0.125663</v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1184022356.13</v>
      </c>
      <c r="R273" s="17" t="n">
        <v>1136.23</v>
      </c>
      <c r="S273" s="18" t="n">
        <v>0.02235</v>
      </c>
      <c r="T273" s="18" t="inlineStr">
        <is>
          <t>-</t>
        </is>
      </c>
      <c r="U273" s="18" t="n">
        <v>7.9e-05</v>
      </c>
      <c r="V273" s="18" t="n">
        <v>0.001746</v>
      </c>
      <c r="W273" s="18" t="n">
        <v>0.004473</v>
      </c>
      <c r="X273" s="18" t="n">
        <v>0.009946</v>
      </c>
      <c r="Y273" s="18" t="n">
        <v>0.026062</v>
      </c>
      <c r="Z273" s="18" t="n">
        <v>0.059679</v>
      </c>
      <c r="AA273" s="18" t="n">
        <v>0.091574</v>
      </c>
      <c r="AB273" s="18" t="n">
        <v>0.118315</v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65 %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1400923400.44</v>
      </c>
      <c r="R274" s="17" t="n">
        <v>1154.45</v>
      </c>
      <c r="S274" s="18" t="n">
        <v>0.027475</v>
      </c>
      <c r="T274" s="18" t="inlineStr">
        <is>
          <t>-</t>
        </is>
      </c>
      <c r="U274" s="18" t="n">
        <v>0.000173</v>
      </c>
      <c r="V274" s="18" t="n">
        <v>0.002275</v>
      </c>
      <c r="W274" s="18" t="n">
        <v>0.006504</v>
      </c>
      <c r="X274" s="18" t="n">
        <v>0.012986</v>
      </c>
      <c r="Y274" s="18" t="n">
        <v>0.031772</v>
      </c>
      <c r="Z274" s="18" t="n">
        <v>0.069688</v>
      </c>
      <c r="AA274" s="18" t="n">
        <v>0.105086</v>
      </c>
      <c r="AB274" s="18" t="n">
        <v>0.134795</v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1354607480.9</v>
      </c>
      <c r="R275" s="17" t="n">
        <v>1203.96</v>
      </c>
      <c r="S275" s="18" t="n">
        <v>0.030885</v>
      </c>
      <c r="T275" s="18" t="inlineStr">
        <is>
          <t>-</t>
        </is>
      </c>
      <c r="U275" s="18" t="n">
        <v>-0.002535</v>
      </c>
      <c r="V275" s="18" t="n">
        <v>0.00059</v>
      </c>
      <c r="W275" s="18" t="n">
        <v>-0.003814</v>
      </c>
      <c r="X275" s="18" t="n">
        <v>0.002982</v>
      </c>
      <c r="Y275" s="18" t="n">
        <v>0.035727</v>
      </c>
      <c r="Z275" s="18" t="n">
        <v>0.104419</v>
      </c>
      <c r="AA275" s="18" t="n">
        <v>0.179301</v>
      </c>
      <c r="AB275" s="18" t="n">
        <v>0.170518</v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1046635.5</v>
      </c>
      <c r="R276" s="17" t="n">
        <v>1130.28</v>
      </c>
      <c r="S276" s="18" t="n">
        <v>0.015653</v>
      </c>
      <c r="T276" s="18" t="inlineStr">
        <is>
          <t>-</t>
        </is>
      </c>
      <c r="U276" s="18" t="n">
        <v>-0.000221</v>
      </c>
      <c r="V276" s="18" t="n">
        <v>0.000841</v>
      </c>
      <c r="W276" s="18" t="n">
        <v>0.002075</v>
      </c>
      <c r="X276" s="18" t="n">
        <v>0.005444</v>
      </c>
      <c r="Y276" s="18" t="n">
        <v>0.018206</v>
      </c>
      <c r="Z276" s="18" t="n">
        <v>0.043936</v>
      </c>
      <c r="AA276" s="18" t="n">
        <v>0.089563</v>
      </c>
      <c r="AB276" s="18" t="n">
        <v>0.111463</v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912430739.8</v>
      </c>
      <c r="R277" s="17" t="n">
        <v>1242.78</v>
      </c>
      <c r="S277" s="18" t="n">
        <v>0.096577</v>
      </c>
      <c r="T277" s="18" t="inlineStr">
        <is>
          <t>-</t>
        </is>
      </c>
      <c r="U277" s="18" t="n">
        <v>-0.004542</v>
      </c>
      <c r="V277" s="18" t="n">
        <v>0.000878</v>
      </c>
      <c r="W277" s="18" t="n">
        <v>-0.011965</v>
      </c>
      <c r="X277" s="18" t="n">
        <v>0.021679</v>
      </c>
      <c r="Y277" s="18" t="n">
        <v>0.09456100000000001</v>
      </c>
      <c r="Z277" s="18" t="n">
        <v>0.261499</v>
      </c>
      <c r="AA277" s="18" t="n">
        <v>0.245634</v>
      </c>
      <c r="AB277" s="18" t="n">
        <v>0.244726</v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60% MBI + 40% MASI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1244442464.94</v>
      </c>
      <c r="R278" s="17" t="n">
        <v>1293.05</v>
      </c>
      <c r="S278" s="18" t="n">
        <v>0.144421</v>
      </c>
      <c r="T278" s="18" t="inlineStr">
        <is>
          <t>-</t>
        </is>
      </c>
      <c r="U278" s="18" t="n">
        <v>-0.013752</v>
      </c>
      <c r="V278" s="18" t="n">
        <v>0.000508</v>
      </c>
      <c r="W278" s="18" t="n">
        <v>-0.026066</v>
      </c>
      <c r="X278" s="18" t="n">
        <v>0.02973</v>
      </c>
      <c r="Y278" s="18" t="n">
        <v>0.146635</v>
      </c>
      <c r="Z278" s="18" t="n">
        <v>0.375787</v>
      </c>
      <c r="AA278" s="18" t="n">
        <v>0.415919</v>
      </c>
      <c r="AB278" s="18" t="n">
        <v>0.467868</v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365122040.3</v>
      </c>
      <c r="R279" s="17" t="n">
        <v>2007.79</v>
      </c>
      <c r="S279" s="18" t="n">
        <v>0.328232</v>
      </c>
      <c r="T279" s="18" t="inlineStr">
        <is>
          <t>-</t>
        </is>
      </c>
      <c r="U279" s="18" t="n">
        <v>-0.03493</v>
      </c>
      <c r="V279" s="18" t="n">
        <v>0.012139</v>
      </c>
      <c r="W279" s="18" t="n">
        <v>-0.059125</v>
      </c>
      <c r="X279" s="18" t="n">
        <v>0.058408</v>
      </c>
      <c r="Y279" s="18" t="n">
        <v>0.296178</v>
      </c>
      <c r="Z279" s="18" t="n">
        <v>0.742733</v>
      </c>
      <c r="AA279" s="18" t="n">
        <v>0.971334</v>
      </c>
      <c r="AB279" s="18" t="n">
        <v>1.116192</v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1173421697.23</v>
      </c>
      <c r="R280" s="17" t="n">
        <v>1273.81</v>
      </c>
      <c r="S280" s="18" t="n">
        <v>0.177365</v>
      </c>
      <c r="T280" s="18" t="inlineStr">
        <is>
          <t>-</t>
        </is>
      </c>
      <c r="U280" s="18" t="n">
        <v>-0.016203</v>
      </c>
      <c r="V280" s="18" t="n">
        <v>0.001242</v>
      </c>
      <c r="W280" s="18" t="n">
        <v>-0.03962</v>
      </c>
      <c r="X280" s="18" t="n">
        <v>0.002037</v>
      </c>
      <c r="Y280" s="18" t="n">
        <v>0.152793</v>
      </c>
      <c r="Z280" s="18" t="n">
        <v>0.315123</v>
      </c>
      <c r="AA280" s="18" t="n">
        <v>0.280869</v>
      </c>
      <c r="AB280" s="18" t="n">
        <v>0.278501</v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1276452445.03</v>
      </c>
      <c r="R281" s="17" t="n">
        <v>1464.02</v>
      </c>
      <c r="S281" s="18" t="n">
        <v>0.152927</v>
      </c>
      <c r="T281" s="18" t="inlineStr">
        <is>
          <t>-</t>
        </is>
      </c>
      <c r="U281" s="18" t="n">
        <v>-0.021063</v>
      </c>
      <c r="V281" s="18" t="n">
        <v>0.008541999999999999</v>
      </c>
      <c r="W281" s="18" t="n">
        <v>-0.037956</v>
      </c>
      <c r="X281" s="18" t="n">
        <v>0.049989</v>
      </c>
      <c r="Y281" s="18" t="n">
        <v>0.138751</v>
      </c>
      <c r="Z281" s="18" t="n">
        <v>0.369328</v>
      </c>
      <c r="AA281" s="18" t="n">
        <v>0.49613</v>
      </c>
      <c r="AB281" s="18" t="n">
        <v>0.565881</v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100% MBI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3162448833.2</v>
      </c>
      <c r="R282" s="17" t="n">
        <v>1223.85</v>
      </c>
      <c r="S282" s="18" t="n">
        <v>0.056095</v>
      </c>
      <c r="T282" s="18" t="inlineStr">
        <is>
          <t>-</t>
        </is>
      </c>
      <c r="U282" s="18" t="n">
        <v>-0.001175</v>
      </c>
      <c r="V282" s="18" t="n">
        <v>0.000376</v>
      </c>
      <c r="W282" s="18" t="n">
        <v>0.000818</v>
      </c>
      <c r="X282" s="18" t="n">
        <v>0.013309</v>
      </c>
      <c r="Y282" s="18" t="n">
        <v>0.063025</v>
      </c>
      <c r="Z282" s="18" t="n">
        <v>0.171712</v>
      </c>
      <c r="AA282" s="18" t="n">
        <v>0.194022</v>
      </c>
      <c r="AB282" s="18" t="n">
        <v>0.219501</v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700169493.86</v>
      </c>
      <c r="R283" s="17" t="n">
        <v>1143.62</v>
      </c>
      <c r="S283" s="18" t="n">
        <v>0.024832</v>
      </c>
      <c r="T283" s="18" t="inlineStr">
        <is>
          <t>-</t>
        </is>
      </c>
      <c r="U283" s="18" t="n">
        <v>0.00049</v>
      </c>
      <c r="V283" s="18" t="n">
        <v>0.001998</v>
      </c>
      <c r="W283" s="18" t="n">
        <v>0.005813</v>
      </c>
      <c r="X283" s="18" t="n">
        <v>0.011865</v>
      </c>
      <c r="Y283" s="18" t="n">
        <v>0.028815</v>
      </c>
      <c r="Z283" s="18" t="n">
        <v>0.06510100000000001</v>
      </c>
      <c r="AA283" s="18" t="n">
        <v>0.09623</v>
      </c>
      <c r="AB283" s="18" t="n">
        <v>0.134015</v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190966791.01</v>
      </c>
      <c r="R284" s="17" t="n">
        <v>1166.2</v>
      </c>
      <c r="S284" s="18" t="n">
        <v>0.019361</v>
      </c>
      <c r="T284" s="18" t="inlineStr">
        <is>
          <t>-</t>
        </is>
      </c>
      <c r="U284" s="18" t="n">
        <v>-0.003708</v>
      </c>
      <c r="V284" s="18" t="n">
        <v>-0.003009</v>
      </c>
      <c r="W284" s="18" t="n">
        <v>-0.006356</v>
      </c>
      <c r="X284" s="18" t="n">
        <v>-0.000489</v>
      </c>
      <c r="Y284" s="18" t="n">
        <v>0.022373</v>
      </c>
      <c r="Z284" s="18" t="n">
        <v>0.05636</v>
      </c>
      <c r="AA284" s="18" t="n">
        <v>0.083064</v>
      </c>
      <c r="AB284" s="18" t="n">
        <v>0.150655</v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3123812506.61</v>
      </c>
      <c r="R285" s="17" t="n">
        <v>121266.01</v>
      </c>
      <c r="S285" s="18" t="n">
        <v>0.07027899999999999</v>
      </c>
      <c r="T285" s="18" t="inlineStr">
        <is>
          <t>-</t>
        </is>
      </c>
      <c r="U285" s="18" t="n">
        <v>-0.004273</v>
      </c>
      <c r="V285" s="18" t="n">
        <v>0.000629</v>
      </c>
      <c r="W285" s="18" t="n">
        <v>-0.007424</v>
      </c>
      <c r="X285" s="18" t="n">
        <v>0.015031</v>
      </c>
      <c r="Y285" s="18" t="n">
        <v>0.07288600000000001</v>
      </c>
      <c r="Z285" s="18" t="n">
        <v>0.20617</v>
      </c>
      <c r="AA285" s="18" t="n">
        <v>0.189332</v>
      </c>
      <c r="AB285" s="18" t="n">
        <v>0.203551</v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3119100825.11</v>
      </c>
      <c r="R286" s="17" t="n">
        <v>1219.56</v>
      </c>
      <c r="S286" s="18" t="n">
        <v>0.066124</v>
      </c>
      <c r="T286" s="18" t="inlineStr">
        <is>
          <t>-</t>
        </is>
      </c>
      <c r="U286" s="18" t="n">
        <v>-0.003807</v>
      </c>
      <c r="V286" s="18" t="n">
        <v>0.000911</v>
      </c>
      <c r="W286" s="18" t="n">
        <v>-0.007689</v>
      </c>
      <c r="X286" s="18" t="n">
        <v>0.015877</v>
      </c>
      <c r="Y286" s="18" t="n">
        <v>0.070447</v>
      </c>
      <c r="Z286" s="18" t="n">
        <v>0.197102</v>
      </c>
      <c r="AA286" s="18" t="n">
        <v>0.188794</v>
      </c>
      <c r="AB286" s="18" t="n">
        <v>0.212576</v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3030285475.31</v>
      </c>
      <c r="R287" s="17" t="n">
        <v>123523.78</v>
      </c>
      <c r="S287" s="18" t="n">
        <v>0.067872</v>
      </c>
      <c r="T287" s="18" t="inlineStr">
        <is>
          <t>-</t>
        </is>
      </c>
      <c r="U287" s="18" t="n">
        <v>-0.003441</v>
      </c>
      <c r="V287" s="18" t="n">
        <v>0.000232</v>
      </c>
      <c r="W287" s="18" t="n">
        <v>-0.007798</v>
      </c>
      <c r="X287" s="18" t="n">
        <v>0.012626</v>
      </c>
      <c r="Y287" s="18" t="n">
        <v>0.072786</v>
      </c>
      <c r="Z287" s="18" t="n">
        <v>0.196454</v>
      </c>
      <c r="AA287" s="18" t="n">
        <v>0.204529</v>
      </c>
      <c r="AB287" s="18" t="n">
        <v>0.227132</v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1960715849.33</v>
      </c>
      <c r="R288" s="17" t="n">
        <v>1163.73</v>
      </c>
      <c r="S288" s="18" t="n">
        <v>0.032252</v>
      </c>
      <c r="T288" s="18" t="inlineStr">
        <is>
          <t>-</t>
        </is>
      </c>
      <c r="U288" s="18" t="n">
        <v>0.000215</v>
      </c>
      <c r="V288" s="18" t="n">
        <v>0.002317</v>
      </c>
      <c r="W288" s="18" t="n">
        <v>0.005704</v>
      </c>
      <c r="X288" s="18" t="n">
        <v>0.013684</v>
      </c>
      <c r="Y288" s="18" t="n">
        <v>0.037109</v>
      </c>
      <c r="Z288" s="18" t="n">
        <v>0.077318</v>
      </c>
      <c r="AA288" s="18" t="n">
        <v>0.112127</v>
      </c>
      <c r="AB288" s="18" t="n">
        <v>0.150954</v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3665410127.53</v>
      </c>
      <c r="R289" s="17" t="n">
        <v>120.21</v>
      </c>
      <c r="S289" s="18" t="n">
        <v>0.06446499999999999</v>
      </c>
      <c r="T289" s="18" t="inlineStr">
        <is>
          <t>-</t>
        </is>
      </c>
      <c r="U289" s="18" t="n">
        <v>-0.004142</v>
      </c>
      <c r="V289" s="18" t="n">
        <v>0.000499</v>
      </c>
      <c r="W289" s="18" t="n">
        <v>-0.008577</v>
      </c>
      <c r="X289" s="18" t="n">
        <v>0.014003</v>
      </c>
      <c r="Y289" s="18" t="n">
        <v>0.068248</v>
      </c>
      <c r="Z289" s="18" t="n">
        <v>0.196953</v>
      </c>
      <c r="AA289" s="18" t="n">
        <v>0.18282</v>
      </c>
      <c r="AB289" s="18" t="n">
        <v>0.189256</v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11160997660.33</v>
      </c>
      <c r="R290" s="17" t="n">
        <v>1849.14</v>
      </c>
      <c r="S290" s="18" t="n">
        <v>0.03081</v>
      </c>
      <c r="T290" s="18" t="inlineStr">
        <is>
          <t>-</t>
        </is>
      </c>
      <c r="U290" s="18" t="n">
        <v>-0.001496</v>
      </c>
      <c r="V290" s="18" t="n">
        <v>0.001527</v>
      </c>
      <c r="W290" s="18" t="n">
        <v>0.000379</v>
      </c>
      <c r="X290" s="18" t="n">
        <v>0.006652</v>
      </c>
      <c r="Y290" s="18" t="n">
        <v>0.03497</v>
      </c>
      <c r="Z290" s="18" t="n">
        <v>0.08890199999999999</v>
      </c>
      <c r="AA290" s="18" t="n">
        <v>0.116752</v>
      </c>
      <c r="AB290" s="18" t="n">
        <v>0.135821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1149057334.3</v>
      </c>
      <c r="R291" s="17" t="n">
        <v>28.97</v>
      </c>
      <c r="S291" s="18" t="n">
        <v>0.034273</v>
      </c>
      <c r="T291" s="18" t="inlineStr">
        <is>
          <t>-</t>
        </is>
      </c>
      <c r="U291" s="18" t="n">
        <v>-0.001379</v>
      </c>
      <c r="V291" s="18" t="n">
        <v>0.001383</v>
      </c>
      <c r="W291" s="18" t="n">
        <v>-0.001379</v>
      </c>
      <c r="X291" s="18" t="n">
        <v>0.008354</v>
      </c>
      <c r="Y291" s="18" t="n">
        <v>0.039469</v>
      </c>
      <c r="Z291" s="18" t="n">
        <v>0.09610299999999999</v>
      </c>
      <c r="AA291" s="18" t="n">
        <v>0.124612</v>
      </c>
      <c r="AB291" s="18" t="n">
        <v>0.148236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1619796615.16</v>
      </c>
      <c r="R292" s="17" t="n">
        <v>1574.64</v>
      </c>
      <c r="S292" s="18" t="n">
        <v>0.033615</v>
      </c>
      <c r="T292" s="18" t="inlineStr">
        <is>
          <t>-</t>
        </is>
      </c>
      <c r="U292" s="18" t="n">
        <v>-0.00161</v>
      </c>
      <c r="V292" s="18" t="n">
        <v>0.001202</v>
      </c>
      <c r="W292" s="18" t="n">
        <v>-0.002072</v>
      </c>
      <c r="X292" s="18" t="n">
        <v>0.008149999999999999</v>
      </c>
      <c r="Y292" s="18" t="n">
        <v>0.038825</v>
      </c>
      <c r="Z292" s="18" t="n">
        <v>0.094663</v>
      </c>
      <c r="AA292" s="18" t="n">
        <v>0.120222</v>
      </c>
      <c r="AB292" s="18" t="n">
        <v>0.129552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75869641.53</v>
      </c>
      <c r="R293" s="17" t="n">
        <v>621882.3100000001</v>
      </c>
      <c r="S293" s="18" t="n">
        <v>0.09056400000000001</v>
      </c>
      <c r="T293" s="18" t="inlineStr">
        <is>
          <t>-</t>
        </is>
      </c>
      <c r="U293" s="18" t="n">
        <v>-0.013677</v>
      </c>
      <c r="V293" s="18" t="n">
        <v>0.006477</v>
      </c>
      <c r="W293" s="18" t="n">
        <v>-0.018364</v>
      </c>
      <c r="X293" s="18" t="n">
        <v>0.035858</v>
      </c>
      <c r="Y293" s="18" t="n">
        <v>0.08948200000000001</v>
      </c>
      <c r="Z293" s="18" t="n">
        <v>0.208652</v>
      </c>
      <c r="AA293" s="18" t="n">
        <v>0.279406</v>
      </c>
      <c r="AB293" s="18" t="n">
        <v>0.340795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92182754.83</v>
      </c>
      <c r="R294" s="17" t="n">
        <v>146.53</v>
      </c>
      <c r="S294" s="18" t="n">
        <v>0.118208</v>
      </c>
      <c r="T294" s="18" t="inlineStr">
        <is>
          <t>-</t>
        </is>
      </c>
      <c r="U294" s="18" t="n">
        <v>-0.000614</v>
      </c>
      <c r="V294" s="18" t="n">
        <v>0.00041</v>
      </c>
      <c r="W294" s="18" t="n">
        <v>0.000683</v>
      </c>
      <c r="X294" s="18" t="n">
        <v>0.012997</v>
      </c>
      <c r="Y294" s="18" t="n">
        <v>0.124127</v>
      </c>
      <c r="Z294" s="18" t="n">
        <v>0.206008</v>
      </c>
      <c r="AA294" s="18" t="n">
        <v>0.199198</v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606760733.3099999</v>
      </c>
      <c r="R295" s="17" t="n">
        <v>2011.23</v>
      </c>
      <c r="S295" s="18" t="n">
        <v>0.24127</v>
      </c>
      <c r="T295" s="18" t="inlineStr">
        <is>
          <t>-</t>
        </is>
      </c>
      <c r="U295" s="18" t="n">
        <v>-0.034617</v>
      </c>
      <c r="V295" s="18" t="n">
        <v>0.010953</v>
      </c>
      <c r="W295" s="18" t="n">
        <v>-0.06697400000000001</v>
      </c>
      <c r="X295" s="18" t="n">
        <v>0.057051</v>
      </c>
      <c r="Y295" s="18" t="n">
        <v>0.227071</v>
      </c>
      <c r="Z295" s="18" t="n">
        <v>0.676849</v>
      </c>
      <c r="AA295" s="18" t="n">
        <v>0.861182</v>
      </c>
      <c r="AB295" s="18" t="n">
        <v>0.992382</v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1613377423.51</v>
      </c>
      <c r="R296" s="17" t="n">
        <v>1233.29</v>
      </c>
      <c r="S296" s="18" t="n">
        <v>0.046696</v>
      </c>
      <c r="T296" s="18" t="inlineStr">
        <is>
          <t>-</t>
        </is>
      </c>
      <c r="U296" s="18" t="n">
        <v>-0.002669</v>
      </c>
      <c r="V296" s="18" t="n">
        <v>0.0007470000000000001</v>
      </c>
      <c r="W296" s="18" t="n">
        <v>-0.000762</v>
      </c>
      <c r="X296" s="18" t="n">
        <v>0.010239</v>
      </c>
      <c r="Y296" s="18" t="n">
        <v>0.054256</v>
      </c>
      <c r="Z296" s="18" t="n">
        <v>0.154247</v>
      </c>
      <c r="AA296" s="18" t="n">
        <v>0.175794</v>
      </c>
      <c r="AB296" s="18" t="n">
        <v>0.234253</v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3397277202.11</v>
      </c>
      <c r="R297" s="17" t="n">
        <v>1145.32</v>
      </c>
      <c r="S297" s="18" t="n">
        <v>0.028623</v>
      </c>
      <c r="T297" s="18" t="inlineStr">
        <is>
          <t>-</t>
        </is>
      </c>
      <c r="U297" s="18" t="n">
        <v>0.0005419999999999999</v>
      </c>
      <c r="V297" s="18" t="n">
        <v>0.002451</v>
      </c>
      <c r="W297" s="18" t="n">
        <v>0.00599</v>
      </c>
      <c r="X297" s="18" t="n">
        <v>0.0125</v>
      </c>
      <c r="Y297" s="18" t="n">
        <v>0.033263</v>
      </c>
      <c r="Z297" s="18" t="n">
        <v>0.07384499999999999</v>
      </c>
      <c r="AA297" s="18" t="n">
        <v>0.105628</v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966825905.92</v>
      </c>
      <c r="R298" s="17" t="n">
        <v>1133.38</v>
      </c>
      <c r="S298" s="18" t="n">
        <v>0.025934</v>
      </c>
      <c r="T298" s="18" t="inlineStr">
        <is>
          <t>-</t>
        </is>
      </c>
      <c r="U298" s="18" t="n">
        <v>0.000459</v>
      </c>
      <c r="V298" s="18" t="n">
        <v>0.002157</v>
      </c>
      <c r="W298" s="18" t="n">
        <v>0.006974</v>
      </c>
      <c r="X298" s="18" t="n">
        <v>0.013095</v>
      </c>
      <c r="Y298" s="18" t="n">
        <v>0.030196</v>
      </c>
      <c r="Z298" s="18" t="n">
        <v>0.06693200000000001</v>
      </c>
      <c r="AA298" s="18" t="n">
        <v>0.100166</v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1302297539.56</v>
      </c>
      <c r="R299" s="17" t="n">
        <v>1162.05</v>
      </c>
      <c r="S299" s="18" t="n">
        <v>0.055661</v>
      </c>
      <c r="T299" s="18" t="inlineStr">
        <is>
          <t>-</t>
        </is>
      </c>
      <c r="U299" s="18" t="n">
        <v>-0.003738</v>
      </c>
      <c r="V299" s="18" t="n">
        <v>0.00062</v>
      </c>
      <c r="W299" s="18" t="n">
        <v>-0.006387</v>
      </c>
      <c r="X299" s="18" t="n">
        <v>0.012521</v>
      </c>
      <c r="Y299" s="18" t="n">
        <v>0.060187</v>
      </c>
      <c r="Z299" s="18" t="n">
        <v>0.156395</v>
      </c>
      <c r="AA299" s="18" t="n">
        <v>0.148782</v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147832685.93</v>
      </c>
      <c r="R300" s="17" t="n">
        <v>1201.68</v>
      </c>
      <c r="S300" s="18" t="n">
        <v>0.067667</v>
      </c>
      <c r="T300" s="18" t="inlineStr">
        <is>
          <t>-</t>
        </is>
      </c>
      <c r="U300" s="18" t="n">
        <v>-0.003045</v>
      </c>
      <c r="V300" s="18" t="n">
        <v>0.000566</v>
      </c>
      <c r="W300" s="18" t="n">
        <v>-0.001861</v>
      </c>
      <c r="X300" s="18" t="n">
        <v>0.013494</v>
      </c>
      <c r="Y300" s="18" t="n">
        <v>0.073245</v>
      </c>
      <c r="Z300" s="18" t="n">
        <v>0.207804</v>
      </c>
      <c r="AA300" s="18" t="n">
        <v>0.209299</v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 Flottant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712453362.02</v>
      </c>
      <c r="R301" s="17" t="n">
        <v>1199.66</v>
      </c>
      <c r="S301" s="18" t="n">
        <v>0.073675</v>
      </c>
      <c r="T301" s="18" t="inlineStr">
        <is>
          <t>-</t>
        </is>
      </c>
      <c r="U301" s="18" t="n">
        <v>-0.004985</v>
      </c>
      <c r="V301" s="18" t="n">
        <v>-0.000117</v>
      </c>
      <c r="W301" s="18" t="n">
        <v>-0.009258000000000001</v>
      </c>
      <c r="X301" s="18" t="n">
        <v>0.01244</v>
      </c>
      <c r="Y301" s="18" t="n">
        <v>0.078666</v>
      </c>
      <c r="Z301" s="18" t="n">
        <v>0.206088</v>
      </c>
      <c r="AA301" s="18" t="n">
        <v>0.214341</v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598717888.7</v>
      </c>
      <c r="R302" s="17" t="n">
        <v>3078.24</v>
      </c>
      <c r="S302" s="18" t="n">
        <v>0.045307</v>
      </c>
      <c r="T302" s="18" t="inlineStr">
        <is>
          <t>-</t>
        </is>
      </c>
      <c r="U302" s="18" t="n">
        <v>-0.001068</v>
      </c>
      <c r="V302" s="18" t="n">
        <v>0.000963</v>
      </c>
      <c r="W302" s="18" t="n">
        <v>0.000182</v>
      </c>
      <c r="X302" s="18" t="n">
        <v>0.009752</v>
      </c>
      <c r="Y302" s="18" t="n">
        <v>0.051663</v>
      </c>
      <c r="Z302" s="18" t="n">
        <v>0.130472</v>
      </c>
      <c r="AA302" s="18" t="n">
        <v>0.152101</v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1088245.03</v>
      </c>
      <c r="R303" s="17" t="n">
        <v>1088.24</v>
      </c>
      <c r="S303" s="18" t="n">
        <v>0.017989</v>
      </c>
      <c r="T303" s="18" t="inlineStr">
        <is>
          <t>-</t>
        </is>
      </c>
      <c r="U303" s="18" t="n">
        <v>0.000267</v>
      </c>
      <c r="V303" s="18" t="n">
        <v>0.001316</v>
      </c>
      <c r="W303" s="18" t="n">
        <v>0.003986</v>
      </c>
      <c r="X303" s="18" t="n">
        <v>0.007863</v>
      </c>
      <c r="Y303" s="18" t="n">
        <v>0.02116</v>
      </c>
      <c r="Z303" s="18" t="n">
        <v>0.047301</v>
      </c>
      <c r="AA303" s="18" t="n">
        <v>0.074646</v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186004418.74</v>
      </c>
      <c r="R304" s="17" t="n">
        <v>1536.79</v>
      </c>
      <c r="S304" s="18" t="n">
        <v>0.260873</v>
      </c>
      <c r="T304" s="18" t="inlineStr">
        <is>
          <t>-</t>
        </is>
      </c>
      <c r="U304" s="18" t="n">
        <v>-0.035752</v>
      </c>
      <c r="V304" s="18" t="n">
        <v>0.006695</v>
      </c>
      <c r="W304" s="18" t="n">
        <v>-0.069244</v>
      </c>
      <c r="X304" s="18" t="n">
        <v>0.055698</v>
      </c>
      <c r="Y304" s="18" t="n">
        <v>0.238697</v>
      </c>
      <c r="Z304" s="18" t="n">
        <v>0.541878</v>
      </c>
      <c r="AA304" s="18" t="n">
        <v>0.701966</v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942766257.1799999</v>
      </c>
      <c r="R305" s="17" t="n">
        <v>12495.41</v>
      </c>
      <c r="S305" s="18" t="n">
        <v>0.118595</v>
      </c>
      <c r="T305" s="18" t="inlineStr">
        <is>
          <t>-</t>
        </is>
      </c>
      <c r="U305" s="18" t="n">
        <v>-0.014088</v>
      </c>
      <c r="V305" s="18" t="n">
        <v>0.001612</v>
      </c>
      <c r="W305" s="18" t="n">
        <v>-0.023312</v>
      </c>
      <c r="X305" s="18" t="n">
        <v>0.026132</v>
      </c>
      <c r="Y305" s="18" t="n">
        <v>0.119981</v>
      </c>
      <c r="Z305" s="18" t="n">
        <v>0.286895</v>
      </c>
      <c r="AA305" s="18" t="n">
        <v>0.31754</v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Rentabilité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5831553329.72</v>
      </c>
      <c r="R306" s="17" t="n">
        <v>1324.26</v>
      </c>
      <c r="S306" s="18" t="n">
        <v>0.131836</v>
      </c>
      <c r="T306" s="18" t="inlineStr">
        <is>
          <t>-</t>
        </is>
      </c>
      <c r="U306" s="18" t="n">
        <v>-0.013131</v>
      </c>
      <c r="V306" s="18" t="n">
        <v>0.001566</v>
      </c>
      <c r="W306" s="18" t="n">
        <v>-0.02529</v>
      </c>
      <c r="X306" s="18" t="n">
        <v>0.023005</v>
      </c>
      <c r="Y306" s="18" t="n">
        <v>0.131711</v>
      </c>
      <c r="Z306" s="18" t="n">
        <v>0.312721</v>
      </c>
      <c r="AA306" s="18" t="n">
        <v>0.332642</v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1863811999.36</v>
      </c>
      <c r="R307" s="17" t="n">
        <v>1334.7</v>
      </c>
      <c r="S307" s="18" t="n">
        <v>0.125218</v>
      </c>
      <c r="T307" s="18" t="inlineStr">
        <is>
          <t>-</t>
        </is>
      </c>
      <c r="U307" s="18" t="n">
        <v>-0.014021</v>
      </c>
      <c r="V307" s="18" t="n">
        <v>0.004667</v>
      </c>
      <c r="W307" s="18" t="n">
        <v>-0.021603</v>
      </c>
      <c r="X307" s="18" t="n">
        <v>0.03229</v>
      </c>
      <c r="Y307" s="18" t="n">
        <v>0.122389</v>
      </c>
      <c r="Z307" s="18" t="n">
        <v>0.29687</v>
      </c>
      <c r="AA307" s="18" t="n">
        <v>0.334073</v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5820869059.18</v>
      </c>
      <c r="R308" s="17" t="n">
        <v>1327.62</v>
      </c>
      <c r="S308" s="18" t="n">
        <v>0.122695</v>
      </c>
      <c r="T308" s="18" t="inlineStr">
        <is>
          <t>-</t>
        </is>
      </c>
      <c r="U308" s="18" t="n">
        <v>-0.013516</v>
      </c>
      <c r="V308" s="18" t="n">
        <v>0.003879</v>
      </c>
      <c r="W308" s="18" t="n">
        <v>-0.024282</v>
      </c>
      <c r="X308" s="18" t="n">
        <v>0.025292</v>
      </c>
      <c r="Y308" s="18" t="n">
        <v>0.123825</v>
      </c>
      <c r="Z308" s="18" t="n">
        <v>0.301869</v>
      </c>
      <c r="AA308" s="18" t="n">
        <v>0.33834</v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2588011704.3</v>
      </c>
      <c r="R309" s="17" t="n">
        <v>1371.49</v>
      </c>
      <c r="S309" s="18" t="n">
        <v>0.129161</v>
      </c>
      <c r="T309" s="18" t="inlineStr">
        <is>
          <t>-</t>
        </is>
      </c>
      <c r="U309" s="18" t="n">
        <v>-0.0146</v>
      </c>
      <c r="V309" s="18" t="n">
        <v>0.002712</v>
      </c>
      <c r="W309" s="18" t="n">
        <v>-0.024593</v>
      </c>
      <c r="X309" s="18" t="n">
        <v>0.029431</v>
      </c>
      <c r="Y309" s="18" t="n">
        <v>0.130389</v>
      </c>
      <c r="Z309" s="18" t="n">
        <v>0.312908</v>
      </c>
      <c r="AA309" s="18" t="n">
        <v>0.373097</v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229641149.57</v>
      </c>
      <c r="R310" s="17" t="n">
        <v>17900.16</v>
      </c>
      <c r="S310" s="18" t="n">
        <v>0.277335</v>
      </c>
      <c r="T310" s="18" t="inlineStr">
        <is>
          <t>-</t>
        </is>
      </c>
      <c r="U310" s="18" t="n">
        <v>-0.024954</v>
      </c>
      <c r="V310" s="18" t="n">
        <v>0.01001</v>
      </c>
      <c r="W310" s="18" t="n">
        <v>-0.043439</v>
      </c>
      <c r="X310" s="18" t="n">
        <v>0.094639</v>
      </c>
      <c r="Y310" s="18" t="n">
        <v>0.265539</v>
      </c>
      <c r="Z310" s="18" t="n">
        <v>0.677449</v>
      </c>
      <c r="AA310" s="18" t="n">
        <v>0.879262</v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2999545769.28</v>
      </c>
      <c r="R311" s="17" t="n">
        <v>1492.81</v>
      </c>
      <c r="S311" s="18" t="n">
        <v>0.02429</v>
      </c>
      <c r="T311" s="18" t="inlineStr">
        <is>
          <t>-</t>
        </is>
      </c>
      <c r="U311" s="18" t="n">
        <v>0.000462</v>
      </c>
      <c r="V311" s="18" t="n">
        <v>0.001994</v>
      </c>
      <c r="W311" s="18" t="n">
        <v>0.005957</v>
      </c>
      <c r="X311" s="18" t="n">
        <v>0.011979</v>
      </c>
      <c r="Y311" s="18" t="n">
        <v>0.028078</v>
      </c>
      <c r="Z311" s="18" t="n">
        <v>0.06360300000000001</v>
      </c>
      <c r="AA311" s="18" t="n">
        <v>0.09949</v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1032104717.5</v>
      </c>
      <c r="R312" s="17" t="n">
        <v>1177.03</v>
      </c>
      <c r="S312" s="18" t="n">
        <v>0.052762</v>
      </c>
      <c r="T312" s="18" t="inlineStr">
        <is>
          <t>-</t>
        </is>
      </c>
      <c r="U312" s="18" t="n">
        <v>-0.004659</v>
      </c>
      <c r="V312" s="18" t="n">
        <v>0.000595</v>
      </c>
      <c r="W312" s="18" t="n">
        <v>-0.008867</v>
      </c>
      <c r="X312" s="18" t="n">
        <v>0.012299</v>
      </c>
      <c r="Y312" s="18" t="n">
        <v>0.05344</v>
      </c>
      <c r="Z312" s="18" t="n">
        <v>0.151524</v>
      </c>
      <c r="AA312" s="18" t="n">
        <v>0.143569</v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24409139.14</v>
      </c>
      <c r="R313" s="17" t="n">
        <v>1109.51</v>
      </c>
      <c r="S313" s="18" t="n">
        <v>0.07169</v>
      </c>
      <c r="T313" s="18" t="inlineStr">
        <is>
          <t>-</t>
        </is>
      </c>
      <c r="U313" s="18" t="n">
        <v>-0.002759</v>
      </c>
      <c r="V313" s="18" t="n">
        <v>0.005501</v>
      </c>
      <c r="W313" s="18" t="n">
        <v>-0.004727</v>
      </c>
      <c r="X313" s="18" t="n">
        <v>0.027257</v>
      </c>
      <c r="Y313" s="18" t="n">
        <v>0.073494</v>
      </c>
      <c r="Z313" s="18" t="n">
        <v>0.133726</v>
      </c>
      <c r="AA313" s="18" t="n">
        <v>0.147658</v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1104396.36</v>
      </c>
      <c r="R314" s="17" t="n">
        <v>1104.39</v>
      </c>
      <c r="S314" s="18" t="n">
        <v>0.01834</v>
      </c>
      <c r="T314" s="18" t="inlineStr">
        <is>
          <t>-</t>
        </is>
      </c>
      <c r="U314" s="18" t="n">
        <v>0.000118</v>
      </c>
      <c r="V314" s="18" t="n">
        <v>0.00146</v>
      </c>
      <c r="W314" s="18" t="n">
        <v>0.003781</v>
      </c>
      <c r="X314" s="18" t="n">
        <v>0.008031999999999999</v>
      </c>
      <c r="Y314" s="18" t="n">
        <v>0.021515</v>
      </c>
      <c r="Z314" s="18" t="n">
        <v>0.050379</v>
      </c>
      <c r="AA314" s="18" t="n">
        <v>0.089045</v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532134478.92</v>
      </c>
      <c r="R315" s="17" t="n">
        <v>1085.41</v>
      </c>
      <c r="S315" s="18" t="n">
        <v>0.054707</v>
      </c>
      <c r="T315" s="18" t="inlineStr">
        <is>
          <t>-</t>
        </is>
      </c>
      <c r="U315" s="18" t="n">
        <v>-0.002665</v>
      </c>
      <c r="V315" s="18" t="n">
        <v>-0.000193</v>
      </c>
      <c r="W315" s="18" t="n">
        <v>-0.006872</v>
      </c>
      <c r="X315" s="18" t="n">
        <v>0.009476999999999999</v>
      </c>
      <c r="Y315" s="18" t="n">
        <v>0.061744</v>
      </c>
      <c r="Z315" s="18" t="n">
        <v>0.172858</v>
      </c>
      <c r="AA315" s="18" t="n">
        <v>0.106601</v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6304557.61</v>
      </c>
      <c r="R316" s="17" t="n">
        <v>1099.5</v>
      </c>
      <c r="S316" s="18" t="n">
        <v>0.019349</v>
      </c>
      <c r="T316" s="18" t="inlineStr">
        <is>
          <t>-</t>
        </is>
      </c>
      <c r="U316" s="18" t="n">
        <v>0.000409</v>
      </c>
      <c r="V316" s="18" t="n">
        <v>0.00174</v>
      </c>
      <c r="W316" s="18" t="n">
        <v>0.005046</v>
      </c>
      <c r="X316" s="18" t="n">
        <v>0.010013</v>
      </c>
      <c r="Y316" s="18" t="n">
        <v>0.022648</v>
      </c>
      <c r="Z316" s="18" t="n">
        <v>0.050424</v>
      </c>
      <c r="AA316" s="18" t="n">
        <v>0.07871300000000001</v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2363123997.46</v>
      </c>
      <c r="R317" s="17" t="n">
        <v>1803.15</v>
      </c>
      <c r="S317" s="18" t="n">
        <v>0.027108</v>
      </c>
      <c r="T317" s="18" t="inlineStr">
        <is>
          <t>-</t>
        </is>
      </c>
      <c r="U317" s="18" t="n">
        <v>0.000527</v>
      </c>
      <c r="V317" s="18" t="n">
        <v>0.001978</v>
      </c>
      <c r="W317" s="18" t="n">
        <v>0.006627</v>
      </c>
      <c r="X317" s="18" t="n">
        <v>0.013695</v>
      </c>
      <c r="Y317" s="18" t="n">
        <v>0.031474</v>
      </c>
      <c r="Z317" s="18" t="n">
        <v>0.068717</v>
      </c>
      <c r="AA317" s="18" t="n">
        <v>0.104892</v>
      </c>
      <c r="AB317" s="18" t="n">
        <v>0.139014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5387704161.31</v>
      </c>
      <c r="R318" s="17" t="n">
        <v>1879.56</v>
      </c>
      <c r="S318" s="18" t="n">
        <v>0.031077</v>
      </c>
      <c r="T318" s="18" t="inlineStr">
        <is>
          <t>-</t>
        </is>
      </c>
      <c r="U318" s="18" t="n">
        <v>0.000266</v>
      </c>
      <c r="V318" s="18" t="n">
        <v>0.002282</v>
      </c>
      <c r="W318" s="18" t="n">
        <v>0.006108</v>
      </c>
      <c r="X318" s="18" t="n">
        <v>0.014366</v>
      </c>
      <c r="Y318" s="18" t="n">
        <v>0.036238</v>
      </c>
      <c r="Z318" s="18" t="n">
        <v>0.080778</v>
      </c>
      <c r="AA318" s="18" t="n">
        <v>0.124448</v>
      </c>
      <c r="AB318" s="18" t="n">
        <v>0.163526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1468271746.93</v>
      </c>
      <c r="R319" s="17" t="n">
        <v>2450.35</v>
      </c>
      <c r="S319" s="18" t="n">
        <v>0.057288</v>
      </c>
      <c r="T319" s="18" t="inlineStr">
        <is>
          <t>-</t>
        </is>
      </c>
      <c r="U319" s="18" t="n">
        <v>-0.003441</v>
      </c>
      <c r="V319" s="18" t="n">
        <v>-4.1e-05</v>
      </c>
      <c r="W319" s="18" t="n">
        <v>-0.012461</v>
      </c>
      <c r="X319" s="18" t="n">
        <v>0.009446</v>
      </c>
      <c r="Y319" s="18" t="n">
        <v>0.063349</v>
      </c>
      <c r="Z319" s="18" t="n">
        <v>0.184133</v>
      </c>
      <c r="AA319" s="18" t="n">
        <v>0.204038</v>
      </c>
      <c r="AB319" s="18" t="n">
        <v>0.245533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2218344531.63</v>
      </c>
      <c r="R320" s="17" t="n">
        <v>4841.79</v>
      </c>
      <c r="S320" s="18" t="n">
        <v>0.153639</v>
      </c>
      <c r="T320" s="18" t="inlineStr">
        <is>
          <t>-</t>
        </is>
      </c>
      <c r="U320" s="18" t="n">
        <v>-0.01996</v>
      </c>
      <c r="V320" s="18" t="n">
        <v>0.005349</v>
      </c>
      <c r="W320" s="18" t="n">
        <v>-0.044184</v>
      </c>
      <c r="X320" s="18" t="n">
        <v>0.02321</v>
      </c>
      <c r="Y320" s="18" t="n">
        <v>0.149217</v>
      </c>
      <c r="Z320" s="18" t="n">
        <v>0.364011</v>
      </c>
      <c r="AA320" s="18" t="n">
        <v>0.381431</v>
      </c>
      <c r="AB320" s="18" t="n">
        <v>0.423085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1179070562.6</v>
      </c>
      <c r="R321" s="17" t="n">
        <v>8867.92</v>
      </c>
      <c r="S321" s="18" t="n">
        <v>0.28867</v>
      </c>
      <c r="T321" s="18" t="inlineStr">
        <is>
          <t>-</t>
        </is>
      </c>
      <c r="U321" s="18" t="n">
        <v>-0.034699</v>
      </c>
      <c r="V321" s="18" t="n">
        <v>0.01169</v>
      </c>
      <c r="W321" s="18" t="n">
        <v>-0.07173300000000001</v>
      </c>
      <c r="X321" s="18" t="n">
        <v>0.048335</v>
      </c>
      <c r="Y321" s="18" t="n">
        <v>0.271264</v>
      </c>
      <c r="Z321" s="18" t="n">
        <v>0.661191</v>
      </c>
      <c r="AA321" s="18" t="n">
        <v>0.837431</v>
      </c>
      <c r="AB321" s="18" t="n">
        <v>0.968982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MT + 25% MBI MLT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1082230.23</v>
      </c>
      <c r="R322" s="17" t="n">
        <v>1072.58</v>
      </c>
      <c r="S322" s="18" t="n">
        <v>0.023562</v>
      </c>
      <c r="T322" s="18" t="inlineStr">
        <is>
          <t>-</t>
        </is>
      </c>
      <c r="U322" s="18" t="n">
        <v>-0.000298</v>
      </c>
      <c r="V322" s="18" t="n">
        <v>0.001429</v>
      </c>
      <c r="W322" s="18" t="n">
        <v>0.002542</v>
      </c>
      <c r="X322" s="18" t="n">
        <v>0.007382</v>
      </c>
      <c r="Y322" s="18" t="n">
        <v>0.02772</v>
      </c>
      <c r="Z322" s="18" t="n">
        <v>0.06684</v>
      </c>
      <c r="AA322" s="18" t="n">
        <v>0.078143</v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1093469.54</v>
      </c>
      <c r="R323" s="17" t="n">
        <v>1093.47</v>
      </c>
      <c r="S323" s="18" t="n">
        <v>0.020485</v>
      </c>
      <c r="T323" s="18" t="inlineStr">
        <is>
          <t>-</t>
        </is>
      </c>
      <c r="U323" s="18" t="n">
        <v>0.00032</v>
      </c>
      <c r="V323" s="18" t="n">
        <v>0.001585</v>
      </c>
      <c r="W323" s="18" t="n">
        <v>0.004012</v>
      </c>
      <c r="X323" s="18" t="n">
        <v>0.00855</v>
      </c>
      <c r="Y323" s="18" t="n">
        <v>0.023618</v>
      </c>
      <c r="Z323" s="18" t="n">
        <v>0.055769</v>
      </c>
      <c r="AA323" s="18" t="n">
        <v>0.08045099999999999</v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241397534.85</v>
      </c>
      <c r="R324" s="17" t="n">
        <v>253.56</v>
      </c>
      <c r="S324" s="18" t="n">
        <v>0.328513</v>
      </c>
      <c r="T324" s="18" t="inlineStr">
        <is>
          <t>-</t>
        </is>
      </c>
      <c r="U324" s="18" t="n">
        <v>-0.034829</v>
      </c>
      <c r="V324" s="18" t="n">
        <v>0.012579</v>
      </c>
      <c r="W324" s="18" t="n">
        <v>-0.067623</v>
      </c>
      <c r="X324" s="18" t="n">
        <v>0.065154</v>
      </c>
      <c r="Y324" s="18" t="n">
        <v>0.309575</v>
      </c>
      <c r="Z324" s="18" t="n">
        <v>0.766846</v>
      </c>
      <c r="AA324" s="18" t="n">
        <v>0.9711689999999999</v>
      </c>
      <c r="AB324" s="18" t="n">
        <v>1.070318</v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1354092490.91</v>
      </c>
      <c r="R325" s="17" t="n">
        <v>1831.89</v>
      </c>
      <c r="S325" s="18" t="n">
        <v>0.320957</v>
      </c>
      <c r="T325" s="18" t="inlineStr">
        <is>
          <t>-</t>
        </is>
      </c>
      <c r="U325" s="18" t="n">
        <v>-0.035172</v>
      </c>
      <c r="V325" s="18" t="n">
        <v>0.011529</v>
      </c>
      <c r="W325" s="18" t="n">
        <v>-0.068257</v>
      </c>
      <c r="X325" s="18" t="n">
        <v>0.064452</v>
      </c>
      <c r="Y325" s="18" t="n">
        <v>0.302187</v>
      </c>
      <c r="Z325" s="18" t="n">
        <v>0.746986</v>
      </c>
      <c r="AA325" s="18" t="n">
        <v>0.994545</v>
      </c>
      <c r="AB325" s="18" t="n">
        <v>1.02017</v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196650764.27</v>
      </c>
      <c r="R326" s="17" t="n">
        <v>1484.57</v>
      </c>
      <c r="S326" s="18" t="n">
        <v>0.287348</v>
      </c>
      <c r="T326" s="18" t="inlineStr">
        <is>
          <t>-</t>
        </is>
      </c>
      <c r="U326" s="18" t="n">
        <v>-0.030561</v>
      </c>
      <c r="V326" s="18" t="n">
        <v>0.011026</v>
      </c>
      <c r="W326" s="18" t="n">
        <v>-0.033521</v>
      </c>
      <c r="X326" s="18" t="n">
        <v>0.08917700000000001</v>
      </c>
      <c r="Y326" s="18" t="n">
        <v>0.26225</v>
      </c>
      <c r="Z326" s="18" t="n">
        <v>0.565721</v>
      </c>
      <c r="AA326" s="18" t="n">
        <v>0.7409210000000001</v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161354857.09</v>
      </c>
      <c r="R327" s="17" t="n">
        <v>1417.82</v>
      </c>
      <c r="S327" s="18" t="n">
        <v>0.29862</v>
      </c>
      <c r="T327" s="18" t="inlineStr">
        <is>
          <t>-</t>
        </is>
      </c>
      <c r="U327" s="18" t="n">
        <v>-0.027612</v>
      </c>
      <c r="V327" s="18" t="n">
        <v>-0.00012</v>
      </c>
      <c r="W327" s="18" t="n">
        <v>-0.058259</v>
      </c>
      <c r="X327" s="18" t="n">
        <v>0.040258</v>
      </c>
      <c r="Y327" s="18" t="n">
        <v>0.272443</v>
      </c>
      <c r="Z327" s="18" t="n">
        <v>0.596986</v>
      </c>
      <c r="AA327" s="18" t="n">
        <v>0.644097</v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491855365.1</v>
      </c>
      <c r="R328" s="17" t="n">
        <v>104.91</v>
      </c>
      <c r="S328" s="18" t="n">
        <v>0.032172</v>
      </c>
      <c r="T328" s="18" t="inlineStr">
        <is>
          <t>-</t>
        </is>
      </c>
      <c r="U328" s="18" t="n">
        <v>-0.003325</v>
      </c>
      <c r="V328" s="18" t="n">
        <v>-9.500000000000001e-05</v>
      </c>
      <c r="W328" s="18" t="n">
        <v>-0.007756</v>
      </c>
      <c r="X328" s="18" t="n">
        <v>0.003251</v>
      </c>
      <c r="Y328" s="18" t="n">
        <v>0.037685</v>
      </c>
      <c r="Z328" s="18" t="n">
        <v>0.101186</v>
      </c>
      <c r="AA328" s="18" t="n">
        <v>0.069855</v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123327427.78</v>
      </c>
      <c r="R329" s="17" t="n">
        <v>114.98</v>
      </c>
      <c r="S329" s="18" t="n">
        <v>0.039226</v>
      </c>
      <c r="T329" s="18" t="inlineStr">
        <is>
          <t>-</t>
        </is>
      </c>
      <c r="U329" s="18" t="n">
        <v>-0.000522</v>
      </c>
      <c r="V329" s="18" t="n">
        <v>-0.002256</v>
      </c>
      <c r="W329" s="18" t="n">
        <v>-0.005879</v>
      </c>
      <c r="X329" s="18" t="n">
        <v>0.00428</v>
      </c>
      <c r="Y329" s="18" t="n">
        <v>0.045273</v>
      </c>
      <c r="Z329" s="18" t="n">
        <v>0.322217</v>
      </c>
      <c r="AA329" s="18" t="n">
        <v>0.190639</v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1015239281.53</v>
      </c>
      <c r="R330" s="17" t="n">
        <v>1554.89</v>
      </c>
      <c r="S330" s="18" t="n">
        <v>0.262045</v>
      </c>
      <c r="T330" s="18" t="inlineStr">
        <is>
          <t>-</t>
        </is>
      </c>
      <c r="U330" s="18" t="n">
        <v>-0.036014</v>
      </c>
      <c r="V330" s="18" t="n">
        <v>0.010791</v>
      </c>
      <c r="W330" s="18" t="n">
        <v>-0.081344</v>
      </c>
      <c r="X330" s="18" t="n">
        <v>0.036711</v>
      </c>
      <c r="Y330" s="18" t="n">
        <v>0.246115</v>
      </c>
      <c r="Z330" s="18" t="n">
        <v>0.6482290000000001</v>
      </c>
      <c r="AA330" s="18" t="n">
        <v>0.87893</v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1171593.75</v>
      </c>
      <c r="R331" s="17" t="n">
        <v>1171.59</v>
      </c>
      <c r="S331" s="18" t="n">
        <v>0.08807</v>
      </c>
      <c r="T331" s="18" t="inlineStr">
        <is>
          <t>-</t>
        </is>
      </c>
      <c r="U331" s="18" t="n">
        <v>-0.008848999999999999</v>
      </c>
      <c r="V331" s="18" t="n">
        <v>0.003847</v>
      </c>
      <c r="W331" s="18" t="n">
        <v>-0.015892</v>
      </c>
      <c r="X331" s="18" t="n">
        <v>0.025489</v>
      </c>
      <c r="Y331" s="18" t="n">
        <v>0.087646</v>
      </c>
      <c r="Z331" s="18" t="n">
        <v>0.170525</v>
      </c>
      <c r="AA331" s="18" t="n">
        <v>0.213127</v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1414296576.73</v>
      </c>
      <c r="R332" s="17" t="n">
        <v>1122.06</v>
      </c>
      <c r="S332" s="18" t="n">
        <v>0.028818</v>
      </c>
      <c r="T332" s="18" t="inlineStr">
        <is>
          <t>-</t>
        </is>
      </c>
      <c r="U332" s="18" t="n">
        <v>0.00016</v>
      </c>
      <c r="V332" s="18" t="n">
        <v>0.002036</v>
      </c>
      <c r="W332" s="18" t="n">
        <v>0.005809</v>
      </c>
      <c r="X332" s="18" t="n">
        <v>0.013421</v>
      </c>
      <c r="Y332" s="18" t="n">
        <v>0.033718</v>
      </c>
      <c r="Z332" s="18" t="n">
        <v>0.07546</v>
      </c>
      <c r="AA332" s="18" t="n">
        <v>0.110588</v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402514624.66</v>
      </c>
      <c r="R333" s="17" t="n">
        <v>1153.5</v>
      </c>
      <c r="S333" s="18" t="n">
        <v>0.050633</v>
      </c>
      <c r="T333" s="18" t="inlineStr">
        <is>
          <t>-</t>
        </is>
      </c>
      <c r="U333" s="18" t="n">
        <v>-0.004694</v>
      </c>
      <c r="V333" s="18" t="n">
        <v>0.00232</v>
      </c>
      <c r="W333" s="18" t="n">
        <v>-0.006939</v>
      </c>
      <c r="X333" s="18" t="n">
        <v>0.011221</v>
      </c>
      <c r="Y333" s="18" t="n">
        <v>0.056803</v>
      </c>
      <c r="Z333" s="18" t="n">
        <v>0.127202</v>
      </c>
      <c r="AA333" s="18" t="n">
        <v>0.158354</v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167046507.66</v>
      </c>
      <c r="R334" s="17" t="n">
        <v>974.6</v>
      </c>
      <c r="S334" s="18" t="n">
        <v>0.047248</v>
      </c>
      <c r="T334" s="18" t="inlineStr">
        <is>
          <t>-</t>
        </is>
      </c>
      <c r="U334" s="18" t="n">
        <v>-0.031906</v>
      </c>
      <c r="V334" s="18" t="n">
        <v>0.003356</v>
      </c>
      <c r="W334" s="18" t="n">
        <v>-0.067386</v>
      </c>
      <c r="X334" s="18" t="n">
        <v>0.054203</v>
      </c>
      <c r="Y334" s="18" t="n">
        <v>0.019179</v>
      </c>
      <c r="Z334" s="18" t="n">
        <v>0.145645</v>
      </c>
      <c r="AA334" s="18" t="n">
        <v>0.212596</v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2186538930.31</v>
      </c>
      <c r="R335" s="17" t="n">
        <v>1127.17</v>
      </c>
      <c r="S335" s="18" t="n">
        <v>0.030782</v>
      </c>
      <c r="T335" s="18" t="inlineStr">
        <is>
          <t>-</t>
        </is>
      </c>
      <c r="U335" s="18" t="n">
        <v>0.000364</v>
      </c>
      <c r="V335" s="18" t="n">
        <v>0.002419</v>
      </c>
      <c r="W335" s="18" t="n">
        <v>0.006339</v>
      </c>
      <c r="X335" s="18" t="n">
        <v>0.01397</v>
      </c>
      <c r="Y335" s="18" t="n">
        <v>0.036126</v>
      </c>
      <c r="Z335" s="18" t="n">
        <v>0.080348</v>
      </c>
      <c r="AA335" s="18" t="n">
        <v>0.11889</v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3104287661.71</v>
      </c>
      <c r="R336" s="17" t="n">
        <v>1174.89</v>
      </c>
      <c r="S336" s="18" t="n">
        <v>0.070047</v>
      </c>
      <c r="T336" s="18" t="inlineStr">
        <is>
          <t>-</t>
        </is>
      </c>
      <c r="U336" s="18" t="n">
        <v>-0.004162</v>
      </c>
      <c r="V336" s="18" t="n">
        <v>0.00063</v>
      </c>
      <c r="W336" s="18" t="n">
        <v>-0.008331</v>
      </c>
      <c r="X336" s="18" t="n">
        <v>0.014445</v>
      </c>
      <c r="Y336" s="18" t="n">
        <v>0.077278</v>
      </c>
      <c r="Z336" s="18" t="n">
        <v>0.187417</v>
      </c>
      <c r="AA336" s="18" t="n">
        <v>0.191451</v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QUOTIDIENNE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1063617237.66</v>
      </c>
      <c r="R337" s="17" t="n">
        <v>1405.45</v>
      </c>
      <c r="S337" s="18" t="n">
        <v>0.197708</v>
      </c>
      <c r="T337" s="18" t="inlineStr">
        <is>
          <t>-</t>
        </is>
      </c>
      <c r="U337" s="18" t="n">
        <v>-0.01771</v>
      </c>
      <c r="V337" s="18" t="n">
        <v>0.004733</v>
      </c>
      <c r="W337" s="18" t="n">
        <v>-0.038923</v>
      </c>
      <c r="X337" s="18" t="n">
        <v>0.043641</v>
      </c>
      <c r="Y337" s="18" t="n">
        <v>0.196209</v>
      </c>
      <c r="Z337" s="18" t="n">
        <v>0.438595</v>
      </c>
      <c r="AA337" s="18" t="n">
        <v>0.451431</v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1064778.76</v>
      </c>
      <c r="R338" s="17" t="n">
        <v>1064.78</v>
      </c>
      <c r="S338" s="18" t="n">
        <v>0.022902</v>
      </c>
      <c r="T338" s="18" t="inlineStr">
        <is>
          <t>-</t>
        </is>
      </c>
      <c r="U338" s="18" t="n">
        <v>-0.002034</v>
      </c>
      <c r="V338" s="18" t="n">
        <v>0.000705</v>
      </c>
      <c r="W338" s="18" t="n">
        <v>-0.002539</v>
      </c>
      <c r="X338" s="18" t="n">
        <v>0.001646</v>
      </c>
      <c r="Y338" s="18" t="n">
        <v>0.028088</v>
      </c>
      <c r="Z338" s="18" t="n">
        <v>0.075492</v>
      </c>
      <c r="AA338" s="18" t="n">
        <v>0.083801</v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3193782734.54</v>
      </c>
      <c r="R339" s="17" t="n">
        <v>1265.41</v>
      </c>
      <c r="S339" s="18" t="n">
        <v>0.074293</v>
      </c>
      <c r="T339" s="18" t="inlineStr">
        <is>
          <t>-</t>
        </is>
      </c>
      <c r="U339" s="18" t="n">
        <v>-0.004202</v>
      </c>
      <c r="V339" s="18" t="n">
        <v>0.001179</v>
      </c>
      <c r="W339" s="18" t="n">
        <v>-0.006766</v>
      </c>
      <c r="X339" s="18" t="n">
        <v>0.016933</v>
      </c>
      <c r="Y339" s="18" t="n">
        <v>0.07692599999999999</v>
      </c>
      <c r="Z339" s="18" t="n">
        <v>0.213555</v>
      </c>
      <c r="AA339" s="18" t="n">
        <v>0.251333</v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216719583.72</v>
      </c>
      <c r="R340" s="17" t="n">
        <v>1172.26</v>
      </c>
      <c r="S340" s="18" t="n">
        <v>0.051628</v>
      </c>
      <c r="T340" s="18" t="inlineStr">
        <is>
          <t>-</t>
        </is>
      </c>
      <c r="U340" s="18" t="n">
        <v>-0.00554</v>
      </c>
      <c r="V340" s="18" t="n">
        <v>-0.000128</v>
      </c>
      <c r="W340" s="18" t="n">
        <v>-0.014767</v>
      </c>
      <c r="X340" s="18" t="n">
        <v>0.003836</v>
      </c>
      <c r="Y340" s="18" t="n">
        <v>0.058398</v>
      </c>
      <c r="Z340" s="18" t="n">
        <v>0.154367</v>
      </c>
      <c r="AA340" s="18" t="n">
        <v>0.186282</v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250920502.72</v>
      </c>
      <c r="R341" s="17" t="n">
        <v>1270.14</v>
      </c>
      <c r="S341" s="18" t="n">
        <v>0.143745</v>
      </c>
      <c r="T341" s="18" t="inlineStr">
        <is>
          <t>-</t>
        </is>
      </c>
      <c r="U341" s="18" t="n">
        <v>-0.024013</v>
      </c>
      <c r="V341" s="18" t="n">
        <v>0.006538</v>
      </c>
      <c r="W341" s="18" t="n">
        <v>-0.05692</v>
      </c>
      <c r="X341" s="18" t="n">
        <v>0.006841</v>
      </c>
      <c r="Y341" s="18" t="n">
        <v>0.144466</v>
      </c>
      <c r="Z341" s="18" t="n">
        <v>0.246164</v>
      </c>
      <c r="AA341" s="18" t="n">
        <v>0.296564</v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1063444468.59</v>
      </c>
      <c r="R342" s="17" t="n">
        <v>1535.77</v>
      </c>
      <c r="S342" s="18" t="n">
        <v>0.114872</v>
      </c>
      <c r="T342" s="18" t="inlineStr">
        <is>
          <t>-</t>
        </is>
      </c>
      <c r="U342" s="18" t="n">
        <v>-0.017503</v>
      </c>
      <c r="V342" s="18" t="n">
        <v>0.000345</v>
      </c>
      <c r="W342" s="18" t="n">
        <v>-0.039255</v>
      </c>
      <c r="X342" s="18" t="n">
        <v>0.016561</v>
      </c>
      <c r="Y342" s="18" t="n">
        <v>0.109164</v>
      </c>
      <c r="Z342" s="18" t="n">
        <v>0.30107</v>
      </c>
      <c r="AA342" s="18" t="n">
        <v>0.339517</v>
      </c>
      <c r="AB342" s="18" t="n">
        <v>0.359955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531348565.32</v>
      </c>
      <c r="R343" s="17" t="n">
        <v>258.74</v>
      </c>
      <c r="S343" s="18" t="n">
        <v>0.181799</v>
      </c>
      <c r="T343" s="18" t="inlineStr">
        <is>
          <t>-</t>
        </is>
      </c>
      <c r="U343" s="18" t="n">
        <v>-0.019256</v>
      </c>
      <c r="V343" s="18" t="n">
        <v>0.005753</v>
      </c>
      <c r="W343" s="18" t="n">
        <v>-0.031625</v>
      </c>
      <c r="X343" s="18" t="n">
        <v>0.046133</v>
      </c>
      <c r="Y343" s="18" t="n">
        <v>0.171889</v>
      </c>
      <c r="Z343" s="18" t="n">
        <v>0.429932</v>
      </c>
      <c r="AA343" s="18" t="n">
        <v>0.463102</v>
      </c>
      <c r="AB343" s="18" t="n">
        <v>0.438453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QUOTIDIENNE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1123104.23</v>
      </c>
      <c r="R344" s="17" t="n">
        <v>1123.1</v>
      </c>
      <c r="S344" s="18" t="n">
        <v>0.027915</v>
      </c>
      <c r="T344" s="18" t="inlineStr">
        <is>
          <t>-</t>
        </is>
      </c>
      <c r="U344" s="18" t="n">
        <v>-0.000116</v>
      </c>
      <c r="V344" s="18" t="n">
        <v>0.000918</v>
      </c>
      <c r="W344" s="18" t="n">
        <v>0.002392</v>
      </c>
      <c r="X344" s="18" t="n">
        <v>0.00873</v>
      </c>
      <c r="Y344" s="18" t="n">
        <v>0.033211</v>
      </c>
      <c r="Z344" s="18" t="n">
        <v>0.089563</v>
      </c>
      <c r="AA344" s="18" t="n">
        <v>0.127656</v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3139655162.76</v>
      </c>
      <c r="R345" s="17" t="n">
        <v>1262.15</v>
      </c>
      <c r="S345" s="18" t="n">
        <v>0.072044</v>
      </c>
      <c r="T345" s="18" t="inlineStr">
        <is>
          <t>-</t>
        </is>
      </c>
      <c r="U345" s="18" t="n">
        <v>-0.005155</v>
      </c>
      <c r="V345" s="18" t="n">
        <v>0.000317</v>
      </c>
      <c r="W345" s="18" t="n">
        <v>-0.008982</v>
      </c>
      <c r="X345" s="18" t="n">
        <v>0.013458</v>
      </c>
      <c r="Y345" s="18" t="n">
        <v>0.075296</v>
      </c>
      <c r="Z345" s="18" t="n">
        <v>0.206149</v>
      </c>
      <c r="AA345" s="18" t="n">
        <v>0.248516</v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6609419.64</v>
      </c>
      <c r="R346" s="17" t="n">
        <v>132.17</v>
      </c>
      <c r="S346" s="18" t="n">
        <v>0.021407</v>
      </c>
      <c r="T346" s="18" t="inlineStr">
        <is>
          <t>-</t>
        </is>
      </c>
      <c r="U346" s="18" t="n">
        <v>0.000151</v>
      </c>
      <c r="V346" s="18" t="n">
        <v>0.001667</v>
      </c>
      <c r="W346" s="18" t="n">
        <v>0.003874</v>
      </c>
      <c r="X346" s="18" t="n">
        <v>0.008854000000000001</v>
      </c>
      <c r="Y346" s="18" t="n">
        <v>0.024733</v>
      </c>
      <c r="Z346" s="18" t="n">
        <v>0.065789</v>
      </c>
      <c r="AA346" s="18" t="n">
        <v>0.122948</v>
      </c>
      <c r="AB346" s="18" t="n">
        <v>0.120904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2164683375.53</v>
      </c>
      <c r="R347" s="17" t="n">
        <v>1251.5</v>
      </c>
      <c r="S347" s="18" t="n">
        <v>0.06703199999999999</v>
      </c>
      <c r="T347" s="18" t="inlineStr">
        <is>
          <t>-</t>
        </is>
      </c>
      <c r="U347" s="18" t="n">
        <v>-0.004518</v>
      </c>
      <c r="V347" s="18" t="n">
        <v>0.000464</v>
      </c>
      <c r="W347" s="18" t="n">
        <v>-0.006478</v>
      </c>
      <c r="X347" s="18" t="n">
        <v>0.014527</v>
      </c>
      <c r="Y347" s="18" t="n">
        <v>0.071114</v>
      </c>
      <c r="Z347" s="18" t="n">
        <v>0.189854</v>
      </c>
      <c r="AA347" s="18" t="n">
        <v>0.247048</v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QUOTIDIENNE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1218584.06</v>
      </c>
      <c r="R348" s="17" t="n">
        <v>1218.58</v>
      </c>
      <c r="S348" s="18" t="n">
        <v>0.107186</v>
      </c>
      <c r="T348" s="18" t="inlineStr">
        <is>
          <t>-</t>
        </is>
      </c>
      <c r="U348" s="18" t="n">
        <v>-0.018303</v>
      </c>
      <c r="V348" s="18" t="n">
        <v>0.007941</v>
      </c>
      <c r="W348" s="18" t="n">
        <v>-0.036711</v>
      </c>
      <c r="X348" s="18" t="n">
        <v>0.030764</v>
      </c>
      <c r="Y348" s="18" t="n">
        <v>0.100984</v>
      </c>
      <c r="Z348" s="18" t="n">
        <v>0.177429</v>
      </c>
      <c r="AA348" s="18" t="n">
        <v>0.219946</v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11874605.06</v>
      </c>
      <c r="R349" s="17" t="n">
        <v>1231.55</v>
      </c>
      <c r="S349" s="18" t="n">
        <v>0.085726</v>
      </c>
      <c r="T349" s="18" t="inlineStr">
        <is>
          <t>-</t>
        </is>
      </c>
      <c r="U349" s="18" t="n">
        <v>-0.004744</v>
      </c>
      <c r="V349" s="18" t="n">
        <v>-0.000195</v>
      </c>
      <c r="W349" s="18" t="n">
        <v>-0.006734</v>
      </c>
      <c r="X349" s="18" t="n">
        <v>0.027345</v>
      </c>
      <c r="Y349" s="18" t="n">
        <v>0.081759</v>
      </c>
      <c r="Z349" s="18" t="n">
        <v>0.172201</v>
      </c>
      <c r="AA349" s="18" t="n">
        <v>0.232141</v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1111699.91</v>
      </c>
      <c r="R350" s="17" t="n">
        <v>1111.7</v>
      </c>
      <c r="S350" s="18" t="n">
        <v>0.060054</v>
      </c>
      <c r="T350" s="18" t="inlineStr">
        <is>
          <t>-</t>
        </is>
      </c>
      <c r="U350" s="18" t="n">
        <v>-0.004513</v>
      </c>
      <c r="V350" s="18" t="n">
        <v>-0.002226</v>
      </c>
      <c r="W350" s="18" t="n">
        <v>-0.008128</v>
      </c>
      <c r="X350" s="18" t="n">
        <v>0.019039</v>
      </c>
      <c r="Y350" s="18" t="n">
        <v>0.063004</v>
      </c>
      <c r="Z350" s="18" t="n">
        <v>0.09051099999999999</v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1102039.49</v>
      </c>
      <c r="R351" s="17" t="n">
        <v>1102.04</v>
      </c>
      <c r="S351" s="18" t="n">
        <v>0.057427</v>
      </c>
      <c r="T351" s="18" t="inlineStr">
        <is>
          <t>-</t>
        </is>
      </c>
      <c r="U351" s="18" t="n">
        <v>-0.004633</v>
      </c>
      <c r="V351" s="18" t="n">
        <v>-0.00257</v>
      </c>
      <c r="W351" s="18" t="n">
        <v>-0.009001</v>
      </c>
      <c r="X351" s="18" t="n">
        <v>0.017421</v>
      </c>
      <c r="Y351" s="18" t="n">
        <v>0.059929</v>
      </c>
      <c r="Z351" s="18" t="n">
        <v>0.083512</v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893196.8199999999</v>
      </c>
      <c r="R352" s="17" t="n">
        <v>183.29</v>
      </c>
      <c r="S352" s="18" t="n">
        <v>0.159256</v>
      </c>
      <c r="T352" s="18" t="inlineStr">
        <is>
          <t>-</t>
        </is>
      </c>
      <c r="U352" s="18" t="n">
        <v>-0.014093</v>
      </c>
      <c r="V352" s="18" t="n">
        <v>0.005375</v>
      </c>
      <c r="W352" s="18" t="n">
        <v>-0.02261</v>
      </c>
      <c r="X352" s="18" t="n">
        <v>0.030356</v>
      </c>
      <c r="Y352" s="18" t="n">
        <v>0.173206</v>
      </c>
      <c r="Z352" s="18" t="n">
        <v>0.381548</v>
      </c>
      <c r="AA352" s="18" t="n">
        <v>0.43678</v>
      </c>
      <c r="AB352" s="18" t="n">
        <v>0.377085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4312803.04</v>
      </c>
      <c r="R353" s="17" t="n">
        <v>1603.87</v>
      </c>
      <c r="S353" s="18" t="n">
        <v>0.146719</v>
      </c>
      <c r="T353" s="18" t="inlineStr">
        <is>
          <t>-</t>
        </is>
      </c>
      <c r="U353" s="18" t="n">
        <v>-0.022585</v>
      </c>
      <c r="V353" s="18" t="n">
        <v>0.004484</v>
      </c>
      <c r="W353" s="18" t="n">
        <v>-0.040087</v>
      </c>
      <c r="X353" s="18" t="n">
        <v>0.051656</v>
      </c>
      <c r="Y353" s="18" t="n">
        <v>0.148978</v>
      </c>
      <c r="Z353" s="18" t="n">
        <v>0.225647</v>
      </c>
      <c r="AA353" s="18" t="n">
        <v>0.204885</v>
      </c>
      <c r="AB353" s="18" t="n">
        <v>0.203303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1180633279.6</v>
      </c>
      <c r="R354" s="17" t="n">
        <v>1213.85</v>
      </c>
      <c r="S354" s="18" t="n">
        <v>0.08427800000000001</v>
      </c>
      <c r="T354" s="18" t="inlineStr">
        <is>
          <t>-</t>
        </is>
      </c>
      <c r="U354" s="18" t="n">
        <v>-0.003767</v>
      </c>
      <c r="V354" s="18" t="n">
        <v>0.000775</v>
      </c>
      <c r="W354" s="18" t="n">
        <v>-0.010886</v>
      </c>
      <c r="X354" s="18" t="n">
        <v>0.017707</v>
      </c>
      <c r="Y354" s="18" t="n">
        <v>0.101733</v>
      </c>
      <c r="Z354" s="18" t="n">
        <v>0.270789</v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2401041439.04</v>
      </c>
      <c r="R355" s="17" t="n">
        <v>250.19</v>
      </c>
      <c r="S355" s="18" t="n">
        <v>0.052855</v>
      </c>
      <c r="T355" s="18" t="inlineStr">
        <is>
          <t>-</t>
        </is>
      </c>
      <c r="U355" s="18" t="n">
        <v>-0.001915</v>
      </c>
      <c r="V355" s="18" t="n">
        <v>-0.00032</v>
      </c>
      <c r="W355" s="18" t="n">
        <v>-0.003148</v>
      </c>
      <c r="X355" s="18" t="n">
        <v>0.009318999999999999</v>
      </c>
      <c r="Y355" s="18" t="n">
        <v>0.060577</v>
      </c>
      <c r="Z355" s="18" t="n">
        <v>0.164378</v>
      </c>
      <c r="AA355" s="18" t="n">
        <v>0.173719</v>
      </c>
      <c r="AB355" s="18" t="n">
        <v>0.192005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1110353011.08</v>
      </c>
      <c r="R356" s="17" t="n">
        <v>143.02</v>
      </c>
      <c r="S356" s="18" t="n">
        <v>0.26488</v>
      </c>
      <c r="T356" s="18" t="inlineStr">
        <is>
          <t>-</t>
        </is>
      </c>
      <c r="U356" s="18" t="n">
        <v>-0.009763000000000001</v>
      </c>
      <c r="V356" s="18" t="n">
        <v>0.00126</v>
      </c>
      <c r="W356" s="18" t="n">
        <v>-0.02282</v>
      </c>
      <c r="X356" s="18" t="n">
        <v>0.019605</v>
      </c>
      <c r="Y356" s="18" t="n">
        <v>0.263539</v>
      </c>
      <c r="Z356" s="18" t="n">
        <v>0.422518</v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1744793.89</v>
      </c>
      <c r="R357" s="17" t="n">
        <v>174.48</v>
      </c>
      <c r="S357" s="18" t="n">
        <v>0.380926</v>
      </c>
      <c r="T357" s="18" t="inlineStr">
        <is>
          <t>-</t>
        </is>
      </c>
      <c r="U357" s="18" t="n">
        <v>-0.025415</v>
      </c>
      <c r="V357" s="18" t="n">
        <v>0.007913999999999999</v>
      </c>
      <c r="W357" s="18" t="n">
        <v>-0.003541</v>
      </c>
      <c r="X357" s="18" t="n">
        <v>0.151607</v>
      </c>
      <c r="Y357" s="18" t="n">
        <v>0.358879</v>
      </c>
      <c r="Z357" s="18" t="n">
        <v>0.718338</v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365441739.41</v>
      </c>
      <c r="R358" s="17" t="n">
        <v>1929.11</v>
      </c>
      <c r="S358" s="18" t="n">
        <v>0.298242</v>
      </c>
      <c r="T358" s="18" t="inlineStr">
        <is>
          <t>-</t>
        </is>
      </c>
      <c r="U358" s="18" t="n">
        <v>-0.036664</v>
      </c>
      <c r="V358" s="18" t="n">
        <v>0.01018</v>
      </c>
      <c r="W358" s="18" t="n">
        <v>-0.06804</v>
      </c>
      <c r="X358" s="18" t="n">
        <v>0.046314</v>
      </c>
      <c r="Y358" s="18" t="n">
        <v>0.290142</v>
      </c>
      <c r="Z358" s="18" t="n">
        <v>0.827362</v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1838467495.1</v>
      </c>
      <c r="R359" s="17" t="n">
        <v>1313.32</v>
      </c>
      <c r="S359" s="18" t="n">
        <v>0.112521</v>
      </c>
      <c r="T359" s="18" t="inlineStr">
        <is>
          <t>-</t>
        </is>
      </c>
      <c r="U359" s="18" t="n">
        <v>-0.010488</v>
      </c>
      <c r="V359" s="18" t="n">
        <v>0.003929</v>
      </c>
      <c r="W359" s="18" t="n">
        <v>-0.021976</v>
      </c>
      <c r="X359" s="18" t="n">
        <v>0.029506</v>
      </c>
      <c r="Y359" s="18" t="n">
        <v>0.115725</v>
      </c>
      <c r="Z359" s="18" t="n">
        <v>0.282777</v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1218349871.75</v>
      </c>
      <c r="R360" s="17" t="n">
        <v>1298.8</v>
      </c>
      <c r="S360" s="18" t="n">
        <v>0.087878</v>
      </c>
      <c r="T360" s="18" t="inlineStr">
        <is>
          <t>-</t>
        </is>
      </c>
      <c r="U360" s="18" t="n">
        <v>-0.006441</v>
      </c>
      <c r="V360" s="18" t="n">
        <v>0.000932</v>
      </c>
      <c r="W360" s="18" t="n">
        <v>-0.004362</v>
      </c>
      <c r="X360" s="18" t="n">
        <v>0.020371</v>
      </c>
      <c r="Y360" s="18" t="n">
        <v>0.103296</v>
      </c>
      <c r="Z360" s="18" t="n">
        <v>0.266137</v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2697955547.84</v>
      </c>
      <c r="R361" s="17" t="n">
        <v>1237.84</v>
      </c>
      <c r="S361" s="18" t="n">
        <v>0.061357</v>
      </c>
      <c r="T361" s="18" t="inlineStr">
        <is>
          <t>-</t>
        </is>
      </c>
      <c r="U361" s="18" t="n">
        <v>-0.004063</v>
      </c>
      <c r="V361" s="18" t="n">
        <v>-0.002088</v>
      </c>
      <c r="W361" s="18" t="n">
        <v>-0.012462</v>
      </c>
      <c r="X361" s="18" t="n">
        <v>0.009616</v>
      </c>
      <c r="Y361" s="18" t="n">
        <v>0.06801500000000001</v>
      </c>
      <c r="Z361" s="18" t="n">
        <v>0.19425</v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932242378.17</v>
      </c>
      <c r="R362" s="17" t="n">
        <v>1361.8</v>
      </c>
      <c r="S362" s="18" t="n">
        <v>0.142105</v>
      </c>
      <c r="T362" s="18" t="inlineStr">
        <is>
          <t>-</t>
        </is>
      </c>
      <c r="U362" s="18" t="n">
        <v>-0.013889</v>
      </c>
      <c r="V362" s="18" t="n">
        <v>0.003974</v>
      </c>
      <c r="W362" s="18" t="n">
        <v>-0.029194</v>
      </c>
      <c r="X362" s="18" t="n">
        <v>0.023592</v>
      </c>
      <c r="Y362" s="18" t="n">
        <v>0.14389</v>
      </c>
      <c r="Z362" s="18" t="n">
        <v>0.380645</v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75496589.34</v>
      </c>
      <c r="R363" s="17" t="n">
        <v>145.29</v>
      </c>
      <c r="S363" s="18" t="n">
        <v>0.02693</v>
      </c>
      <c r="T363" s="18" t="inlineStr">
        <is>
          <t>-</t>
        </is>
      </c>
      <c r="U363" s="18" t="n">
        <v>0.000207</v>
      </c>
      <c r="V363" s="18" t="n">
        <v>0.002069</v>
      </c>
      <c r="W363" s="18" t="n">
        <v>0.005954</v>
      </c>
      <c r="X363" s="18" t="n">
        <v>0.012192</v>
      </c>
      <c r="Y363" s="18" t="n">
        <v>0.030937</v>
      </c>
      <c r="Z363" s="18" t="n">
        <v>0.061829</v>
      </c>
      <c r="AA363" s="18" t="n">
        <v>0.110525</v>
      </c>
      <c r="AB363" s="18" t="n">
        <v>0.139083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402423537.56</v>
      </c>
      <c r="R364" s="17" t="n">
        <v>886395.45</v>
      </c>
      <c r="S364" s="18" t="n">
        <v>0.042296</v>
      </c>
      <c r="T364" s="18" t="inlineStr">
        <is>
          <t>-</t>
        </is>
      </c>
      <c r="U364" s="18" t="n">
        <v>-0.001152</v>
      </c>
      <c r="V364" s="18" t="n">
        <v>-0.002743</v>
      </c>
      <c r="W364" s="18" t="n">
        <v>-0.00577</v>
      </c>
      <c r="X364" s="18" t="n">
        <v>0.015577</v>
      </c>
      <c r="Y364" s="18" t="n">
        <v>0.052524</v>
      </c>
      <c r="Z364" s="18" t="n">
        <v>0.243576</v>
      </c>
      <c r="AA364" s="18" t="n">
        <v>0.174276</v>
      </c>
      <c r="AB364" s="18" t="n">
        <v>0.149884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215033553.55</v>
      </c>
      <c r="R365" s="17" t="n">
        <v>2005.8</v>
      </c>
      <c r="S365" s="18" t="n">
        <v>0.17896</v>
      </c>
      <c r="T365" s="18" t="inlineStr">
        <is>
          <t>-</t>
        </is>
      </c>
      <c r="U365" s="18" t="n">
        <v>-0.015698</v>
      </c>
      <c r="V365" s="18" t="n">
        <v>0.007327</v>
      </c>
      <c r="W365" s="18" t="n">
        <v>-0.0232</v>
      </c>
      <c r="X365" s="18" t="n">
        <v>0.051743</v>
      </c>
      <c r="Y365" s="18" t="n">
        <v>0.170785</v>
      </c>
      <c r="Z365" s="18" t="n">
        <v>0.382328</v>
      </c>
      <c r="AA365" s="18" t="n">
        <v>0.433288</v>
      </c>
      <c r="AB365" s="18" t="n">
        <v>0.450923</v>
      </c>
    </row>
    <row r="366" ht="15.6" customHeight="1">
      <c r="A366" s="10" t="inlineStr">
        <is>
          <t>MA0000039497</t>
        </is>
      </c>
      <c r="B366" s="10" t="inlineStr">
        <is>
          <t>3949</t>
        </is>
      </c>
      <c r="C366" s="12" t="inlineStr">
        <is>
          <t>CAPITAL IMTIYAZ GARANTI</t>
        </is>
      </c>
      <c r="D366" s="12" t="inlineStr">
        <is>
          <t>BMCE CAPITAL GESTION</t>
        </is>
      </c>
      <c r="E366" s="12" t="inlineStr">
        <is>
          <t>FCP</t>
        </is>
      </c>
      <c r="F366" s="12" t="inlineStr">
        <is>
          <t>CONTRACTUEL</t>
        </is>
      </c>
      <c r="G366" s="13" t="inlineStr">
        <is>
          <t>-</t>
        </is>
      </c>
      <c r="H366" s="14" t="inlineStr">
        <is>
          <t>MONIA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0.01</v>
      </c>
      <c r="M366" s="15" t="n">
        <v>0.01</v>
      </c>
      <c r="N366" s="15" t="n">
        <v>0.02</v>
      </c>
      <c r="O366" s="14" t="inlineStr">
        <is>
          <t>BANK OF AFRICA</t>
        </is>
      </c>
      <c r="P366" s="16" t="inlineStr">
        <is>
          <t>BMCE CAPITAL GESTION</t>
        </is>
      </c>
      <c r="Q366" s="17" t="n">
        <v>489972563.83</v>
      </c>
      <c r="R366" s="17" t="n">
        <v>1044</v>
      </c>
      <c r="S366" s="18" t="n">
        <v>0.018904</v>
      </c>
      <c r="T366" s="18" t="inlineStr">
        <is>
          <t>-</t>
        </is>
      </c>
      <c r="U366" s="18" t="n">
        <v>0.000393</v>
      </c>
      <c r="V366" s="18" t="n">
        <v>0.001583</v>
      </c>
      <c r="W366" s="18" t="n">
        <v>0.00519</v>
      </c>
      <c r="X366" s="18" t="n">
        <v>0.010336</v>
      </c>
      <c r="Y366" s="18" t="n">
        <v>0.021846</v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MA0000039505</t>
        </is>
      </c>
      <c r="B367" s="10" t="inlineStr">
        <is>
          <t>3950</t>
        </is>
      </c>
      <c r="C367" s="12" t="inlineStr">
        <is>
          <t>GENERATION PERFORMANCE</t>
        </is>
      </c>
      <c r="D367" s="12" t="inlineStr">
        <is>
          <t>UPLINE CAPITAL MANAGEMENT</t>
        </is>
      </c>
      <c r="E367" s="12" t="inlineStr">
        <is>
          <t>SICAV</t>
        </is>
      </c>
      <c r="F367" s="12" t="inlineStr">
        <is>
          <t>OMLT</t>
        </is>
      </c>
      <c r="G367" s="13" t="inlineStr">
        <is>
          <t>]1,1   12]</t>
        </is>
      </c>
      <c r="H367" s="14" t="inlineStr">
        <is>
          <t>MBI Global + 50 pbs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272308349.17</v>
      </c>
      <c r="R367" s="17" t="n">
        <v>1095.47</v>
      </c>
      <c r="S367" s="18" t="n">
        <v>0.047986</v>
      </c>
      <c r="T367" s="18" t="inlineStr">
        <is>
          <t>-</t>
        </is>
      </c>
      <c r="U367" s="18" t="n">
        <v>-0.000639</v>
      </c>
      <c r="V367" s="18" t="n">
        <v>0.001435</v>
      </c>
      <c r="W367" s="18" t="n">
        <v>0.001957</v>
      </c>
      <c r="X367" s="18" t="n">
        <v>0.013433</v>
      </c>
      <c r="Y367" s="18" t="n">
        <v>0.055529</v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MA0000039513</t>
        </is>
      </c>
      <c r="B368" s="10" t="inlineStr">
        <is>
          <t>3951</t>
        </is>
      </c>
      <c r="C368" s="12" t="inlineStr">
        <is>
          <t>FCP MAROGEST BONDS</t>
        </is>
      </c>
      <c r="D368" s="12" t="inlineStr">
        <is>
          <t>MAROGEST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]1,1   8,1]</t>
        </is>
      </c>
      <c r="H368" s="14" t="inlineStr">
        <is>
          <t>100% MBI GLOBAL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</v>
      </c>
      <c r="O368" s="14" t="inlineStr">
        <is>
          <t>CIH BANK</t>
        </is>
      </c>
      <c r="P368" s="16" t="inlineStr">
        <is>
          <t>MAROGEST</t>
        </is>
      </c>
      <c r="Q368" s="17" t="n">
        <v>777085154.3099999</v>
      </c>
      <c r="R368" s="17" t="n">
        <v>1102.43</v>
      </c>
      <c r="S368" s="18" t="n">
        <v>0.059245</v>
      </c>
      <c r="T368" s="18" t="inlineStr">
        <is>
          <t>-</t>
        </is>
      </c>
      <c r="U368" s="18" t="n">
        <v>-0.00482</v>
      </c>
      <c r="V368" s="18" t="n">
        <v>0.000481</v>
      </c>
      <c r="W368" s="18" t="n">
        <v>-0.009977</v>
      </c>
      <c r="X368" s="18" t="n">
        <v>0.012472</v>
      </c>
      <c r="Y368" s="18" t="n">
        <v>0.06516</v>
      </c>
      <c r="Z368" s="18" t="inlineStr">
        <is>
          <t>-</t>
        </is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MA0000039521</t>
        </is>
      </c>
      <c r="B369" s="10" t="inlineStr">
        <is>
          <t>3952</t>
        </is>
      </c>
      <c r="C369" s="12" t="inlineStr">
        <is>
          <t>MAROGEST SECUR RENDEMENT</t>
        </is>
      </c>
      <c r="D369" s="12" t="inlineStr">
        <is>
          <t>MAROGEST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]1,1   7]</t>
        </is>
      </c>
      <c r="H369" s="14" t="inlineStr">
        <is>
          <t>100% MBI GLOBAL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</v>
      </c>
      <c r="O369" s="14" t="inlineStr">
        <is>
          <t>CDG</t>
        </is>
      </c>
      <c r="P369" s="16" t="inlineStr">
        <is>
          <t>MAROGEST</t>
        </is>
      </c>
      <c r="Q369" s="17" t="n">
        <v>590967842.03</v>
      </c>
      <c r="R369" s="17" t="n">
        <v>1134.13</v>
      </c>
      <c r="S369" s="18" t="n">
        <v>0.06805</v>
      </c>
      <c r="T369" s="18" t="inlineStr">
        <is>
          <t>-</t>
        </is>
      </c>
      <c r="U369" s="18" t="n">
        <v>-0.003742</v>
      </c>
      <c r="V369" s="18" t="n">
        <v>0.001165</v>
      </c>
      <c r="W369" s="18" t="n">
        <v>-0.006709</v>
      </c>
      <c r="X369" s="18" t="n">
        <v>0.015863</v>
      </c>
      <c r="Y369" s="18" t="n">
        <v>0.073722</v>
      </c>
      <c r="Z369" s="18" t="inlineStr">
        <is>
          <t>-</t>
        </is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MA0000039539</t>
        </is>
      </c>
      <c r="B370" s="10" t="inlineStr">
        <is>
          <t>3953</t>
        </is>
      </c>
      <c r="C370" s="12" t="inlineStr">
        <is>
          <t>ATTIJARI PRIVATE FUND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MASI RB + 50% MBI GLOBAL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MIXTE</t>
        </is>
      </c>
      <c r="L370" s="15" t="n">
        <v>0.02</v>
      </c>
      <c r="M370" s="15" t="n">
        <v>0.02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2151914.77</v>
      </c>
      <c r="R370" s="17" t="n">
        <v>1075957.39</v>
      </c>
      <c r="S370" s="18" t="n">
        <v>0.051923</v>
      </c>
      <c r="T370" s="18" t="inlineStr">
        <is>
          <t>-</t>
        </is>
      </c>
      <c r="U370" s="18" t="n">
        <v>-0.005649</v>
      </c>
      <c r="V370" s="18" t="n">
        <v>0.001205</v>
      </c>
      <c r="W370" s="18" t="n">
        <v>-0.007655</v>
      </c>
      <c r="X370" s="18" t="n">
        <v>0.01779</v>
      </c>
      <c r="Y370" s="18" t="n">
        <v>0.052277</v>
      </c>
      <c r="Z370" s="18" t="inlineStr">
        <is>
          <t>-</t>
        </is>
      </c>
      <c r="AA370" s="18" t="inlineStr">
        <is>
          <t>-</t>
        </is>
      </c>
      <c r="AB370" s="18" t="inlineStr">
        <is>
          <t>-</t>
        </is>
      </c>
    </row>
    <row r="371" ht="15.6" customHeight="1">
      <c r="A371" s="10" t="inlineStr">
        <is>
          <t>MA0000039547</t>
        </is>
      </c>
      <c r="B371" s="10" t="inlineStr">
        <is>
          <t>3954</t>
        </is>
      </c>
      <c r="C371" s="12" t="inlineStr">
        <is>
          <t>FCP ALPHA BONDS</t>
        </is>
      </c>
      <c r="D371" s="12" t="inlineStr">
        <is>
          <t>RED MED ASSET MANAGEMENT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]1,1   10]</t>
        </is>
      </c>
      <c r="H371" s="14" t="inlineStr">
        <is>
          <t>MBI GLOBAL</t>
        </is>
      </c>
      <c r="I371" s="10" t="inlineStr">
        <is>
          <t>QUOTIDIENNE</t>
        </is>
      </c>
      <c r="J371" s="10" t="inlineStr">
        <is>
          <t>FNPP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0.02</v>
      </c>
      <c r="O371" s="14" t="inlineStr">
        <is>
          <t>BCP</t>
        </is>
      </c>
      <c r="P371" s="16" t="inlineStr">
        <is>
          <t>RED MED ASSET MANAGEMENT</t>
        </is>
      </c>
      <c r="Q371" s="17" t="n">
        <v>2321208267.76</v>
      </c>
      <c r="R371" s="17" t="n">
        <v>1207.63</v>
      </c>
      <c r="S371" s="18" t="n">
        <v>0.051979</v>
      </c>
      <c r="T371" s="18" t="inlineStr">
        <is>
          <t>-</t>
        </is>
      </c>
      <c r="U371" s="18" t="n">
        <v>-0.001232</v>
      </c>
      <c r="V371" s="18" t="n">
        <v>-0.000521</v>
      </c>
      <c r="W371" s="18" t="n">
        <v>-0.002453</v>
      </c>
      <c r="X371" s="18" t="n">
        <v>0.009665</v>
      </c>
      <c r="Y371" s="18" t="n">
        <v>0.05952</v>
      </c>
      <c r="Z371" s="18" t="n">
        <v>0.159744</v>
      </c>
      <c r="AA371" s="18" t="n">
        <v>0.190921</v>
      </c>
      <c r="AB371" s="18" t="inlineStr">
        <is>
          <t>-</t>
        </is>
      </c>
    </row>
    <row r="372" ht="15.6" customHeight="1">
      <c r="A372" s="10" t="inlineStr">
        <is>
          <t>MA0000039554</t>
        </is>
      </c>
      <c r="B372" s="10" t="inlineStr">
        <is>
          <t>3955</t>
        </is>
      </c>
      <c r="C372" s="12" t="inlineStr">
        <is>
          <t>AD HARMONIE DIVERSIFIÉ</t>
        </is>
      </c>
      <c r="D372" s="12" t="inlineStr">
        <is>
          <t>AD CAPITAL ASSET MANAGEMENT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50% MASI + 50% MBI MLT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DISTRIBUANT</t>
        </is>
      </c>
      <c r="L372" s="15" t="n">
        <v>0.03</v>
      </c>
      <c r="M372" s="15" t="n">
        <v>0.03</v>
      </c>
      <c r="N372" s="15" t="n">
        <v>0.02</v>
      </c>
      <c r="O372" s="14" t="inlineStr">
        <is>
          <t>ATTIJARIWAFA BANK</t>
        </is>
      </c>
      <c r="P372" s="16" t="inlineStr">
        <is>
          <t>AD CAPITAL ASSET MANAGEMENT; AD CAPITAL GROUP</t>
        </is>
      </c>
      <c r="Q372" s="17" t="n">
        <v>371570111.26</v>
      </c>
      <c r="R372" s="17" t="n">
        <v>1187.51</v>
      </c>
      <c r="S372" s="18" t="n">
        <v>0.155705</v>
      </c>
      <c r="T372" s="18" t="inlineStr">
        <is>
          <t>-</t>
        </is>
      </c>
      <c r="U372" s="18" t="n">
        <v>-0.021337</v>
      </c>
      <c r="V372" s="18" t="n">
        <v>0.006603</v>
      </c>
      <c r="W372" s="18" t="n">
        <v>-0.035039</v>
      </c>
      <c r="X372" s="18" t="n">
        <v>0.025342</v>
      </c>
      <c r="Y372" s="18" t="n">
        <v>0.168556</v>
      </c>
      <c r="Z372" s="18" t="inlineStr">
        <is>
          <t>-</t>
        </is>
      </c>
      <c r="AA372" s="18" t="inlineStr">
        <is>
          <t>-</t>
        </is>
      </c>
      <c r="AB372" s="18" t="inlineStr">
        <is>
          <t>-</t>
        </is>
      </c>
    </row>
    <row r="373" ht="15.6" customHeight="1">
      <c r="A373" s="10" t="inlineStr">
        <is>
          <t>MA0000039570</t>
        </is>
      </c>
      <c r="B373" s="10" t="inlineStr">
        <is>
          <t>3957</t>
        </is>
      </c>
      <c r="C373" s="12" t="inlineStr">
        <is>
          <t>AFG ACTIVE BOND FUND</t>
        </is>
      </c>
      <c r="D373" s="12" t="inlineStr">
        <is>
          <t>AFG ASSET MANAGEMENT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]4  8]</t>
        </is>
      </c>
      <c r="H373" s="14" t="inlineStr">
        <is>
          <t>95% MBI GLOBAL + 5% MASI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MIXTE</t>
        </is>
      </c>
      <c r="L373" s="15" t="n">
        <v>0.03</v>
      </c>
      <c r="M373" s="15" t="n">
        <v>0.03</v>
      </c>
      <c r="N373" s="15" t="n">
        <v>0.02</v>
      </c>
      <c r="O373" s="14" t="inlineStr">
        <is>
          <t>BANQUE CENTRALE POPULAIRE</t>
        </is>
      </c>
      <c r="P373" s="16" t="inlineStr">
        <is>
          <t>AFG ASSET MANAGEMENT</t>
        </is>
      </c>
      <c r="Q373" s="17" t="n">
        <v>1630839853.41</v>
      </c>
      <c r="R373" s="17" t="n">
        <v>1113.89</v>
      </c>
      <c r="S373" s="18" t="n">
        <v>0.08044</v>
      </c>
      <c r="T373" s="18" t="inlineStr">
        <is>
          <t>-</t>
        </is>
      </c>
      <c r="U373" s="18" t="n">
        <v>-0.003819</v>
      </c>
      <c r="V373" s="18" t="n">
        <v>0.001321</v>
      </c>
      <c r="W373" s="18" t="n">
        <v>-0.009435000000000001</v>
      </c>
      <c r="X373" s="18" t="n">
        <v>0.015545</v>
      </c>
      <c r="Y373" s="18" t="n">
        <v>0.086446</v>
      </c>
      <c r="Z373" s="18" t="inlineStr">
        <is>
          <t>-</t>
        </is>
      </c>
      <c r="AA373" s="18" t="inlineStr">
        <is>
          <t>-</t>
        </is>
      </c>
      <c r="AB373" s="18" t="inlineStr">
        <is>
          <t>-</t>
        </is>
      </c>
    </row>
    <row r="374" ht="15.6" customHeight="1">
      <c r="A374" s="10" t="inlineStr">
        <is>
          <t>MA0000039596</t>
        </is>
      </c>
      <c r="B374" s="10" t="inlineStr">
        <is>
          <t>3959</t>
        </is>
      </c>
      <c r="C374" s="12" t="inlineStr">
        <is>
          <t>FH2 OBLIGATAIRE DYNAMIQUE II</t>
        </is>
      </c>
      <c r="D374" s="12" t="inlineStr">
        <is>
          <t>BMCE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]1,1   7,1]</t>
        </is>
      </c>
      <c r="H374" s="14" t="inlineStr">
        <is>
          <t>MBI Global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BANK OF AFRICA</t>
        </is>
      </c>
      <c r="P374" s="16" t="inlineStr">
        <is>
          <t>BMCE CAPITAL GESTION</t>
        </is>
      </c>
      <c r="Q374" s="17" t="n">
        <v>1605180652.56</v>
      </c>
      <c r="R374" s="17" t="n">
        <v>1228.84</v>
      </c>
      <c r="S374" s="18" t="n">
        <v>0.056958</v>
      </c>
      <c r="T374" s="18" t="inlineStr">
        <is>
          <t>-</t>
        </is>
      </c>
      <c r="U374" s="18" t="n">
        <v>-0.002152</v>
      </c>
      <c r="V374" s="18" t="n">
        <v>0.000309</v>
      </c>
      <c r="W374" s="18" t="n">
        <v>-0.001252</v>
      </c>
      <c r="X374" s="18" t="n">
        <v>0.011366</v>
      </c>
      <c r="Y374" s="18" t="n">
        <v>0.065887</v>
      </c>
      <c r="Z374" s="18" t="inlineStr">
        <is>
          <t>-</t>
        </is>
      </c>
      <c r="AA374" s="18" t="inlineStr">
        <is>
          <t>-</t>
        </is>
      </c>
      <c r="AB374" s="18" t="inlineStr">
        <is>
          <t>-</t>
        </is>
      </c>
    </row>
    <row r="375" ht="15.6" customHeight="1">
      <c r="A375" s="10" t="inlineStr">
        <is>
          <t>MA0000039604</t>
        </is>
      </c>
      <c r="B375" s="10" t="inlineStr">
        <is>
          <t>3960</t>
        </is>
      </c>
      <c r="C375" s="12" t="inlineStr">
        <is>
          <t>FCP EMERGENCE OPTIMUM</t>
        </is>
      </c>
      <c r="D375" s="12" t="inlineStr">
        <is>
          <t>VALORIS MANAGEMENT</t>
        </is>
      </c>
      <c r="E375" s="12" t="inlineStr">
        <is>
          <t>FCP</t>
        </is>
      </c>
      <c r="F375" s="12" t="inlineStr">
        <is>
          <t>DIVERSIFIÉ</t>
        </is>
      </c>
      <c r="G375" s="13" t="inlineStr">
        <is>
          <t>-</t>
        </is>
      </c>
      <c r="H375" s="14" t="inlineStr">
        <is>
          <t>60% MBI + 40% MASI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MIXTE</t>
        </is>
      </c>
      <c r="L375" s="15" t="n">
        <v>0.03</v>
      </c>
      <c r="M375" s="15" t="n">
        <v>0.015</v>
      </c>
      <c r="N375" s="15" t="n">
        <v>0.02</v>
      </c>
      <c r="O375" s="14" t="inlineStr">
        <is>
          <t>CREDIT DU MAROC</t>
        </is>
      </c>
      <c r="P375" s="16" t="inlineStr">
        <is>
          <t>VALORIS MANAGEMENT</t>
        </is>
      </c>
      <c r="Q375" s="17" t="n">
        <v>1007964384.76</v>
      </c>
      <c r="R375" s="17" t="n">
        <v>1216.14</v>
      </c>
      <c r="S375" s="18" t="n">
        <v>0.164985</v>
      </c>
      <c r="T375" s="18" t="inlineStr">
        <is>
          <t>-</t>
        </is>
      </c>
      <c r="U375" s="18" t="n">
        <v>-0.019542</v>
      </c>
      <c r="V375" s="18" t="n">
        <v>0.004651</v>
      </c>
      <c r="W375" s="18" t="n">
        <v>-0.030516</v>
      </c>
      <c r="X375" s="18" t="n">
        <v>0.030697</v>
      </c>
      <c r="Y375" s="18" t="n">
        <v>0.216481</v>
      </c>
      <c r="Z375" s="18" t="inlineStr">
        <is>
          <t>-</t>
        </is>
      </c>
      <c r="AA375" s="18" t="inlineStr">
        <is>
          <t>-</t>
        </is>
      </c>
      <c r="AB375" s="18" t="inlineStr">
        <is>
          <t>-</t>
        </is>
      </c>
    </row>
    <row r="376" ht="15.6" customHeight="1">
      <c r="A376" s="10" t="inlineStr">
        <is>
          <t>MA0000039612</t>
        </is>
      </c>
      <c r="B376" s="10" t="inlineStr">
        <is>
          <t>3961</t>
        </is>
      </c>
      <c r="C376" s="12" t="inlineStr">
        <is>
          <t>CCM SECUR RENDEMENT</t>
        </is>
      </c>
      <c r="D376" s="12" t="inlineStr">
        <is>
          <t>CIH CAPITAL MANAGEMENT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[1,1 7]</t>
        </is>
      </c>
      <c r="H376" s="14" t="inlineStr">
        <is>
          <t>MBI GLOBAL</t>
        </is>
      </c>
      <c r="I376" s="10" t="inlineStr">
        <is>
          <t>HEBDOMADAIRE</t>
        </is>
      </c>
      <c r="J376" s="10" t="inlineStr">
        <is>
          <t>FNPP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0.02</v>
      </c>
      <c r="O376" s="14" t="inlineStr">
        <is>
          <t>CDG</t>
        </is>
      </c>
      <c r="P376" s="16" t="inlineStr">
        <is>
          <t>CIH CAPITAL MANAGEMENT</t>
        </is>
      </c>
      <c r="Q376" s="17" t="n">
        <v>565892962.62</v>
      </c>
      <c r="R376" s="17" t="n">
        <v>1130.67</v>
      </c>
      <c r="S376" s="18" t="n">
        <v>0.066358</v>
      </c>
      <c r="T376" s="18" t="inlineStr">
        <is>
          <t>-</t>
        </is>
      </c>
      <c r="U376" s="18" t="n">
        <v>-0.005803</v>
      </c>
      <c r="V376" s="18" t="n">
        <v>0.00077</v>
      </c>
      <c r="W376" s="18" t="n">
        <v>-0.008784</v>
      </c>
      <c r="X376" s="18" t="n">
        <v>0.012265</v>
      </c>
      <c r="Y376" s="18" t="inlineStr">
        <is>
          <t>-</t>
        </is>
      </c>
      <c r="Z376" s="18" t="inlineStr">
        <is>
          <t>-</t>
        </is>
      </c>
      <c r="AA376" s="18" t="inlineStr">
        <is>
          <t>-</t>
        </is>
      </c>
      <c r="AB376" s="18" t="inlineStr">
        <is>
          <t>-</t>
        </is>
      </c>
    </row>
    <row r="377" ht="15.6" customHeight="1">
      <c r="A377" s="10" t="inlineStr">
        <is>
          <t>MA0000039620</t>
        </is>
      </c>
      <c r="B377" s="10" t="inlineStr">
        <is>
          <t>3962</t>
        </is>
      </c>
      <c r="C377" s="12" t="inlineStr">
        <is>
          <t>FCP FH2 OBLIGATAIRE DP</t>
        </is>
      </c>
      <c r="D377" s="12" t="inlineStr">
        <is>
          <t>VALORIS MANAGEMENT</t>
        </is>
      </c>
      <c r="E377" s="12" t="inlineStr">
        <is>
          <t>FCP</t>
        </is>
      </c>
      <c r="F377" s="12" t="inlineStr">
        <is>
          <t>OMLT</t>
        </is>
      </c>
      <c r="G377" s="13" t="inlineStr">
        <is>
          <t>[1,1 5]</t>
        </is>
      </c>
      <c r="H377" s="14" t="inlineStr">
        <is>
          <t>90% MBI MT + 10% MBI MLT + 50 pbs</t>
        </is>
      </c>
      <c r="I377" s="10" t="inlineStr">
        <is>
          <t>QUOTIDIENNE</t>
        </is>
      </c>
      <c r="J377" s="10" t="inlineStr">
        <is>
          <t>FNPP</t>
        </is>
      </c>
      <c r="K377" s="11" t="inlineStr">
        <is>
          <t>MIXTE</t>
        </is>
      </c>
      <c r="L377" s="15" t="n">
        <v>0</v>
      </c>
      <c r="M377" s="15" t="n">
        <v>0</v>
      </c>
      <c r="N377" s="15" t="n">
        <v>0.02</v>
      </c>
      <c r="O377" s="14" t="inlineStr">
        <is>
          <t>CDM</t>
        </is>
      </c>
      <c r="P377" s="16" t="inlineStr">
        <is>
          <t>VALORIS MANAGEMENT</t>
        </is>
      </c>
      <c r="Q377" s="17" t="n">
        <v>771657868.24</v>
      </c>
      <c r="R377" s="17" t="n">
        <v>1056.98</v>
      </c>
      <c r="S377" s="18" t="inlineStr">
        <is>
          <t>-</t>
        </is>
      </c>
      <c r="T377" s="18" t="inlineStr">
        <is>
          <t>-</t>
        </is>
      </c>
      <c r="U377" s="18" t="n">
        <v>-0.000596</v>
      </c>
      <c r="V377" s="18" t="n">
        <v>0.001639</v>
      </c>
      <c r="W377" s="18" t="n">
        <v>0.002913</v>
      </c>
      <c r="X377" s="18" t="n">
        <v>0.013433</v>
      </c>
      <c r="Y377" s="18" t="inlineStr">
        <is>
          <t>-</t>
        </is>
      </c>
      <c r="Z377" s="18" t="inlineStr">
        <is>
          <t>-</t>
        </is>
      </c>
      <c r="AA377" s="18" t="inlineStr">
        <is>
          <t>-</t>
        </is>
      </c>
      <c r="AB377" s="18" t="inlineStr">
        <is>
          <t>-</t>
        </is>
      </c>
    </row>
    <row r="378" ht="15.6" customHeight="1">
      <c r="A378" s="10" t="inlineStr">
        <is>
          <t>MA0000039638</t>
        </is>
      </c>
      <c r="B378" s="10" t="inlineStr">
        <is>
          <t>3963</t>
        </is>
      </c>
      <c r="C378" s="12" t="inlineStr">
        <is>
          <t>FCP AFRICAPITAL RENDEMENT</t>
        </is>
      </c>
      <c r="D378" s="12" t="inlineStr">
        <is>
          <t>AFRICAPITAL MANAGEMENT</t>
        </is>
      </c>
      <c r="E378" s="12" t="inlineStr">
        <is>
          <t>FCP</t>
        </is>
      </c>
      <c r="F378" s="12" t="inlineStr">
        <is>
          <t>OMLT</t>
        </is>
      </c>
      <c r="G378" s="13" t="inlineStr">
        <is>
          <t>[2  6]</t>
        </is>
      </c>
      <c r="H378" s="14" t="inlineStr">
        <is>
          <t>MBI GLOBAL</t>
        </is>
      </c>
      <c r="I378" s="10" t="inlineStr">
        <is>
          <t>QUOTIDIENNE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0.03</v>
      </c>
      <c r="M378" s="15" t="n">
        <v>0.03</v>
      </c>
      <c r="N378" s="15" t="n">
        <v>0.02</v>
      </c>
      <c r="O378" s="14" t="inlineStr">
        <is>
          <t>BCP</t>
        </is>
      </c>
      <c r="P378" s="16" t="inlineStr">
        <is>
          <t>AFRICAPITAL MANAGEMENT</t>
        </is>
      </c>
      <c r="Q378" s="17" t="n">
        <v>572659776.29</v>
      </c>
      <c r="R378" s="17" t="n">
        <v>1039.5</v>
      </c>
      <c r="S378" s="18" t="inlineStr">
        <is>
          <t>-</t>
        </is>
      </c>
      <c r="T378" s="18" t="inlineStr">
        <is>
          <t>-</t>
        </is>
      </c>
      <c r="U378" s="18" t="n">
        <v>-0.004472</v>
      </c>
      <c r="V378" s="18" t="n">
        <v>0.000934</v>
      </c>
      <c r="W378" s="18" t="n">
        <v>-0.009991</v>
      </c>
      <c r="X378" s="18" t="n">
        <v>0.014602</v>
      </c>
      <c r="Y378" s="18" t="inlineStr">
        <is>
          <t>-</t>
        </is>
      </c>
      <c r="Z378" s="18" t="inlineStr">
        <is>
          <t>-</t>
        </is>
      </c>
      <c r="AA378" s="18" t="inlineStr">
        <is>
          <t>-</t>
        </is>
      </c>
      <c r="AB378" s="18" t="inlineStr">
        <is>
          <t>-</t>
        </is>
      </c>
    </row>
    <row r="379" ht="15.6" customHeight="1">
      <c r="A379" s="10" t="inlineStr">
        <is>
          <t>MA0000039653</t>
        </is>
      </c>
      <c r="B379" s="10" t="inlineStr">
        <is>
          <t>3965</t>
        </is>
      </c>
      <c r="C379" s="12" t="inlineStr">
        <is>
          <t>FCP ALPHA OBLIGATAIRE</t>
        </is>
      </c>
      <c r="D379" s="12" t="inlineStr">
        <is>
          <t>RED MED ASSET MANAGEMENT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]1,1   10]</t>
        </is>
      </c>
      <c r="H379" s="14" t="inlineStr">
        <is>
          <t>MBI GLOBAL</t>
        </is>
      </c>
      <c r="I379" s="10" t="inlineStr">
        <is>
          <t>QUOTIDIENNE</t>
        </is>
      </c>
      <c r="J379" s="10" t="inlineStr">
        <is>
          <t>FNPP</t>
        </is>
      </c>
      <c r="K379" s="11" t="inlineStr">
        <is>
          <t>CAPITALISANT</t>
        </is>
      </c>
      <c r="L379" s="15" t="n">
        <v>0</v>
      </c>
      <c r="M379" s="15" t="n">
        <v>0</v>
      </c>
      <c r="N379" s="15" t="n">
        <v>0.02</v>
      </c>
      <c r="O379" s="14" t="inlineStr">
        <is>
          <t>BCP</t>
        </is>
      </c>
      <c r="P379" s="16" t="inlineStr">
        <is>
          <t>RED MED ASSET MANAGEMENT;RED MED SECURITIES</t>
        </is>
      </c>
      <c r="Q379" s="17" t="n">
        <v>1120621.85</v>
      </c>
      <c r="R379" s="17" t="n">
        <v>1120.62</v>
      </c>
      <c r="S379" s="18" t="n">
        <v>0.04439</v>
      </c>
      <c r="T379" s="18" t="inlineStr">
        <is>
          <t>-</t>
        </is>
      </c>
      <c r="U379" s="18" t="n">
        <v>-0.005255</v>
      </c>
      <c r="V379" s="18" t="n">
        <v>0.000214</v>
      </c>
      <c r="W379" s="18" t="n">
        <v>-0.006199</v>
      </c>
      <c r="X379" s="18" t="n">
        <v>0.001313</v>
      </c>
      <c r="Y379" s="18" t="n">
        <v>0.051278</v>
      </c>
      <c r="Z379" s="18" t="n">
        <v>0.132866</v>
      </c>
      <c r="AA379" s="18" t="n">
        <v>0.137939</v>
      </c>
      <c r="AB379" s="18" t="inlineStr">
        <is>
          <t>-</t>
        </is>
      </c>
    </row>
    <row r="380" ht="15.6" customHeight="1">
      <c r="A380" s="10" t="inlineStr">
        <is>
          <t>MA0000039661</t>
        </is>
      </c>
      <c r="B380" s="10" t="inlineStr">
        <is>
          <t>3966</t>
        </is>
      </c>
      <c r="C380" s="12" t="inlineStr">
        <is>
          <t>FCP EMERGENCE HARMONY FUND</t>
        </is>
      </c>
      <c r="D380" s="12" t="inlineStr">
        <is>
          <t>VALORIS MANAGEMENT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[1,1  10]</t>
        </is>
      </c>
      <c r="H380" s="14" t="inlineStr">
        <is>
          <t>MBI MT</t>
        </is>
      </c>
      <c r="I380" s="10" t="inlineStr">
        <is>
          <t>QUOTIDIENNE</t>
        </is>
      </c>
      <c r="J380" s="10" t="inlineStr">
        <is>
          <t>FNPP</t>
        </is>
      </c>
      <c r="K380" s="11" t="inlineStr">
        <is>
          <t>MIXTE</t>
        </is>
      </c>
      <c r="L380" s="15" t="n">
        <v>0</v>
      </c>
      <c r="M380" s="15" t="n">
        <v>0</v>
      </c>
      <c r="N380" s="15" t="n">
        <v>0.02</v>
      </c>
      <c r="O380" s="14" t="inlineStr">
        <is>
          <t>CIH BANK</t>
        </is>
      </c>
      <c r="P380" s="16" t="inlineStr">
        <is>
          <t>VALORIS MANAGEMENT</t>
        </is>
      </c>
      <c r="Q380" s="17" t="n">
        <v>27343784.12</v>
      </c>
      <c r="R380" s="17" t="n">
        <v>1340.05</v>
      </c>
      <c r="S380" s="18" t="n">
        <v>0.05456</v>
      </c>
      <c r="T380" s="18" t="inlineStr">
        <is>
          <t>-</t>
        </is>
      </c>
      <c r="U380" s="18" t="n">
        <v>-0.001096</v>
      </c>
      <c r="V380" s="18" t="n">
        <v>0.0009859999999999999</v>
      </c>
      <c r="W380" s="18" t="n">
        <v>-0.000313</v>
      </c>
      <c r="X380" s="18" t="n">
        <v>0.003888</v>
      </c>
      <c r="Y380" s="18" t="n">
        <v>0.058207</v>
      </c>
      <c r="Z380" s="18" t="n">
        <v>0.205959</v>
      </c>
      <c r="AA380" s="18" t="n">
        <v>0.272723</v>
      </c>
      <c r="AB380" s="18" t="inlineStr">
        <is>
          <t>-</t>
        </is>
      </c>
    </row>
    <row r="381" ht="15.6" customHeight="1">
      <c r="A381" s="10" t="inlineStr">
        <is>
          <t>MA0000039679</t>
        </is>
      </c>
      <c r="B381" s="10" t="inlineStr">
        <is>
          <t>3967</t>
        </is>
      </c>
      <c r="C381" s="12" t="inlineStr">
        <is>
          <t>FCP OPTIMA EQUILIBRE</t>
        </is>
      </c>
      <c r="D381" s="12" t="inlineStr">
        <is>
          <t>ALPHAVEST ASSET MANAGEMENT</t>
        </is>
      </c>
      <c r="E381" s="12" t="inlineStr">
        <is>
          <t>FCP</t>
        </is>
      </c>
      <c r="F381" s="12" t="inlineStr">
        <is>
          <t>DIVERSIFIÉ</t>
        </is>
      </c>
      <c r="G381" s="13" t="inlineStr">
        <is>
          <t>-</t>
        </is>
      </c>
      <c r="H381" s="14" t="inlineStr">
        <is>
          <t>60% MBI GLOBAL + 40% MASI</t>
        </is>
      </c>
      <c r="I381" s="10" t="inlineStr">
        <is>
          <t>QUOTIDIENNE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0.03</v>
      </c>
      <c r="M381" s="15" t="n">
        <v>0.015</v>
      </c>
      <c r="N381" s="15" t="n">
        <v>0.02</v>
      </c>
      <c r="O381" s="14" t="inlineStr">
        <is>
          <t>BANQUE CENTRALE POPULAIRE</t>
        </is>
      </c>
      <c r="P381" s="16" t="inlineStr">
        <is>
          <t>ALPHAVEST ASSET MANAGEMENT</t>
        </is>
      </c>
      <c r="Q381" s="17" t="n">
        <v>310903729.53</v>
      </c>
      <c r="R381" s="17" t="n">
        <v>1018.14</v>
      </c>
      <c r="S381" s="18" t="inlineStr">
        <is>
          <t>-</t>
        </is>
      </c>
      <c r="T381" s="18" t="inlineStr">
        <is>
          <t>-</t>
        </is>
      </c>
      <c r="U381" s="18" t="n">
        <v>-0.021809</v>
      </c>
      <c r="V381" s="18" t="n">
        <v>0.004083</v>
      </c>
      <c r="W381" s="18" t="n">
        <v>-0.046069</v>
      </c>
      <c r="X381" s="18" t="inlineStr">
        <is>
          <t>-</t>
        </is>
      </c>
      <c r="Y381" s="18" t="inlineStr">
        <is>
          <t>-</t>
        </is>
      </c>
      <c r="Z381" s="18" t="inlineStr">
        <is>
          <t>-</t>
        </is>
      </c>
      <c r="AA381" s="18" t="inlineStr">
        <is>
          <t>-</t>
        </is>
      </c>
      <c r="AB381" s="18" t="inlineStr">
        <is>
          <t>-</t>
        </is>
      </c>
    </row>
    <row r="382" ht="15.6" customHeight="1">
      <c r="A382" s="10" t="inlineStr">
        <is>
          <t>MA0000039687</t>
        </is>
      </c>
      <c r="B382" s="10" t="inlineStr">
        <is>
          <t>3968</t>
        </is>
      </c>
      <c r="C382" s="12" t="inlineStr">
        <is>
          <t>FCP OPTIMA MONETAIRE</t>
        </is>
      </c>
      <c r="D382" s="12" t="inlineStr">
        <is>
          <t>ALPHAVEST ASSET MANAGEMENT</t>
        </is>
      </c>
      <c r="E382" s="12" t="inlineStr">
        <is>
          <t>FCP</t>
        </is>
      </c>
      <c r="F382" s="12" t="inlineStr">
        <is>
          <t>MONÉTAIRE</t>
        </is>
      </c>
      <c r="G382" s="13" t="inlineStr">
        <is>
          <t>[0  0,5]</t>
        </is>
      </c>
      <c r="H382" s="14" t="inlineStr">
        <is>
          <t>MONIA</t>
        </is>
      </c>
      <c r="I382" s="10" t="inlineStr">
        <is>
          <t>QUOTIDIENNE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0.03</v>
      </c>
      <c r="M382" s="15" t="n">
        <v>0.015</v>
      </c>
      <c r="N382" s="15" t="n">
        <v>0.02</v>
      </c>
      <c r="O382" s="14" t="inlineStr">
        <is>
          <t>BANQUE CENTRALE POPULAIRE</t>
        </is>
      </c>
      <c r="P382" s="16" t="inlineStr">
        <is>
          <t>ALPHAVEST ASSET MANAGEMENT</t>
        </is>
      </c>
      <c r="Q382" s="17" t="n">
        <v>710367666.5700001</v>
      </c>
      <c r="R382" s="17" t="n">
        <v>1010.35</v>
      </c>
      <c r="S382" s="18" t="inlineStr">
        <is>
          <t>-</t>
        </is>
      </c>
      <c r="T382" s="18" t="inlineStr">
        <is>
          <t>-</t>
        </is>
      </c>
      <c r="U382" s="18" t="n">
        <v>0.000416</v>
      </c>
      <c r="V382" s="18" t="n">
        <v>0.001795</v>
      </c>
      <c r="W382" s="18" t="n">
        <v>0.005944</v>
      </c>
      <c r="X382" s="18" t="inlineStr">
        <is>
          <t>-</t>
        </is>
      </c>
      <c r="Y382" s="18" t="inlineStr">
        <is>
          <t>-</t>
        </is>
      </c>
      <c r="Z382" s="18" t="inlineStr">
        <is>
          <t>-</t>
        </is>
      </c>
      <c r="AA382" s="18" t="inlineStr">
        <is>
          <t>-</t>
        </is>
      </c>
      <c r="AB382" s="18" t="inlineStr">
        <is>
          <t>-</t>
        </is>
      </c>
    </row>
    <row r="383" ht="15.6" customHeight="1">
      <c r="A383" s="10" t="inlineStr">
        <is>
          <t>MA0000039695</t>
        </is>
      </c>
      <c r="B383" s="10" t="inlineStr">
        <is>
          <t>3969</t>
        </is>
      </c>
      <c r="C383" s="12" t="inlineStr">
        <is>
          <t>FCP OPTIMA OBLIGATAIRE</t>
        </is>
      </c>
      <c r="D383" s="12" t="inlineStr">
        <is>
          <t>ALPHAVEST ASSET MANAGEMENT</t>
        </is>
      </c>
      <c r="E383" s="12" t="inlineStr">
        <is>
          <t>FCP</t>
        </is>
      </c>
      <c r="F383" s="12" t="inlineStr">
        <is>
          <t>OMLT</t>
        </is>
      </c>
      <c r="G383" s="13" t="inlineStr">
        <is>
          <t>[4  8]</t>
        </is>
      </c>
      <c r="H383" s="14" t="inlineStr">
        <is>
          <t>MBI GLOBAL</t>
        </is>
      </c>
      <c r="I383" s="10" t="inlineStr">
        <is>
          <t>QUOTIDIENNE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0.03</v>
      </c>
      <c r="M383" s="15" t="n">
        <v>0.015</v>
      </c>
      <c r="N383" s="15" t="n">
        <v>0.02</v>
      </c>
      <c r="O383" s="14" t="inlineStr">
        <is>
          <t>BANQUE CENTRALE POPULAIRE</t>
        </is>
      </c>
      <c r="P383" s="16" t="inlineStr">
        <is>
          <t>ALPHAVEST ASSET MANAGEMENT</t>
        </is>
      </c>
      <c r="Q383" s="17" t="n">
        <v>1158405590.07</v>
      </c>
      <c r="R383" s="17" t="n">
        <v>1014.04</v>
      </c>
      <c r="S383" s="18" t="inlineStr">
        <is>
          <t>-</t>
        </is>
      </c>
      <c r="T383" s="18" t="inlineStr">
        <is>
          <t>-</t>
        </is>
      </c>
      <c r="U383" s="18" t="n">
        <v>-0.003528</v>
      </c>
      <c r="V383" s="18" t="n">
        <v>0.000365</v>
      </c>
      <c r="W383" s="18" t="n">
        <v>-0.00342</v>
      </c>
      <c r="X383" s="18" t="inlineStr">
        <is>
          <t>-</t>
        </is>
      </c>
      <c r="Y383" s="18" t="inlineStr">
        <is>
          <t>-</t>
        </is>
      </c>
      <c r="Z383" s="18" t="inlineStr">
        <is>
          <t>-</t>
        </is>
      </c>
      <c r="AA383" s="18" t="inlineStr">
        <is>
          <t>-</t>
        </is>
      </c>
      <c r="AB383" s="18" t="inlineStr">
        <is>
          <t>-</t>
        </is>
      </c>
    </row>
    <row r="384" ht="15.6" customHeight="1">
      <c r="A384" s="10" t="inlineStr">
        <is>
          <t>MA0000039703</t>
        </is>
      </c>
      <c r="B384" s="10" t="inlineStr">
        <is>
          <t>3970</t>
        </is>
      </c>
      <c r="C384" s="12" t="inlineStr">
        <is>
          <t>FCP OPTIMA SOUVERAIN</t>
        </is>
      </c>
      <c r="D384" s="12" t="inlineStr">
        <is>
          <t>ALPHAVEST ASSET MANAGEMENT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[4  8]</t>
        </is>
      </c>
      <c r="H384" s="14" t="inlineStr">
        <is>
          <t>MBI GLOBAL</t>
        </is>
      </c>
      <c r="I384" s="10" t="inlineStr">
        <is>
          <t>QUOTIDIENNE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0.03</v>
      </c>
      <c r="M384" s="15" t="n">
        <v>0.015</v>
      </c>
      <c r="N384" s="15" t="n">
        <v>0.02</v>
      </c>
      <c r="O384" s="14" t="inlineStr">
        <is>
          <t>BANK OF AFRICA</t>
        </is>
      </c>
      <c r="P384" s="16" t="inlineStr">
        <is>
          <t>ALPHAVEST ASSET MANAGEMENT</t>
        </is>
      </c>
      <c r="Q384" s="17" t="n">
        <v>1008634.59</v>
      </c>
      <c r="R384" s="17" t="n">
        <v>1008.63</v>
      </c>
      <c r="S384" s="18" t="inlineStr">
        <is>
          <t>-</t>
        </is>
      </c>
      <c r="T384" s="18" t="inlineStr">
        <is>
          <t>-</t>
        </is>
      </c>
      <c r="U384" s="18" t="n">
        <v>-0.005482</v>
      </c>
      <c r="V384" s="18" t="n">
        <v>0.001718</v>
      </c>
      <c r="W384" s="18" t="n">
        <v>-0.007479</v>
      </c>
      <c r="X384" s="18" t="inlineStr">
        <is>
          <t>-</t>
        </is>
      </c>
      <c r="Y384" s="18" t="inlineStr">
        <is>
          <t>-</t>
        </is>
      </c>
      <c r="Z384" s="18" t="inlineStr">
        <is>
          <t>-</t>
        </is>
      </c>
      <c r="AA384" s="18" t="inlineStr">
        <is>
          <t>-</t>
        </is>
      </c>
      <c r="AB384" s="18" t="inlineStr">
        <is>
          <t>-</t>
        </is>
      </c>
    </row>
    <row r="385" ht="15.6" customHeight="1">
      <c r="A385" s="10" t="inlineStr">
        <is>
          <t>MA0000039711</t>
        </is>
      </c>
      <c r="B385" s="10" t="inlineStr">
        <is>
          <t>3971</t>
        </is>
      </c>
      <c r="C385" s="12" t="inlineStr">
        <is>
          <t>FCP OPTIMA DYNAMIQUE</t>
        </is>
      </c>
      <c r="D385" s="12" t="inlineStr">
        <is>
          <t>ALPHAVEST ASSET MANAGEMENT</t>
        </is>
      </c>
      <c r="E385" s="12" t="inlineStr">
        <is>
          <t>FCP</t>
        </is>
      </c>
      <c r="F385" s="12" t="inlineStr">
        <is>
          <t>OCT</t>
        </is>
      </c>
      <c r="G385" s="13" t="inlineStr">
        <is>
          <t>[0,5  1,1]</t>
        </is>
      </c>
      <c r="H385" s="14" t="inlineStr">
        <is>
          <t>MBI CT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0.03</v>
      </c>
      <c r="M385" s="15" t="n">
        <v>0.015</v>
      </c>
      <c r="N385" s="15" t="n">
        <v>0.02</v>
      </c>
      <c r="O385" s="14" t="inlineStr">
        <is>
          <t>BANK OF AFRICA</t>
        </is>
      </c>
      <c r="P385" s="16" t="inlineStr">
        <is>
          <t>ALPHAVEST ASSET MANAGEMENT</t>
        </is>
      </c>
      <c r="Q385" s="17" t="n">
        <v>1103431125.16</v>
      </c>
      <c r="R385" s="17" t="n">
        <v>1011</v>
      </c>
      <c r="S385" s="18" t="inlineStr">
        <is>
          <t>-</t>
        </is>
      </c>
      <c r="T385" s="18" t="inlineStr">
        <is>
          <t>-</t>
        </is>
      </c>
      <c r="U385" s="18" t="n">
        <v>0.000376</v>
      </c>
      <c r="V385" s="18" t="n">
        <v>0.002161</v>
      </c>
      <c r="W385" s="18" t="n">
        <v>0.00578</v>
      </c>
      <c r="X385" s="18" t="inlineStr">
        <is>
          <t>-</t>
        </is>
      </c>
      <c r="Y385" s="18" t="inlineStr">
        <is>
          <t>-</t>
        </is>
      </c>
      <c r="Z385" s="18" t="inlineStr">
        <is>
          <t>-</t>
        </is>
      </c>
      <c r="AA385" s="18" t="inlineStr">
        <is>
          <t>-</t>
        </is>
      </c>
      <c r="AB385" s="18" t="inlineStr">
        <is>
          <t>-</t>
        </is>
      </c>
    </row>
    <row r="386" ht="15.6" customHeight="1">
      <c r="A386" s="10" t="inlineStr">
        <is>
          <t>MA0000039729</t>
        </is>
      </c>
      <c r="B386" s="10" t="inlineStr">
        <is>
          <t>3972</t>
        </is>
      </c>
      <c r="C386" s="12" t="inlineStr">
        <is>
          <t>FCP OPTIMA PERFORMANCE</t>
        </is>
      </c>
      <c r="D386" s="12" t="inlineStr">
        <is>
          <t>ALPHAVEST ASSET MANAGEMENT</t>
        </is>
      </c>
      <c r="E386" s="12" t="inlineStr">
        <is>
          <t>FCP</t>
        </is>
      </c>
      <c r="F386" s="12" t="inlineStr">
        <is>
          <t>ACTIONS</t>
        </is>
      </c>
      <c r="G386" s="13" t="inlineStr">
        <is>
          <t>-</t>
        </is>
      </c>
      <c r="H386" s="14" t="inlineStr">
        <is>
          <t>MASI</t>
        </is>
      </c>
      <c r="I386" s="10" t="inlineStr">
        <is>
          <t>QUOTIDIENNE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0.03</v>
      </c>
      <c r="M386" s="15" t="n">
        <v>0.015</v>
      </c>
      <c r="N386" s="15" t="n">
        <v>0.02</v>
      </c>
      <c r="O386" s="14" t="inlineStr">
        <is>
          <t>BANK OF AFRICA</t>
        </is>
      </c>
      <c r="P386" s="16" t="inlineStr">
        <is>
          <t>ALPHAVEST ASSET MANAGEMENT</t>
        </is>
      </c>
      <c r="Q386" s="17" t="n">
        <v>89595715.20999999</v>
      </c>
      <c r="R386" s="17" t="n">
        <v>1002.06</v>
      </c>
      <c r="S386" s="18" t="inlineStr">
        <is>
          <t>-</t>
        </is>
      </c>
      <c r="T386" s="18" t="inlineStr">
        <is>
          <t>-</t>
        </is>
      </c>
      <c r="U386" s="18" t="n">
        <v>-0.038395</v>
      </c>
      <c r="V386" s="18" t="n">
        <v>0.007268</v>
      </c>
      <c r="W386" s="18" t="n">
        <v>-0.07924299999999999</v>
      </c>
      <c r="X386" s="18" t="inlineStr">
        <is>
          <t>-</t>
        </is>
      </c>
      <c r="Y386" s="18" t="inlineStr">
        <is>
          <t>-</t>
        </is>
      </c>
      <c r="Z386" s="18" t="inlineStr">
        <is>
          <t>-</t>
        </is>
      </c>
      <c r="AA386" s="18" t="inlineStr">
        <is>
          <t>-</t>
        </is>
      </c>
      <c r="AB386" s="18" t="inlineStr">
        <is>
          <t>-</t>
        </is>
      </c>
    </row>
    <row r="387" ht="15.6" customHeight="1">
      <c r="A387" s="10" t="inlineStr">
        <is>
          <t>MA0000039737</t>
        </is>
      </c>
      <c r="B387" s="10" t="inlineStr">
        <is>
          <t>3973</t>
        </is>
      </c>
      <c r="C387" s="12" t="inlineStr">
        <is>
          <t>FCP ALPHA INVEST</t>
        </is>
      </c>
      <c r="D387" s="12" t="inlineStr">
        <is>
          <t>RED MED ASSET MANAGEMENT</t>
        </is>
      </c>
      <c r="E387" s="12" t="inlineStr">
        <is>
          <t>FCP</t>
        </is>
      </c>
      <c r="F387" s="12" t="inlineStr">
        <is>
          <t>DIVERSIFIÉ</t>
        </is>
      </c>
      <c r="G387" s="13" t="inlineStr">
        <is>
          <t>-</t>
        </is>
      </c>
      <c r="H387" s="14" t="inlineStr">
        <is>
          <t>40% MASI RB + 60% MBI GLOBAL</t>
        </is>
      </c>
      <c r="I387" s="10" t="inlineStr">
        <is>
          <t>QUOTIDIENNE</t>
        </is>
      </c>
      <c r="J387" s="10" t="inlineStr">
        <is>
          <t>FNPP</t>
        </is>
      </c>
      <c r="K387" s="11" t="inlineStr">
        <is>
          <t>MIXTE</t>
        </is>
      </c>
      <c r="L387" s="15" t="n">
        <v>0.02</v>
      </c>
      <c r="M387" s="15" t="n">
        <v>0.02</v>
      </c>
      <c r="N387" s="15" t="n">
        <v>0.02</v>
      </c>
      <c r="O387" s="14" t="inlineStr">
        <is>
          <t>CDG CAPITAL</t>
        </is>
      </c>
      <c r="P387" s="16" t="inlineStr">
        <is>
          <t>RED MED ASSET MANAGEMENT</t>
        </is>
      </c>
      <c r="Q387" s="17" t="n">
        <v>257996072.51</v>
      </c>
      <c r="R387" s="17" t="n">
        <v>1470.45</v>
      </c>
      <c r="S387" s="18" t="n">
        <v>0.193102</v>
      </c>
      <c r="T387" s="18" t="inlineStr">
        <is>
          <t>-</t>
        </is>
      </c>
      <c r="U387" s="18" t="n">
        <v>-0.015921</v>
      </c>
      <c r="V387" s="18" t="n">
        <v>0.004419</v>
      </c>
      <c r="W387" s="18" t="n">
        <v>-0.030487</v>
      </c>
      <c r="X387" s="18" t="n">
        <v>0.041027</v>
      </c>
      <c r="Y387" s="18" t="n">
        <v>0.197259</v>
      </c>
      <c r="Z387" s="18" t="n">
        <v>0.514008</v>
      </c>
      <c r="AA387" s="18" t="n">
        <v>0.495576</v>
      </c>
      <c r="AB387" s="18" t="inlineStr">
        <is>
          <t>-</t>
        </is>
      </c>
    </row>
    <row r="388" ht="15.6" customHeight="1">
      <c r="A388" s="10" t="inlineStr">
        <is>
          <t>MA0000039745</t>
        </is>
      </c>
      <c r="B388" s="10" t="inlineStr">
        <is>
          <t>3974</t>
        </is>
      </c>
      <c r="C388" s="12" t="inlineStr">
        <is>
          <t>FONDS CIH D'IMPACT SOCIAL</t>
        </is>
      </c>
      <c r="D388" s="12" t="inlineStr">
        <is>
          <t>CIH CAPITAL MANAGEMENT</t>
        </is>
      </c>
      <c r="E388" s="12" t="inlineStr">
        <is>
          <t>FCP</t>
        </is>
      </c>
      <c r="F388" s="12" t="inlineStr">
        <is>
          <t>OCT</t>
        </is>
      </c>
      <c r="G388" s="13" t="inlineStr">
        <is>
          <t>]0,5  1,1]</t>
        </is>
      </c>
      <c r="H388" s="14" t="inlineStr">
        <is>
          <t>MBI CT</t>
        </is>
      </c>
      <c r="I388" s="10" t="inlineStr">
        <is>
          <t>QUOTIDIENNE</t>
        </is>
      </c>
      <c r="J388" s="10" t="inlineStr">
        <is>
          <t>FNPP</t>
        </is>
      </c>
      <c r="K388" s="11" t="inlineStr">
        <is>
          <t>MIXTE</t>
        </is>
      </c>
      <c r="L388" s="15" t="n">
        <v>0</v>
      </c>
      <c r="M388" s="15" t="n">
        <v>0.05</v>
      </c>
      <c r="N388" s="15" t="n">
        <v>0.02</v>
      </c>
      <c r="O388" s="14" t="inlineStr">
        <is>
          <t>CIH BANK</t>
        </is>
      </c>
      <c r="P388" s="16" t="inlineStr">
        <is>
          <t>CIH CAPITAL MANAGEMENT; CIH BANK</t>
        </is>
      </c>
      <c r="Q388" s="17" t="n">
        <v>999766.73</v>
      </c>
      <c r="R388" s="17" t="n">
        <v>999.77</v>
      </c>
      <c r="S388" s="18" t="inlineStr">
        <is>
          <t>-</t>
        </is>
      </c>
      <c r="T388" s="18" t="inlineStr">
        <is>
          <t>-</t>
        </is>
      </c>
      <c r="U388" s="18" t="n">
        <v>-0.00023</v>
      </c>
      <c r="V388" s="18" t="n">
        <v>0.00034</v>
      </c>
      <c r="W388" s="18" t="n">
        <v>-0.00016</v>
      </c>
      <c r="X388" s="18" t="inlineStr">
        <is>
          <t>-</t>
        </is>
      </c>
      <c r="Y388" s="18" t="inlineStr">
        <is>
          <t>-</t>
        </is>
      </c>
      <c r="Z388" s="18" t="inlineStr">
        <is>
          <t>-</t>
        </is>
      </c>
      <c r="AA388" s="18" t="inlineStr">
        <is>
          <t>-</t>
        </is>
      </c>
      <c r="AB388" s="18" t="inlineStr">
        <is>
          <t>-</t>
        </is>
      </c>
    </row>
    <row r="389" ht="15.6" customHeight="1">
      <c r="A389" s="10" t="inlineStr">
        <is>
          <t>MA0000039752</t>
        </is>
      </c>
      <c r="B389" s="10" t="inlineStr">
        <is>
          <t>3975</t>
        </is>
      </c>
      <c r="C389" s="12" t="inlineStr">
        <is>
          <t>AFG BALANCED FUND</t>
        </is>
      </c>
      <c r="D389" s="12" t="inlineStr">
        <is>
          <t>AFG ASSET MANAGEMENT</t>
        </is>
      </c>
      <c r="E389" s="12" t="inlineStr">
        <is>
          <t>FCP</t>
        </is>
      </c>
      <c r="F389" s="12" t="inlineStr">
        <is>
          <t>DIVERSIFIÉ</t>
        </is>
      </c>
      <c r="G389" s="13" t="inlineStr">
        <is>
          <t>-</t>
        </is>
      </c>
      <c r="H389" s="14" t="inlineStr">
        <is>
          <t>50% MBI GLOBAL + 50% MASI</t>
        </is>
      </c>
      <c r="I389" s="10" t="inlineStr">
        <is>
          <t>QUOTIDIENNE</t>
        </is>
      </c>
      <c r="J389" s="10" t="inlineStr">
        <is>
          <t>FGP</t>
        </is>
      </c>
      <c r="K389" s="11" t="inlineStr">
        <is>
          <t>MIXTE</t>
        </is>
      </c>
      <c r="L389" s="15" t="n">
        <v>0.03</v>
      </c>
      <c r="M389" s="15" t="n">
        <v>0.03</v>
      </c>
      <c r="N389" s="15" t="n">
        <v>0.02</v>
      </c>
      <c r="O389" s="14" t="inlineStr">
        <is>
          <t>BCP</t>
        </is>
      </c>
      <c r="P389" s="16" t="inlineStr">
        <is>
          <t>AFG ASSET MANAGEMENT</t>
        </is>
      </c>
      <c r="Q389" s="17" t="n">
        <v>520563443.52</v>
      </c>
      <c r="R389" s="17" t="n">
        <v>959.97</v>
      </c>
      <c r="S389" s="18" t="inlineStr">
        <is>
          <t>-</t>
        </is>
      </c>
      <c r="T389" s="18" t="inlineStr">
        <is>
          <t>-</t>
        </is>
      </c>
      <c r="U389" s="18" t="n">
        <v>-0.023031</v>
      </c>
      <c r="V389" s="18" t="n">
        <v>0.008806</v>
      </c>
      <c r="W389" s="18" t="n">
        <v>-0.050954</v>
      </c>
      <c r="X389" s="18" t="inlineStr">
        <is>
          <t>-</t>
        </is>
      </c>
      <c r="Y389" s="18" t="inlineStr">
        <is>
          <t>-</t>
        </is>
      </c>
      <c r="Z389" s="18" t="inlineStr">
        <is>
          <t>-</t>
        </is>
      </c>
      <c r="AA389" s="18" t="inlineStr">
        <is>
          <t>-</t>
        </is>
      </c>
      <c r="AB389" s="18" t="inlineStr">
        <is>
          <t>-</t>
        </is>
      </c>
    </row>
    <row r="390" ht="15.6" customHeight="1">
      <c r="A390" s="10" t="inlineStr">
        <is>
          <t>MA0000039760</t>
        </is>
      </c>
      <c r="B390" s="10" t="inlineStr">
        <is>
          <t>3976</t>
        </is>
      </c>
      <c r="C390" s="12" t="inlineStr">
        <is>
          <t>FCP WG INVEST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DIVERSIFIÉ</t>
        </is>
      </c>
      <c r="G390" s="13" t="inlineStr">
        <is>
          <t>-</t>
        </is>
      </c>
      <c r="H390" s="14" t="inlineStr">
        <is>
          <t>50% MBI GLOBAL + 50% MASI RENTABILITE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0.03</v>
      </c>
      <c r="M390" s="15" t="n">
        <v>0.03</v>
      </c>
      <c r="N390" s="15" t="n">
        <v>0.02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157511101.97</v>
      </c>
      <c r="R390" s="17" t="n">
        <v>2033.35</v>
      </c>
      <c r="S390" s="18" t="n">
        <v>0.123739</v>
      </c>
      <c r="T390" s="18" t="inlineStr">
        <is>
          <t>-</t>
        </is>
      </c>
      <c r="U390" s="18" t="n">
        <v>-0.004304</v>
      </c>
      <c r="V390" s="18" t="n">
        <v>-0.001493</v>
      </c>
      <c r="W390" s="18" t="n">
        <v>-0.01053</v>
      </c>
      <c r="X390" s="18" t="n">
        <v>0.019893</v>
      </c>
      <c r="Y390" s="18" t="n">
        <v>0.126229</v>
      </c>
      <c r="Z390" s="18" t="n">
        <v>0.311915</v>
      </c>
      <c r="AA390" s="18" t="n">
        <v>0.287827</v>
      </c>
      <c r="AB390" s="18" t="n">
        <v>0.28394</v>
      </c>
    </row>
    <row r="391" ht="15.6" customHeight="1">
      <c r="A391" s="10" t="inlineStr">
        <is>
          <t>MA0000039778</t>
        </is>
      </c>
      <c r="B391" s="10" t="inlineStr">
        <is>
          <t>3977</t>
        </is>
      </c>
      <c r="C391" s="12" t="inlineStr">
        <is>
          <t>CMIM PERFORMANCE</t>
        </is>
      </c>
      <c r="D391" s="12" t="inlineStr">
        <is>
          <t>WAFA GESTION</t>
        </is>
      </c>
      <c r="E391" s="12" t="inlineStr">
        <is>
          <t>FCP</t>
        </is>
      </c>
      <c r="F391" s="12" t="inlineStr">
        <is>
          <t>OMLT</t>
        </is>
      </c>
      <c r="G391" s="13" t="inlineStr">
        <is>
          <t>]1,1   7]</t>
        </is>
      </c>
      <c r="H391" s="14" t="inlineStr">
        <is>
          <t>MBI MT</t>
        </is>
      </c>
      <c r="I391" s="10" t="inlineStr">
        <is>
          <t>QUOTIDIENNE</t>
        </is>
      </c>
      <c r="J391" s="10" t="inlineStr">
        <is>
          <t>FNPP</t>
        </is>
      </c>
      <c r="K391" s="11" t="inlineStr">
        <is>
          <t>MIXTE</t>
        </is>
      </c>
      <c r="L391" s="15" t="n">
        <v>0</v>
      </c>
      <c r="M391" s="15" t="n">
        <v>0</v>
      </c>
      <c r="N391" s="15" t="n">
        <v>0.02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1002018.39</v>
      </c>
      <c r="R391" s="17" t="n">
        <v>10020.18</v>
      </c>
      <c r="S391" s="18" t="inlineStr">
        <is>
          <t>-</t>
        </is>
      </c>
      <c r="T391" s="18" t="inlineStr">
        <is>
          <t>-</t>
        </is>
      </c>
      <c r="U391" s="18" t="n">
        <v>0.000179</v>
      </c>
      <c r="V391" s="18" t="n">
        <v>0.001753</v>
      </c>
      <c r="W391" s="18" t="inlineStr">
        <is>
          <t>-</t>
        </is>
      </c>
      <c r="X391" s="18" t="inlineStr">
        <is>
          <t>-</t>
        </is>
      </c>
      <c r="Y391" s="18" t="inlineStr">
        <is>
          <t>-</t>
        </is>
      </c>
      <c r="Z391" s="18" t="inlineStr">
        <is>
          <t>-</t>
        </is>
      </c>
      <c r="AA391" s="18" t="inlineStr">
        <is>
          <t>-</t>
        </is>
      </c>
      <c r="AB391" s="18" t="inlineStr">
        <is>
          <t>-</t>
        </is>
      </c>
    </row>
    <row r="392" ht="15.6" customHeight="1">
      <c r="A392" s="10" t="inlineStr">
        <is>
          <t>MA0000039786</t>
        </is>
      </c>
      <c r="B392" s="10" t="inlineStr">
        <is>
          <t>3978</t>
        </is>
      </c>
      <c r="C392" s="12" t="inlineStr">
        <is>
          <t>FCP AFRICAPITAL TRESORERIE</t>
        </is>
      </c>
      <c r="D392" s="12" t="inlineStr">
        <is>
          <t>AFRICAPITAL MANAGEMENT</t>
        </is>
      </c>
      <c r="E392" s="12" t="inlineStr">
        <is>
          <t>FCP</t>
        </is>
      </c>
      <c r="F392" s="12" t="inlineStr">
        <is>
          <t>MONÉTAIRE</t>
        </is>
      </c>
      <c r="G392" s="13" t="inlineStr">
        <is>
          <t>[0  0,5]</t>
        </is>
      </c>
      <c r="H392" s="14" t="inlineStr">
        <is>
          <t>TMP Interbancaire</t>
        </is>
      </c>
      <c r="I392" s="10" t="inlineStr">
        <is>
          <t>QUOTIDIENNE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0.03</v>
      </c>
      <c r="M392" s="15" t="n">
        <v>0.03</v>
      </c>
      <c r="N392" s="15" t="n">
        <v>0.02</v>
      </c>
      <c r="O392" s="14" t="inlineStr">
        <is>
          <t>ATTIJARIWAFA BANK</t>
        </is>
      </c>
      <c r="P392" s="16" t="inlineStr">
        <is>
          <t>AFRICAPITAL MANAGEMENT</t>
        </is>
      </c>
      <c r="Q392" s="17" t="n">
        <v>20016422.44</v>
      </c>
      <c r="R392" s="17" t="n">
        <v>1001.47</v>
      </c>
      <c r="S392" s="18" t="inlineStr">
        <is>
          <t>-</t>
        </is>
      </c>
      <c r="T392" s="18" t="inlineStr">
        <is>
          <t>-</t>
        </is>
      </c>
      <c r="U392" s="18" t="n">
        <v>0.00037</v>
      </c>
      <c r="V392" s="18" t="n">
        <v>0.00132</v>
      </c>
      <c r="W392" s="18" t="inlineStr">
        <is>
          <t>-</t>
        </is>
      </c>
      <c r="X392" s="18" t="inlineStr">
        <is>
          <t>-</t>
        </is>
      </c>
      <c r="Y392" s="18" t="inlineStr">
        <is>
          <t>-</t>
        </is>
      </c>
      <c r="Z392" s="18" t="inlineStr">
        <is>
          <t>-</t>
        </is>
      </c>
      <c r="AA392" s="18" t="inlineStr">
        <is>
          <t>-</t>
        </is>
      </c>
      <c r="AB392" s="18" t="inlineStr">
        <is>
          <t>-</t>
        </is>
      </c>
    </row>
    <row r="393" ht="15.6" customHeight="1">
      <c r="A393" s="10" t="inlineStr">
        <is>
          <t>MA0000039794</t>
        </is>
      </c>
      <c r="B393" s="10" t="inlineStr">
        <is>
          <t>3979</t>
        </is>
      </c>
      <c r="C393" s="12" t="inlineStr">
        <is>
          <t>FCP AFRICAPITAL DYNAMIQUE</t>
        </is>
      </c>
      <c r="D393" s="12" t="inlineStr">
        <is>
          <t>AFRICAPITAL MANAGEMENT</t>
        </is>
      </c>
      <c r="E393" s="12" t="inlineStr">
        <is>
          <t>FCP</t>
        </is>
      </c>
      <c r="F393" s="12" t="inlineStr">
        <is>
          <t>DIVERSIFIÉ</t>
        </is>
      </c>
      <c r="G393" s="13" t="inlineStr">
        <is>
          <t>-</t>
        </is>
      </c>
      <c r="H393" s="14" t="inlineStr">
        <is>
          <t>70% MBI GLOBAL + 30% MASI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0.03</v>
      </c>
      <c r="M393" s="15" t="n">
        <v>0.03</v>
      </c>
      <c r="N393" s="15" t="n">
        <v>0.02</v>
      </c>
      <c r="O393" s="14" t="inlineStr">
        <is>
          <t>ATTIJARIWAFA BANK</t>
        </is>
      </c>
      <c r="P393" s="16" t="inlineStr">
        <is>
          <t>AFRICAPITAL MANAGEMENT</t>
        </is>
      </c>
      <c r="Q393" s="17" t="n">
        <v>649523154.3</v>
      </c>
      <c r="R393" s="17" t="n">
        <v>859.16</v>
      </c>
      <c r="S393" s="18" t="inlineStr">
        <is>
          <t>-</t>
        </is>
      </c>
      <c r="T393" s="18" t="inlineStr">
        <is>
          <t>-</t>
        </is>
      </c>
      <c r="U393" s="18" t="n">
        <v>-0.005982</v>
      </c>
      <c r="V393" s="18" t="n">
        <v>-0.1316</v>
      </c>
      <c r="W393" s="18" t="inlineStr">
        <is>
          <t>-</t>
        </is>
      </c>
      <c r="X393" s="18" t="inlineStr">
        <is>
          <t>-</t>
        </is>
      </c>
      <c r="Y393" s="18" t="inlineStr">
        <is>
          <t>-</t>
        </is>
      </c>
      <c r="Z393" s="18" t="inlineStr">
        <is>
          <t>-</t>
        </is>
      </c>
      <c r="AA393" s="18" t="inlineStr">
        <is>
          <t>-</t>
        </is>
      </c>
      <c r="AB393" s="18" t="inlineStr">
        <is>
          <t>-</t>
        </is>
      </c>
    </row>
    <row r="394" ht="15.6" customHeight="1">
      <c r="A394" s="10" t="inlineStr">
        <is>
          <t>MA0000039802</t>
        </is>
      </c>
      <c r="B394" s="10" t="inlineStr">
        <is>
          <t>3980</t>
        </is>
      </c>
      <c r="C394" s="12" t="inlineStr">
        <is>
          <t>CFG OBLIGATAIRE PLUS</t>
        </is>
      </c>
      <c r="D394" s="12" t="inlineStr">
        <is>
          <t>CFG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]4  8]</t>
        </is>
      </c>
      <c r="H394" s="14" t="inlineStr">
        <is>
          <t>MBI GLOBAL</t>
        </is>
      </c>
      <c r="I394" s="10" t="inlineStr">
        <is>
          <t>QUOTIDIENNE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CFG BANK</t>
        </is>
      </c>
      <c r="P394" s="16" t="inlineStr">
        <is>
          <t>CFG GESTION</t>
        </is>
      </c>
      <c r="Q394" s="17" t="n">
        <v>1335410.4</v>
      </c>
      <c r="R394" s="17" t="n">
        <v>128.4</v>
      </c>
      <c r="S394" s="18" t="n">
        <v>0.034167</v>
      </c>
      <c r="T394" s="18" t="inlineStr">
        <is>
          <t>-</t>
        </is>
      </c>
      <c r="U394" s="18" t="n">
        <v>-0.005499</v>
      </c>
      <c r="V394" s="18" t="n">
        <v>0.000156</v>
      </c>
      <c r="W394" s="18" t="n">
        <v>-0.007268</v>
      </c>
      <c r="X394" s="18" t="n">
        <v>-0.004209</v>
      </c>
      <c r="Y394" s="18" t="n">
        <v>0.038854</v>
      </c>
      <c r="Z394" s="18" t="n">
        <v>0.149929</v>
      </c>
      <c r="AA394" s="18" t="n">
        <v>0.121424</v>
      </c>
      <c r="AB394" s="18" t="n">
        <v>0.076651</v>
      </c>
    </row>
    <row r="395" ht="15.6" customHeight="1">
      <c r="A395" s="10" t="inlineStr">
        <is>
          <t>MA0000039810</t>
        </is>
      </c>
      <c r="B395" s="10" t="inlineStr">
        <is>
          <t>3981</t>
        </is>
      </c>
      <c r="C395" s="12" t="inlineStr">
        <is>
          <t>AXA PÉRENNITÉ</t>
        </is>
      </c>
      <c r="D395" s="12" t="inlineStr">
        <is>
          <t>CFG GESTION</t>
        </is>
      </c>
      <c r="E395" s="12" t="inlineStr">
        <is>
          <t>FCP</t>
        </is>
      </c>
      <c r="F395" s="12" t="inlineStr">
        <is>
          <t>DIVERSIFIÉ</t>
        </is>
      </c>
      <c r="G395" s="13" t="inlineStr">
        <is>
          <t>-</t>
        </is>
      </c>
      <c r="H395" s="14" t="inlineStr">
        <is>
          <t>60% MBI + 40% MASI RB</t>
        </is>
      </c>
      <c r="I395" s="10" t="inlineStr">
        <is>
          <t>HEBDOMADAIRE</t>
        </is>
      </c>
      <c r="J395" s="10" t="inlineStr">
        <is>
          <t>FNPP</t>
        </is>
      </c>
      <c r="K395" s="11" t="inlineStr">
        <is>
          <t>MIXTE</t>
        </is>
      </c>
      <c r="L395" s="15" t="n">
        <v>0</v>
      </c>
      <c r="M395" s="15" t="n">
        <v>0</v>
      </c>
      <c r="N395" s="15" t="n">
        <v>0.02</v>
      </c>
      <c r="O395" s="14" t="inlineStr">
        <is>
          <t>CFG BANK</t>
        </is>
      </c>
      <c r="P395" s="16" t="inlineStr">
        <is>
          <t>CFG GROUP</t>
        </is>
      </c>
      <c r="Q395" s="17" t="n">
        <v>92514957.56</v>
      </c>
      <c r="R395" s="17" t="n">
        <v>27616.41</v>
      </c>
      <c r="S395" s="18" t="n">
        <v>-0.025498</v>
      </c>
      <c r="T395" s="18" t="inlineStr">
        <is>
          <t>-</t>
        </is>
      </c>
      <c r="U395" s="18" t="n">
        <v>-0.01369</v>
      </c>
      <c r="V395" s="18" t="n">
        <v>0.001371</v>
      </c>
      <c r="W395" s="18" t="n">
        <v>-0.06790300000000001</v>
      </c>
      <c r="X395" s="18" t="n">
        <v>-0.062402</v>
      </c>
      <c r="Y395" s="18" t="n">
        <v>-0.019695</v>
      </c>
      <c r="Z395" s="18" t="n">
        <v>0.08870400000000001</v>
      </c>
      <c r="AA395" s="18" t="n">
        <v>0.034469</v>
      </c>
      <c r="AB395" s="18" t="n">
        <v>0.028079</v>
      </c>
    </row>
    <row r="396" ht="15.6" customHeight="1">
      <c r="A396" s="10" t="inlineStr">
        <is>
          <t>MA0000039828</t>
        </is>
      </c>
      <c r="B396" s="10" t="inlineStr">
        <is>
          <t>3982</t>
        </is>
      </c>
      <c r="C396" s="12" t="inlineStr">
        <is>
          <t>SN ACTIONS</t>
        </is>
      </c>
      <c r="D396" s="12" t="inlineStr">
        <is>
          <t>CIH CAPITAL MANAGEMENT</t>
        </is>
      </c>
      <c r="E396" s="12" t="inlineStr">
        <is>
          <t>FCP</t>
        </is>
      </c>
      <c r="F396" s="12" t="inlineStr">
        <is>
          <t>ACTIONS</t>
        </is>
      </c>
      <c r="G396" s="13" t="inlineStr">
        <is>
          <t>-</t>
        </is>
      </c>
      <c r="H396" s="14" t="inlineStr">
        <is>
          <t>MASI RB</t>
        </is>
      </c>
      <c r="I396" s="10" t="inlineStr">
        <is>
          <t>QUOTIDIENNE</t>
        </is>
      </c>
      <c r="J396" s="10" t="inlineStr">
        <is>
          <t>FNPP</t>
        </is>
      </c>
      <c r="K396" s="11" t="inlineStr">
        <is>
          <t>MIXTE</t>
        </is>
      </c>
      <c r="L396" s="15" t="n">
        <v>0</v>
      </c>
      <c r="M396" s="15" t="n">
        <v>0</v>
      </c>
      <c r="N396" s="15" t="n">
        <v>0.02</v>
      </c>
      <c r="O396" s="14" t="inlineStr">
        <is>
          <t>CIH BANK</t>
        </is>
      </c>
      <c r="P396" s="16" t="inlineStr">
        <is>
          <t>CIH CAPITAL MANAGEMENT</t>
        </is>
      </c>
      <c r="Q396" s="17" t="n">
        <v>661871.78</v>
      </c>
      <c r="R396" s="17" t="n">
        <v>165467.95</v>
      </c>
      <c r="S396" s="18" t="n">
        <v>0.042192</v>
      </c>
      <c r="T396" s="18" t="inlineStr">
        <is>
          <t>-</t>
        </is>
      </c>
      <c r="U396" s="18" t="n">
        <v>-0.023606</v>
      </c>
      <c r="V396" s="18" t="n">
        <v>0.009136</v>
      </c>
      <c r="W396" s="18" t="n">
        <v>0.001112</v>
      </c>
      <c r="X396" s="18" t="n">
        <v>0.008043</v>
      </c>
      <c r="Y396" s="18" t="n">
        <v>0.048727</v>
      </c>
      <c r="Z396" s="18" t="n">
        <v>0.127234</v>
      </c>
      <c r="AA396" s="18" t="n">
        <v>0.147868</v>
      </c>
      <c r="AB396" s="18" t="n">
        <v>0.163217</v>
      </c>
    </row>
    <row r="397" ht="15.6" customHeight="1">
      <c r="A397" s="10" t="inlineStr">
        <is>
          <t>MA0000039836</t>
        </is>
      </c>
      <c r="B397" s="10" t="inlineStr">
        <is>
          <t>3983</t>
        </is>
      </c>
      <c r="C397" s="12" t="inlineStr">
        <is>
          <t>STERLING BOND</t>
        </is>
      </c>
      <c r="D397" s="12" t="inlineStr">
        <is>
          <t>STERLING ASSET MANAGEMENT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[2  6]</t>
        </is>
      </c>
      <c r="H397" s="14" t="inlineStr">
        <is>
          <t>MBI GLOBAL</t>
        </is>
      </c>
      <c r="I397" s="10" t="inlineStr">
        <is>
          <t>QUOTIDIENNE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SAHAM BANK</t>
        </is>
      </c>
      <c r="P397" s="16" t="inlineStr">
        <is>
          <t>STERLING ASSET MANAGEMENT</t>
        </is>
      </c>
      <c r="Q397" s="17" t="n">
        <v>101005399.51</v>
      </c>
      <c r="R397" s="17" t="n">
        <v>999.76</v>
      </c>
      <c r="S397" s="18" t="inlineStr">
        <is>
          <t>-</t>
        </is>
      </c>
      <c r="T397" s="18" t="inlineStr">
        <is>
          <t>-</t>
        </is>
      </c>
      <c r="U397" s="18" t="n">
        <v>-8.000000000000001e-05</v>
      </c>
      <c r="V397" s="18" t="n">
        <v>-0.00013</v>
      </c>
      <c r="W397" s="18" t="inlineStr">
        <is>
          <t>-</t>
        </is>
      </c>
      <c r="X397" s="18" t="inlineStr">
        <is>
          <t>-</t>
        </is>
      </c>
      <c r="Y397" s="18" t="inlineStr">
        <is>
          <t>-</t>
        </is>
      </c>
      <c r="Z397" s="18" t="inlineStr">
        <is>
          <t>-</t>
        </is>
      </c>
      <c r="AA397" s="18" t="inlineStr">
        <is>
          <t>-</t>
        </is>
      </c>
      <c r="AB397" s="18" t="inlineStr">
        <is>
          <t>-</t>
        </is>
      </c>
    </row>
    <row r="398" ht="15.6" customHeight="1">
      <c r="A398" s="10" t="inlineStr">
        <is>
          <t>MA0000039844</t>
        </is>
      </c>
      <c r="B398" s="10" t="inlineStr">
        <is>
          <t>3984</t>
        </is>
      </c>
      <c r="C398" s="12" t="inlineStr">
        <is>
          <t>STERLING EQUITY</t>
        </is>
      </c>
      <c r="D398" s="12" t="inlineStr">
        <is>
          <t>STERLING ASSET MANAGEMENT</t>
        </is>
      </c>
      <c r="E398" s="12" t="inlineStr">
        <is>
          <t>FCP</t>
        </is>
      </c>
      <c r="F398" s="12" t="inlineStr">
        <is>
          <t>ACTIONS</t>
        </is>
      </c>
      <c r="G398" s="13" t="inlineStr">
        <is>
          <t>-</t>
        </is>
      </c>
      <c r="H398" s="14" t="inlineStr">
        <is>
          <t>MASI</t>
        </is>
      </c>
      <c r="I398" s="10" t="inlineStr">
        <is>
          <t>QUOTIDIENNE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0.03</v>
      </c>
      <c r="M398" s="15" t="n">
        <v>0.015</v>
      </c>
      <c r="N398" s="15" t="n">
        <v>0.02</v>
      </c>
      <c r="O398" s="14" t="inlineStr">
        <is>
          <t>ATTIJARIWAFA BANK</t>
        </is>
      </c>
      <c r="P398" s="16" t="inlineStr">
        <is>
          <t>STERLING ASSET MANAGEMENT</t>
        </is>
      </c>
      <c r="Q398" s="17" t="n">
        <v>272980982.12</v>
      </c>
      <c r="R398" s="17" t="n">
        <v>948.71</v>
      </c>
      <c r="S398" s="18" t="inlineStr">
        <is>
          <t>-</t>
        </is>
      </c>
      <c r="T398" s="18" t="inlineStr">
        <is>
          <t>-</t>
        </is>
      </c>
      <c r="U398" s="18" t="n">
        <v>-0.029929</v>
      </c>
      <c r="V398" s="18" t="n">
        <v>0.001774</v>
      </c>
      <c r="W398" s="18" t="inlineStr">
        <is>
          <t>-</t>
        </is>
      </c>
      <c r="X398" s="18" t="inlineStr">
        <is>
          <t>-</t>
        </is>
      </c>
      <c r="Y398" s="18" t="inlineStr">
        <is>
          <t>-</t>
        </is>
      </c>
      <c r="Z398" s="18" t="inlineStr">
        <is>
          <t>-</t>
        </is>
      </c>
      <c r="AA398" s="18" t="inlineStr">
        <is>
          <t>-</t>
        </is>
      </c>
      <c r="AB398" s="18" t="inlineStr">
        <is>
          <t>-</t>
        </is>
      </c>
    </row>
    <row r="399" ht="15.6" customHeight="1">
      <c r="A399" s="10" t="inlineStr">
        <is>
          <t>MA0000039851</t>
        </is>
      </c>
      <c r="B399" s="10" t="inlineStr">
        <is>
          <t>3985</t>
        </is>
      </c>
      <c r="C399" s="12" t="inlineStr">
        <is>
          <t>STERLING SHORT TERM BOND</t>
        </is>
      </c>
      <c r="D399" s="12" t="inlineStr">
        <is>
          <t>STERLING ASSET MANAGEMENT</t>
        </is>
      </c>
      <c r="E399" s="12" t="inlineStr">
        <is>
          <t>FCP</t>
        </is>
      </c>
      <c r="F399" s="12" t="inlineStr">
        <is>
          <t>OCT</t>
        </is>
      </c>
      <c r="G399" s="13" t="inlineStr">
        <is>
          <t>[0,5  1,1]</t>
        </is>
      </c>
      <c r="H399" s="14" t="inlineStr">
        <is>
          <t>MBI CT</t>
        </is>
      </c>
      <c r="I399" s="10" t="inlineStr">
        <is>
          <t>QUOTIDIENNE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SAHAM BANK</t>
        </is>
      </c>
      <c r="P399" s="16" t="inlineStr">
        <is>
          <t>STERLING ASSET MANAGEMENT</t>
        </is>
      </c>
      <c r="Q399" s="17" t="n">
        <v>314501704.16</v>
      </c>
      <c r="R399" s="17" t="n">
        <v>1000.75</v>
      </c>
      <c r="S399" s="18" t="inlineStr">
        <is>
          <t>-</t>
        </is>
      </c>
      <c r="T399" s="18" t="inlineStr">
        <is>
          <t>-</t>
        </is>
      </c>
      <c r="U399" s="18" t="n">
        <v>0.00032</v>
      </c>
      <c r="V399" s="18" t="n">
        <v>0.002123</v>
      </c>
      <c r="W399" s="18" t="inlineStr">
        <is>
          <t>-</t>
        </is>
      </c>
      <c r="X399" s="18" t="inlineStr">
        <is>
          <t>-</t>
        </is>
      </c>
      <c r="Y399" s="18" t="inlineStr">
        <is>
          <t>-</t>
        </is>
      </c>
      <c r="Z399" s="18" t="inlineStr">
        <is>
          <t>-</t>
        </is>
      </c>
      <c r="AA399" s="18" t="inlineStr">
        <is>
          <t>-</t>
        </is>
      </c>
      <c r="AB399" s="18" t="inlineStr">
        <is>
          <t>-</t>
        </is>
      </c>
    </row>
    <row r="400" ht="15.6" customHeight="1">
      <c r="A400" s="10" t="inlineStr">
        <is>
          <t>MA0000040008</t>
        </is>
      </c>
      <c r="B400" s="10" t="inlineStr">
        <is>
          <t>4000</t>
        </is>
      </c>
      <c r="C400" s="12" t="inlineStr">
        <is>
          <t>CNIA ASSURE</t>
        </is>
      </c>
      <c r="D400" s="12" t="inlineStr">
        <is>
          <t>CDG CAPITAL GESTION</t>
        </is>
      </c>
      <c r="E400" s="12" t="inlineStr">
        <is>
          <t>FCP</t>
        </is>
      </c>
      <c r="F400" s="12" t="inlineStr">
        <is>
          <t>OMLT</t>
        </is>
      </c>
      <c r="G400" s="13" t="inlineStr">
        <is>
          <t>[4  8[</t>
        </is>
      </c>
      <c r="H400" s="14" t="inlineStr">
        <is>
          <t>MBI MLT</t>
        </is>
      </c>
      <c r="I400" s="10" t="inlineStr">
        <is>
          <t>HEBDOMADAIRE</t>
        </is>
      </c>
      <c r="J400" s="10" t="inlineStr">
        <is>
          <t>FNPP</t>
        </is>
      </c>
      <c r="K400" s="11" t="inlineStr">
        <is>
          <t>MIXTE</t>
        </is>
      </c>
      <c r="L400" s="15" t="n">
        <v>0</v>
      </c>
      <c r="M400" s="15" t="n">
        <v>0</v>
      </c>
      <c r="N400" s="15" t="n">
        <v>0.02</v>
      </c>
      <c r="O400" s="14" t="inlineStr">
        <is>
          <t>CDG CAPITAL</t>
        </is>
      </c>
      <c r="P400" s="16" t="inlineStr">
        <is>
          <t>CDG CAPITAL GESTION</t>
        </is>
      </c>
      <c r="Q400" s="17" t="n">
        <v>26837255.67</v>
      </c>
      <c r="R400" s="17" t="n">
        <v>301542.19</v>
      </c>
      <c r="S400" s="18" t="n">
        <v>0.08121100000000001</v>
      </c>
      <c r="T400" s="18" t="inlineStr">
        <is>
          <t>-</t>
        </is>
      </c>
      <c r="U400" s="18" t="n">
        <v>-0.006305</v>
      </c>
      <c r="V400" s="18" t="n">
        <v>-0.00033</v>
      </c>
      <c r="W400" s="18" t="n">
        <v>-0.010921</v>
      </c>
      <c r="X400" s="18" t="n">
        <v>0.019702</v>
      </c>
      <c r="Y400" s="18" t="n">
        <v>0.087107</v>
      </c>
      <c r="Z400" s="18" t="n">
        <v>0.216598</v>
      </c>
      <c r="AA400" s="18" t="n">
        <v>0.187808</v>
      </c>
      <c r="AB400" s="18" t="n">
        <v>0.194827</v>
      </c>
    </row>
    <row r="401" ht="15.6" customHeight="1">
      <c r="A401" s="10" t="inlineStr">
        <is>
          <t>MA0000040016</t>
        </is>
      </c>
      <c r="B401" s="10" t="inlineStr">
        <is>
          <t>4001</t>
        </is>
      </c>
      <c r="C401" s="12" t="inlineStr">
        <is>
          <t>UPLINE RENDEMENT</t>
        </is>
      </c>
      <c r="D401" s="12" t="inlineStr">
        <is>
          <t>UPLINE CAPITAL MANAGEMENT</t>
        </is>
      </c>
      <c r="E401" s="12" t="inlineStr">
        <is>
          <t>FCP</t>
        </is>
      </c>
      <c r="F401" s="12" t="inlineStr">
        <is>
          <t>OMLT</t>
        </is>
      </c>
      <c r="G401" s="13" t="inlineStr">
        <is>
          <t>]1,1   5,1]</t>
        </is>
      </c>
      <c r="H401" s="14" t="inlineStr">
        <is>
          <t>80%MBI MT + 20% MBI MLT</t>
        </is>
      </c>
      <c r="I401" s="10" t="inlineStr">
        <is>
          <t>QUOTIDIENNE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</v>
      </c>
      <c r="M401" s="15" t="n">
        <v>0</v>
      </c>
      <c r="N401" s="15" t="n">
        <v>0.02</v>
      </c>
      <c r="O401" s="14" t="inlineStr">
        <is>
          <t>BCP</t>
        </is>
      </c>
      <c r="P401" s="16" t="inlineStr">
        <is>
          <t>UPLINE CAPITAL MANAGEMENT</t>
        </is>
      </c>
      <c r="Q401" s="17" t="n">
        <v>6539676008.89</v>
      </c>
      <c r="R401" s="17" t="n">
        <v>2844.98</v>
      </c>
      <c r="S401" s="18" t="n">
        <v>0.055048</v>
      </c>
      <c r="T401" s="18" t="inlineStr">
        <is>
          <t>-</t>
        </is>
      </c>
      <c r="U401" s="18" t="n">
        <v>-0.003115</v>
      </c>
      <c r="V401" s="18" t="n">
        <v>0.001422</v>
      </c>
      <c r="W401" s="18" t="n">
        <v>-0.001628</v>
      </c>
      <c r="X401" s="18" t="n">
        <v>0.012438</v>
      </c>
      <c r="Y401" s="18" t="n">
        <v>0.060594</v>
      </c>
      <c r="Z401" s="18" t="n">
        <v>0.151147</v>
      </c>
      <c r="AA401" s="18" t="n">
        <v>0.147794</v>
      </c>
      <c r="AB401" s="18" t="n">
        <v>0.16631</v>
      </c>
    </row>
    <row r="402" ht="15.6" customHeight="1">
      <c r="A402" s="10" t="inlineStr">
        <is>
          <t>MA0000040024</t>
        </is>
      </c>
      <c r="B402" s="10" t="inlineStr">
        <is>
          <t>4002</t>
        </is>
      </c>
      <c r="C402" s="12" t="inlineStr">
        <is>
          <t>UPLINE OBLIG</t>
        </is>
      </c>
      <c r="D402" s="12" t="inlineStr">
        <is>
          <t>UPLINE CAPITAL MANAGEMENT</t>
        </is>
      </c>
      <c r="E402" s="12" t="inlineStr">
        <is>
          <t>FCP</t>
        </is>
      </c>
      <c r="F402" s="12" t="inlineStr">
        <is>
          <t>OCT</t>
        </is>
      </c>
      <c r="G402" s="13" t="inlineStr">
        <is>
          <t>]0,5 1,1]</t>
        </is>
      </c>
      <c r="H402" s="14" t="inlineStr">
        <is>
          <t>MBI CT</t>
        </is>
      </c>
      <c r="I402" s="10" t="inlineStr">
        <is>
          <t>QUOTIDIENNE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</v>
      </c>
      <c r="M402" s="15" t="n">
        <v>0</v>
      </c>
      <c r="N402" s="15" t="n">
        <v>0.02</v>
      </c>
      <c r="O402" s="14" t="inlineStr">
        <is>
          <t>BCP</t>
        </is>
      </c>
      <c r="P402" s="16" t="inlineStr">
        <is>
          <t>UPLINE CAPITAL MANAGEMENT</t>
        </is>
      </c>
      <c r="Q402" s="17" t="n">
        <v>6458566684.54</v>
      </c>
      <c r="R402" s="17" t="n">
        <v>2114.65</v>
      </c>
      <c r="S402" s="18" t="n">
        <v>0.027836</v>
      </c>
      <c r="T402" s="18" t="inlineStr">
        <is>
          <t>-</t>
        </is>
      </c>
      <c r="U402" s="18" t="n">
        <v>0.000416</v>
      </c>
      <c r="V402" s="18" t="n">
        <v>0.002356</v>
      </c>
      <c r="W402" s="18" t="n">
        <v>0.005889</v>
      </c>
      <c r="X402" s="18" t="n">
        <v>0.012434</v>
      </c>
      <c r="Y402" s="18" t="n">
        <v>0.032604</v>
      </c>
      <c r="Z402" s="18" t="n">
        <v>0.073366</v>
      </c>
      <c r="AA402" s="18" t="n">
        <v>0.111944</v>
      </c>
      <c r="AB402" s="18" t="n">
        <v>0.15409</v>
      </c>
    </row>
    <row r="403" ht="15.6" customHeight="1">
      <c r="A403" s="10" t="inlineStr">
        <is>
          <t>MA0000040040</t>
        </is>
      </c>
      <c r="B403" s="10" t="inlineStr">
        <is>
          <t>4004</t>
        </is>
      </c>
      <c r="C403" s="12" t="inlineStr">
        <is>
          <t>UPLINE ACTIONS</t>
        </is>
      </c>
      <c r="D403" s="12" t="inlineStr">
        <is>
          <t>UPLINE CAPITAL MANAGEMENT</t>
        </is>
      </c>
      <c r="E403" s="12" t="inlineStr">
        <is>
          <t>FCP</t>
        </is>
      </c>
      <c r="F403" s="12" t="inlineStr">
        <is>
          <t>ACTIONS</t>
        </is>
      </c>
      <c r="G403" s="13" t="inlineStr">
        <is>
          <t>-</t>
        </is>
      </c>
      <c r="H403" s="14" t="inlineStr">
        <is>
          <t>MASI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0.01</v>
      </c>
      <c r="M403" s="15" t="n">
        <v>0.005</v>
      </c>
      <c r="N403" s="15" t="n">
        <v>0.02</v>
      </c>
      <c r="O403" s="14" t="inlineStr">
        <is>
          <t>BCP</t>
        </is>
      </c>
      <c r="P403" s="16" t="inlineStr">
        <is>
          <t>UPLINE CAPITAL MANAGEMENT</t>
        </is>
      </c>
      <c r="Q403" s="17" t="n">
        <v>3049233.58</v>
      </c>
      <c r="R403" s="17" t="n">
        <v>5445.31</v>
      </c>
      <c r="S403" s="18" t="n">
        <v>0.298831</v>
      </c>
      <c r="T403" s="18" t="inlineStr">
        <is>
          <t>-</t>
        </is>
      </c>
      <c r="U403" s="18" t="n">
        <v>-0.038955</v>
      </c>
      <c r="V403" s="18" t="n">
        <v>0.00678</v>
      </c>
      <c r="W403" s="18" t="n">
        <v>-0.078907</v>
      </c>
      <c r="X403" s="18" t="n">
        <v>0.051876</v>
      </c>
      <c r="Y403" s="18" t="n">
        <v>0.268265</v>
      </c>
      <c r="Z403" s="18" t="n">
        <v>0.6072959999999999</v>
      </c>
      <c r="AA403" s="18" t="n">
        <v>0.775452</v>
      </c>
      <c r="AB403" s="18" t="n">
        <v>0.854562</v>
      </c>
    </row>
    <row r="404" ht="15.6" customHeight="1">
      <c r="A404" s="10" t="inlineStr">
        <is>
          <t>MA0000040057</t>
        </is>
      </c>
      <c r="B404" s="10" t="inlineStr">
        <is>
          <t>4005</t>
        </is>
      </c>
      <c r="C404" s="12" t="inlineStr">
        <is>
          <t>ALISTITMAR CHAABI</t>
        </is>
      </c>
      <c r="D404" s="12" t="inlineStr">
        <is>
          <t>UPLINE CAPITAL MANAGEMENT</t>
        </is>
      </c>
      <c r="E404" s="12" t="inlineStr">
        <is>
          <t>FCP</t>
        </is>
      </c>
      <c r="F404" s="12" t="inlineStr">
        <is>
          <t>DIVERSIFIÉ</t>
        </is>
      </c>
      <c r="G404" s="13" t="inlineStr">
        <is>
          <t>-</t>
        </is>
      </c>
      <c r="H404" s="14" t="inlineStr">
        <is>
          <t>60% MASI +40% MBI</t>
        </is>
      </c>
      <c r="I404" s="10" t="inlineStr">
        <is>
          <t>HEBDOMADAIRE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0.003</v>
      </c>
      <c r="M404" s="15" t="n">
        <v>0.003</v>
      </c>
      <c r="N404" s="15" t="n">
        <v>0.018</v>
      </c>
      <c r="O404" s="14" t="inlineStr">
        <is>
          <t>BCP</t>
        </is>
      </c>
      <c r="P404" s="16" t="inlineStr">
        <is>
          <t>UPLINE CAPITAL MANAGEMENT</t>
        </is>
      </c>
      <c r="Q404" s="17" t="n">
        <v>44873764.57</v>
      </c>
      <c r="R404" s="17" t="n">
        <v>5387.15</v>
      </c>
      <c r="S404" s="18" t="n">
        <v>0.180499</v>
      </c>
      <c r="T404" s="18" t="inlineStr">
        <is>
          <t>-</t>
        </is>
      </c>
      <c r="U404" s="18" t="n">
        <v>-0.020645</v>
      </c>
      <c r="V404" s="18" t="n">
        <v>0.005198</v>
      </c>
      <c r="W404" s="18" t="n">
        <v>-0.040177</v>
      </c>
      <c r="X404" s="18" t="n">
        <v>0.038073</v>
      </c>
      <c r="Y404" s="18" t="n">
        <v>0.167637</v>
      </c>
      <c r="Z404" s="18" t="n">
        <v>0.41176</v>
      </c>
      <c r="AA404" s="18" t="n">
        <v>0.480312</v>
      </c>
      <c r="AB404" s="18" t="n">
        <v>0.527975</v>
      </c>
    </row>
    <row r="405" ht="15.6" customHeight="1">
      <c r="A405" s="10" t="inlineStr">
        <is>
          <t>MA0000040065</t>
        </is>
      </c>
      <c r="B405" s="10" t="inlineStr">
        <is>
          <t>4006</t>
        </is>
      </c>
      <c r="C405" s="12" t="inlineStr">
        <is>
          <t>KENZ RENDEMENT</t>
        </is>
      </c>
      <c r="D405" s="12" t="inlineStr">
        <is>
          <t>UPLINE CAPITAL MANAGEMENT</t>
        </is>
      </c>
      <c r="E405" s="12" t="inlineStr">
        <is>
          <t>FCP</t>
        </is>
      </c>
      <c r="F405" s="12" t="inlineStr">
        <is>
          <t>DIVERSIFIÉ</t>
        </is>
      </c>
      <c r="G405" s="13" t="inlineStr">
        <is>
          <t>-</t>
        </is>
      </c>
      <c r="H405" s="14" t="inlineStr">
        <is>
          <t>50% MASI + 50% MBI</t>
        </is>
      </c>
      <c r="I405" s="10" t="inlineStr">
        <is>
          <t>QUOTIDIENNE</t>
        </is>
      </c>
      <c r="J405" s="10" t="inlineStr">
        <is>
          <t>FGP</t>
        </is>
      </c>
      <c r="K405" s="11" t="inlineStr">
        <is>
          <t>MIXTE</t>
        </is>
      </c>
      <c r="L405" s="15" t="n">
        <v>0.003</v>
      </c>
      <c r="M405" s="15" t="n">
        <v>0.003</v>
      </c>
      <c r="N405" s="15" t="n">
        <v>0.02</v>
      </c>
      <c r="O405" s="14" t="inlineStr">
        <is>
          <t>BCP</t>
        </is>
      </c>
      <c r="P405" s="16" t="inlineStr">
        <is>
          <t>UPLINE CAPITAL MANAGEMENT</t>
        </is>
      </c>
      <c r="Q405" s="17" t="n">
        <v>1086346053.64</v>
      </c>
      <c r="R405" s="17" t="n">
        <v>604.6900000000001</v>
      </c>
      <c r="S405" s="18" t="n">
        <v>0.208172</v>
      </c>
      <c r="T405" s="18" t="inlineStr">
        <is>
          <t>-</t>
        </is>
      </c>
      <c r="U405" s="18" t="n">
        <v>-0.019713</v>
      </c>
      <c r="V405" s="18" t="n">
        <v>0.002254</v>
      </c>
      <c r="W405" s="18" t="n">
        <v>-0.039382</v>
      </c>
      <c r="X405" s="18" t="n">
        <v>0.041348</v>
      </c>
      <c r="Y405" s="18" t="n">
        <v>0.196671</v>
      </c>
      <c r="Z405" s="18" t="n">
        <v>0.442417</v>
      </c>
      <c r="AA405" s="18" t="n">
        <v>0.452011</v>
      </c>
      <c r="AB405" s="18" t="n">
        <v>0.500285</v>
      </c>
    </row>
    <row r="406" ht="15.6" customHeight="1">
      <c r="A406" s="10" t="inlineStr">
        <is>
          <t>MA0000040073</t>
        </is>
      </c>
      <c r="B406" s="10" t="inlineStr">
        <is>
          <t>4007</t>
        </is>
      </c>
      <c r="C406" s="12" t="inlineStr">
        <is>
          <t>ALISTITMAR CHAABI ACTIONS</t>
        </is>
      </c>
      <c r="D406" s="12" t="inlineStr">
        <is>
          <t>UPLINE CAPITAL MANAGEMENT</t>
        </is>
      </c>
      <c r="E406" s="12" t="inlineStr">
        <is>
          <t>FCP</t>
        </is>
      </c>
      <c r="F406" s="12" t="inlineStr">
        <is>
          <t>ACTIONS</t>
        </is>
      </c>
      <c r="G406" s="13" t="inlineStr">
        <is>
          <t>-</t>
        </is>
      </c>
      <c r="H406" s="14" t="inlineStr">
        <is>
          <t>MASI</t>
        </is>
      </c>
      <c r="I406" s="10" t="inlineStr">
        <is>
          <t>HEBDOMADAIRE</t>
        </is>
      </c>
      <c r="J406" s="10" t="inlineStr">
        <is>
          <t>FGP</t>
        </is>
      </c>
      <c r="K406" s="11" t="inlineStr">
        <is>
          <t>CAPITALISANT</t>
        </is>
      </c>
      <c r="L406" s="15" t="n">
        <v>0.005</v>
      </c>
      <c r="M406" s="15" t="n">
        <v>0.003</v>
      </c>
      <c r="N406" s="15" t="n">
        <v>0.018</v>
      </c>
      <c r="O406" s="14" t="inlineStr">
        <is>
          <t>BCP</t>
        </is>
      </c>
      <c r="P406" s="16" t="inlineStr">
        <is>
          <t>UPLINE CAPITAL MANAGEMENT</t>
        </is>
      </c>
      <c r="Q406" s="17" t="n">
        <v>10479861.2</v>
      </c>
      <c r="R406" s="17" t="n">
        <v>64498.99</v>
      </c>
      <c r="S406" s="18" t="n">
        <v>0.301254</v>
      </c>
      <c r="T406" s="18" t="inlineStr">
        <is>
          <t>-</t>
        </is>
      </c>
      <c r="U406" s="18" t="n">
        <v>-0.038512</v>
      </c>
      <c r="V406" s="18" t="n">
        <v>0.009074</v>
      </c>
      <c r="W406" s="18" t="n">
        <v>-0.073723</v>
      </c>
      <c r="X406" s="18" t="n">
        <v>0.053239</v>
      </c>
      <c r="Y406" s="18" t="n">
        <v>0.269272</v>
      </c>
      <c r="Z406" s="18" t="n">
        <v>0.598337</v>
      </c>
      <c r="AA406" s="18" t="n">
        <v>0.7674840000000001</v>
      </c>
      <c r="AB406" s="18" t="n">
        <v>0.824871</v>
      </c>
    </row>
    <row r="407" ht="15.6" customHeight="1">
      <c r="A407" s="10" t="inlineStr">
        <is>
          <t>MA0000040081</t>
        </is>
      </c>
      <c r="B407" s="10" t="inlineStr">
        <is>
          <t>4008</t>
        </is>
      </c>
      <c r="C407" s="12" t="inlineStr">
        <is>
          <t>KENZ ACTIONS</t>
        </is>
      </c>
      <c r="D407" s="12" t="inlineStr">
        <is>
          <t>UPLINE CAPITAL MANAGEMENT</t>
        </is>
      </c>
      <c r="E407" s="12" t="inlineStr">
        <is>
          <t>FCP</t>
        </is>
      </c>
      <c r="F407" s="12" t="inlineStr">
        <is>
          <t>ACTIONS</t>
        </is>
      </c>
      <c r="G407" s="13" t="inlineStr">
        <is>
          <t>-</t>
        </is>
      </c>
      <c r="H407" s="14" t="inlineStr">
        <is>
          <t>MASI</t>
        </is>
      </c>
      <c r="I407" s="10" t="inlineStr">
        <is>
          <t>HEBDOMADAIRE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0.005</v>
      </c>
      <c r="M407" s="15" t="n">
        <v>0.005</v>
      </c>
      <c r="N407" s="15" t="n">
        <v>0.01</v>
      </c>
      <c r="O407" s="14" t="inlineStr">
        <is>
          <t>BCP</t>
        </is>
      </c>
      <c r="P407" s="16" t="inlineStr">
        <is>
          <t>UPLINE CAPITAL MANAGEMENT</t>
        </is>
      </c>
      <c r="Q407" s="17" t="n">
        <v>1538352298.13</v>
      </c>
      <c r="R407" s="17" t="n">
        <v>1222.32</v>
      </c>
      <c r="S407" s="18" t="n">
        <v>0.335037</v>
      </c>
      <c r="T407" s="18" t="inlineStr">
        <is>
          <t>-</t>
        </is>
      </c>
      <c r="U407" s="18" t="n">
        <v>-0.036474</v>
      </c>
      <c r="V407" s="18" t="n">
        <v>0.004875</v>
      </c>
      <c r="W407" s="18" t="n">
        <v>-0.07475</v>
      </c>
      <c r="X407" s="18" t="n">
        <v>0.06507300000000001</v>
      </c>
      <c r="Y407" s="18" t="n">
        <v>0.303447</v>
      </c>
      <c r="Z407" s="18" t="n">
        <v>0.68482</v>
      </c>
      <c r="AA407" s="18" t="n">
        <v>0.878383</v>
      </c>
      <c r="AB407" s="18" t="n">
        <v>1.036148</v>
      </c>
    </row>
    <row r="408" ht="15.6" customHeight="1">
      <c r="A408" s="10" t="inlineStr">
        <is>
          <t>MA0000040099</t>
        </is>
      </c>
      <c r="B408" s="10" t="inlineStr">
        <is>
          <t>4009</t>
        </is>
      </c>
      <c r="C408" s="12" t="inlineStr">
        <is>
          <t>ASSANAD CHAABI</t>
        </is>
      </c>
      <c r="D408" s="12" t="inlineStr">
        <is>
          <t>UPLINE CAPITAL MANAGEMENT</t>
        </is>
      </c>
      <c r="E408" s="12" t="inlineStr">
        <is>
          <t>FCP</t>
        </is>
      </c>
      <c r="F408" s="12" t="inlineStr">
        <is>
          <t>OMLT</t>
        </is>
      </c>
      <c r="G408" s="13" t="inlineStr">
        <is>
          <t>]4   8]</t>
        </is>
      </c>
      <c r="H408" s="14" t="inlineStr">
        <is>
          <t>80% MBI MLT+20% MBI LT</t>
        </is>
      </c>
      <c r="I408" s="10" t="inlineStr">
        <is>
          <t>HEBDOMADAIRE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</v>
      </c>
      <c r="M408" s="15" t="n">
        <v>0</v>
      </c>
      <c r="N408" s="15" t="n">
        <v>0.01</v>
      </c>
      <c r="O408" s="14" t="inlineStr">
        <is>
          <t>BCP</t>
        </is>
      </c>
      <c r="P408" s="16" t="inlineStr">
        <is>
          <t>UPLINE CAPITAL MANAGEMENT</t>
        </is>
      </c>
      <c r="Q408" s="17" t="n">
        <v>364037219.7</v>
      </c>
      <c r="R408" s="17" t="n">
        <v>4050.63</v>
      </c>
      <c r="S408" s="18" t="n">
        <v>0.068201</v>
      </c>
      <c r="T408" s="18" t="inlineStr">
        <is>
          <t>-</t>
        </is>
      </c>
      <c r="U408" s="18" t="n">
        <v>-0.004081</v>
      </c>
      <c r="V408" s="18" t="n">
        <v>0.000284</v>
      </c>
      <c r="W408" s="18" t="n">
        <v>-0.007729</v>
      </c>
      <c r="X408" s="18" t="n">
        <v>0.01159</v>
      </c>
      <c r="Y408" s="18" t="n">
        <v>0.075973</v>
      </c>
      <c r="Z408" s="18" t="n">
        <v>0.240614</v>
      </c>
      <c r="AA408" s="18" t="n">
        <v>0.235562</v>
      </c>
      <c r="AB408" s="18" t="n">
        <v>0.246981</v>
      </c>
    </row>
    <row r="409" ht="15.6" customHeight="1">
      <c r="A409" s="10" t="inlineStr">
        <is>
          <t>MA0000040107</t>
        </is>
      </c>
      <c r="B409" s="10" t="inlineStr">
        <is>
          <t>4010</t>
        </is>
      </c>
      <c r="C409" s="12" t="inlineStr">
        <is>
          <t>AL AMAL</t>
        </is>
      </c>
      <c r="D409" s="12" t="inlineStr">
        <is>
          <t>UPLINE CAPITAL MANAGEMENT</t>
        </is>
      </c>
      <c r="E409" s="12" t="inlineStr">
        <is>
          <t>FCP</t>
        </is>
      </c>
      <c r="F409" s="12" t="inlineStr">
        <is>
          <t>OCT</t>
        </is>
      </c>
      <c r="G409" s="13" t="inlineStr">
        <is>
          <t>]0,5 1,1]</t>
        </is>
      </c>
      <c r="H409" s="14" t="inlineStr">
        <is>
          <t>90% MBI CT + 10%MBI MT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</v>
      </c>
      <c r="M409" s="15" t="n">
        <v>0</v>
      </c>
      <c r="N409" s="15" t="n">
        <v>0.0025</v>
      </c>
      <c r="O409" s="14" t="inlineStr">
        <is>
          <t>BCP</t>
        </is>
      </c>
      <c r="P409" s="16" t="inlineStr">
        <is>
          <t>UPLINE CAPITAL MANAGEMENT</t>
        </is>
      </c>
      <c r="Q409" s="17" t="n">
        <v>5550050773.92</v>
      </c>
      <c r="R409" s="17" t="n">
        <v>3204.26</v>
      </c>
      <c r="S409" s="18" t="n">
        <v>0.026681</v>
      </c>
      <c r="T409" s="18" t="inlineStr">
        <is>
          <t>-</t>
        </is>
      </c>
      <c r="U409" s="18" t="n">
        <v>0.000418</v>
      </c>
      <c r="V409" s="18" t="n">
        <v>0.002196</v>
      </c>
      <c r="W409" s="18" t="n">
        <v>0.005305</v>
      </c>
      <c r="X409" s="18" t="n">
        <v>0.011698</v>
      </c>
      <c r="Y409" s="18" t="n">
        <v>0.03131</v>
      </c>
      <c r="Z409" s="18" t="n">
        <v>0.070939</v>
      </c>
      <c r="AA409" s="18" t="n">
        <v>0.106256</v>
      </c>
      <c r="AB409" s="18" t="n">
        <v>0.143986</v>
      </c>
    </row>
    <row r="410" ht="15.6" customHeight="1">
      <c r="A410" s="10" t="inlineStr">
        <is>
          <t>MA0000040115</t>
        </is>
      </c>
      <c r="B410" s="10" t="inlineStr">
        <is>
          <t>4011</t>
        </is>
      </c>
      <c r="C410" s="12" t="inlineStr">
        <is>
          <t>KENZ OBLIGATIONS</t>
        </is>
      </c>
      <c r="D410" s="12" t="inlineStr">
        <is>
          <t>UPLINE CAPITAL MANAGEMENT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]3  7]</t>
        </is>
      </c>
      <c r="H410" s="14" t="inlineStr">
        <is>
          <t>30% MBI MT + 70% MBI MLT</t>
        </is>
      </c>
      <c r="I410" s="10" t="inlineStr">
        <is>
          <t>HEBDOMADAIRE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</v>
      </c>
      <c r="M410" s="15" t="n">
        <v>0</v>
      </c>
      <c r="N410" s="15" t="n">
        <v>0.008</v>
      </c>
      <c r="O410" s="14" t="inlineStr">
        <is>
          <t>BCP</t>
        </is>
      </c>
      <c r="P410" s="16" t="inlineStr">
        <is>
          <t>UPLINE CAPITAL MANAGEMENT</t>
        </is>
      </c>
      <c r="Q410" s="17" t="n">
        <v>685726800.89</v>
      </c>
      <c r="R410" s="17" t="n">
        <v>276.79</v>
      </c>
      <c r="S410" s="18" t="n">
        <v>0.066135</v>
      </c>
      <c r="T410" s="18" t="inlineStr">
        <is>
          <t>-</t>
        </is>
      </c>
      <c r="U410" s="18" t="n">
        <v>-0.00342</v>
      </c>
      <c r="V410" s="18" t="n">
        <v>0.000723</v>
      </c>
      <c r="W410" s="18" t="n">
        <v>-0.00614</v>
      </c>
      <c r="X410" s="18" t="n">
        <v>0.013029</v>
      </c>
      <c r="Y410" s="18" t="n">
        <v>0.072954</v>
      </c>
      <c r="Z410" s="18" t="n">
        <v>0.21495</v>
      </c>
      <c r="AA410" s="18" t="n">
        <v>0.176028</v>
      </c>
      <c r="AB410" s="18" t="n">
        <v>0.179285</v>
      </c>
    </row>
    <row r="411" ht="15.6" customHeight="1">
      <c r="A411" s="10" t="inlineStr">
        <is>
          <t>MA0000040123</t>
        </is>
      </c>
      <c r="B411" s="10" t="inlineStr">
        <is>
          <t>4012</t>
        </is>
      </c>
      <c r="C411" s="12" t="inlineStr">
        <is>
          <t>ALISTITMAR CHAABI TRESORERIE</t>
        </is>
      </c>
      <c r="D411" s="12" t="inlineStr">
        <is>
          <t>UPLINE CAPITAL MANAGEMENT</t>
        </is>
      </c>
      <c r="E411" s="12" t="inlineStr">
        <is>
          <t>FCP</t>
        </is>
      </c>
      <c r="F411" s="12" t="inlineStr">
        <is>
          <t>MONÉTAIRE</t>
        </is>
      </c>
      <c r="G411" s="13" t="inlineStr">
        <is>
          <t>]0  0,5]</t>
        </is>
      </c>
      <c r="H411" s="14" t="inlineStr">
        <is>
          <t>MBI CT</t>
        </is>
      </c>
      <c r="I411" s="10" t="inlineStr">
        <is>
          <t>QUOTIDIENNE</t>
        </is>
      </c>
      <c r="J411" s="10" t="inlineStr">
        <is>
          <t>FGP</t>
        </is>
      </c>
      <c r="K411" s="11" t="inlineStr">
        <is>
          <t>CAPITALISANT</t>
        </is>
      </c>
      <c r="L411" s="15" t="n">
        <v>0</v>
      </c>
      <c r="M411" s="15" t="n">
        <v>0</v>
      </c>
      <c r="N411" s="15" t="n">
        <v>0.0025</v>
      </c>
      <c r="O411" s="14" t="inlineStr">
        <is>
          <t>BCP</t>
        </is>
      </c>
      <c r="P411" s="16" t="inlineStr">
        <is>
          <t>UPLINE CAPITAL MANAGEMENT</t>
        </is>
      </c>
      <c r="Q411" s="17" t="n">
        <v>206165057.38</v>
      </c>
      <c r="R411" s="17" t="n">
        <v>589595.5600000001</v>
      </c>
      <c r="S411" s="18" t="n">
        <v>0.020225</v>
      </c>
      <c r="T411" s="18" t="inlineStr">
        <is>
          <t>-</t>
        </is>
      </c>
      <c r="U411" s="18" t="n">
        <v>0.000402</v>
      </c>
      <c r="V411" s="18" t="n">
        <v>0.001676</v>
      </c>
      <c r="W411" s="18" t="n">
        <v>0.005235</v>
      </c>
      <c r="X411" s="18" t="n">
        <v>0.010403</v>
      </c>
      <c r="Y411" s="18" t="n">
        <v>0.023618</v>
      </c>
      <c r="Z411" s="18" t="n">
        <v>0.052816</v>
      </c>
      <c r="AA411" s="18" t="n">
        <v>0.08114</v>
      </c>
      <c r="AB411" s="18" t="n">
        <v>0.109313</v>
      </c>
    </row>
    <row r="412" ht="15.6" customHeight="1">
      <c r="A412" s="10" t="inlineStr">
        <is>
          <t>MA0000040131</t>
        </is>
      </c>
      <c r="B412" s="10" t="inlineStr">
        <is>
          <t>4013</t>
        </is>
      </c>
      <c r="C412" s="12" t="inlineStr">
        <is>
          <t>FCP UPLINE BALANCED FUND</t>
        </is>
      </c>
      <c r="D412" s="12" t="inlineStr">
        <is>
          <t>UPLINE CAPITAL MANAGEMENT</t>
        </is>
      </c>
      <c r="E412" s="12" t="inlineStr">
        <is>
          <t>FCP</t>
        </is>
      </c>
      <c r="F412" s="12" t="inlineStr">
        <is>
          <t>DIVERSIFIÉ</t>
        </is>
      </c>
      <c r="G412" s="13" t="inlineStr">
        <is>
          <t>-</t>
        </is>
      </c>
      <c r="H412" s="14" t="inlineStr">
        <is>
          <t>70% MBI + 30% MASI</t>
        </is>
      </c>
      <c r="I412" s="10" t="inlineStr">
        <is>
          <t>HEBDOMADAIRE</t>
        </is>
      </c>
      <c r="J412" s="10" t="inlineStr">
        <is>
          <t>FNPP</t>
        </is>
      </c>
      <c r="K412" s="11" t="inlineStr">
        <is>
          <t>MIXTE</t>
        </is>
      </c>
      <c r="L412" s="15" t="n">
        <v>0</v>
      </c>
      <c r="M412" s="15" t="n">
        <v>0</v>
      </c>
      <c r="N412" s="15" t="n">
        <v>0.02</v>
      </c>
      <c r="O412" s="14" t="inlineStr">
        <is>
          <t>BCP</t>
        </is>
      </c>
      <c r="P412" s="16" t="inlineStr">
        <is>
          <t>UPLINE CAPITAL MANAGEMENT</t>
        </is>
      </c>
      <c r="Q412" s="17" t="n">
        <v>297601536.69</v>
      </c>
      <c r="R412" s="17" t="n">
        <v>279700.69</v>
      </c>
      <c r="S412" s="18" t="n">
        <v>0.145801</v>
      </c>
      <c r="T412" s="18" t="inlineStr">
        <is>
          <t>-</t>
        </is>
      </c>
      <c r="U412" s="18" t="n">
        <v>-0.018889</v>
      </c>
      <c r="V412" s="18" t="n">
        <v>0.002526</v>
      </c>
      <c r="W412" s="18" t="n">
        <v>-0.034339</v>
      </c>
      <c r="X412" s="18" t="n">
        <v>0.031432</v>
      </c>
      <c r="Y412" s="18" t="n">
        <v>0.139638</v>
      </c>
      <c r="Z412" s="18" t="n">
        <v>0.297095</v>
      </c>
      <c r="AA412" s="18" t="n">
        <v>0.348556</v>
      </c>
      <c r="AB412" s="18" t="n">
        <v>0.400674</v>
      </c>
    </row>
    <row r="413" ht="15.6" customHeight="1">
      <c r="A413" s="10" t="inlineStr">
        <is>
          <t>MA0000040149</t>
        </is>
      </c>
      <c r="B413" s="10" t="inlineStr">
        <is>
          <t>4014</t>
        </is>
      </c>
      <c r="C413" s="12" t="inlineStr">
        <is>
          <t>KENZ PLUS</t>
        </is>
      </c>
      <c r="D413" s="12" t="inlineStr">
        <is>
          <t>UPLINE CAPITAL MANAGEMENT</t>
        </is>
      </c>
      <c r="E413" s="12" t="inlineStr">
        <is>
          <t>FCP</t>
        </is>
      </c>
      <c r="F413" s="12" t="inlineStr">
        <is>
          <t>MONÉTAIRE</t>
        </is>
      </c>
      <c r="G413" s="13" t="inlineStr">
        <is>
          <t>]0  0,5]</t>
        </is>
      </c>
      <c r="H413" s="14" t="inlineStr">
        <is>
          <t>MBI CT</t>
        </is>
      </c>
      <c r="I413" s="10" t="inlineStr">
        <is>
          <t>QUOTIDIENNE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</v>
      </c>
      <c r="M413" s="15" t="n">
        <v>0</v>
      </c>
      <c r="N413" s="15" t="n">
        <v>0.003</v>
      </c>
      <c r="O413" s="14" t="inlineStr">
        <is>
          <t>BCP</t>
        </is>
      </c>
      <c r="P413" s="16" t="inlineStr">
        <is>
          <t>UPLINE CAPITAL MANAGEMENT</t>
        </is>
      </c>
      <c r="Q413" s="17" t="n">
        <v>3787725120.21</v>
      </c>
      <c r="R413" s="17" t="n">
        <v>209.14</v>
      </c>
      <c r="S413" s="18" t="n">
        <v>0.02199</v>
      </c>
      <c r="T413" s="18" t="inlineStr">
        <is>
          <t>-</t>
        </is>
      </c>
      <c r="U413" s="18" t="n">
        <v>0.000622</v>
      </c>
      <c r="V413" s="18" t="n">
        <v>0.001964</v>
      </c>
      <c r="W413" s="18" t="n">
        <v>0.005287</v>
      </c>
      <c r="X413" s="18" t="n">
        <v>0.010924</v>
      </c>
      <c r="Y413" s="18" t="n">
        <v>0.025699</v>
      </c>
      <c r="Z413" s="18" t="n">
        <v>0.058829</v>
      </c>
      <c r="AA413" s="18" t="n">
        <v>0.08938400000000001</v>
      </c>
      <c r="AB413" s="18" t="n">
        <v>0.122056</v>
      </c>
    </row>
    <row r="414" ht="15.6" customHeight="1">
      <c r="A414" s="10" t="inlineStr">
        <is>
          <t>MA0000040156</t>
        </is>
      </c>
      <c r="B414" s="10" t="inlineStr">
        <is>
          <t>4015</t>
        </is>
      </c>
      <c r="C414" s="12" t="inlineStr">
        <is>
          <t>ATTIJARI AL MOUCHARAKA</t>
        </is>
      </c>
      <c r="D414" s="12" t="inlineStr">
        <is>
          <t>WAFA GESTION</t>
        </is>
      </c>
      <c r="E414" s="12" t="inlineStr">
        <is>
          <t>FCP</t>
        </is>
      </c>
      <c r="F414" s="12" t="inlineStr">
        <is>
          <t>ACTIONS</t>
        </is>
      </c>
      <c r="G414" s="13" t="inlineStr">
        <is>
          <t>-</t>
        </is>
      </c>
      <c r="H414" s="14" t="inlineStr">
        <is>
          <t>MASI</t>
        </is>
      </c>
      <c r="I414" s="10" t="inlineStr">
        <is>
          <t>HEBDOMADAIRE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ATTIJARIWAFA BANK</t>
        </is>
      </c>
      <c r="P414" s="16" t="inlineStr">
        <is>
          <t>WAFA GESTION</t>
        </is>
      </c>
      <c r="Q414" s="17" t="n">
        <v>548204550.48</v>
      </c>
      <c r="R414" s="17" t="n">
        <v>1352.03</v>
      </c>
      <c r="S414" s="18" t="n">
        <v>0.290376</v>
      </c>
      <c r="T414" s="18" t="inlineStr">
        <is>
          <t>-</t>
        </is>
      </c>
      <c r="U414" s="18" t="n">
        <v>-0.028742</v>
      </c>
      <c r="V414" s="18" t="n">
        <v>0.001014</v>
      </c>
      <c r="W414" s="18" t="n">
        <v>-0.059863</v>
      </c>
      <c r="X414" s="18" t="n">
        <v>0.046058</v>
      </c>
      <c r="Y414" s="18" t="n">
        <v>0.262364</v>
      </c>
      <c r="Z414" s="18" t="n">
        <v>0.579917</v>
      </c>
      <c r="AA414" s="18" t="n">
        <v>0.617764</v>
      </c>
      <c r="AB414" s="18" t="n">
        <v>0.708662</v>
      </c>
    </row>
    <row r="415" ht="15.6" customHeight="1">
      <c r="A415" s="10" t="inlineStr">
        <is>
          <t>MA0000040164</t>
        </is>
      </c>
      <c r="B415" s="10" t="inlineStr">
        <is>
          <t>4016</t>
        </is>
      </c>
      <c r="C415" s="12" t="inlineStr">
        <is>
          <t>PROFIL SERENITE</t>
        </is>
      </c>
      <c r="D415" s="12" t="inlineStr">
        <is>
          <t>WAFA GESTION</t>
        </is>
      </c>
      <c r="E415" s="12" t="inlineStr">
        <is>
          <t>FCP</t>
        </is>
      </c>
      <c r="F415" s="12" t="inlineStr">
        <is>
          <t>OMLT</t>
        </is>
      </c>
      <c r="G415" s="13" t="inlineStr">
        <is>
          <t>]1,1  5]</t>
        </is>
      </c>
      <c r="H415" s="14" t="inlineStr">
        <is>
          <t>5% MASI + 95% MBI MT</t>
        </is>
      </c>
      <c r="I415" s="10" t="inlineStr">
        <is>
          <t>HEBDOMADAIRE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0.01</v>
      </c>
      <c r="M415" s="15" t="n">
        <v>0</v>
      </c>
      <c r="N415" s="15" t="n">
        <v>0.01</v>
      </c>
      <c r="O415" s="14" t="inlineStr">
        <is>
          <t>ATTIJARIWAFA BANK</t>
        </is>
      </c>
      <c r="P415" s="16" t="inlineStr">
        <is>
          <t>WAFA GESTION</t>
        </is>
      </c>
      <c r="Q415" s="17" t="n">
        <v>1458208440.9</v>
      </c>
      <c r="R415" s="17" t="n">
        <v>308.07</v>
      </c>
      <c r="S415" s="18" t="n">
        <v>0.054565</v>
      </c>
      <c r="T415" s="18" t="inlineStr">
        <is>
          <t>-</t>
        </is>
      </c>
      <c r="U415" s="18" t="n">
        <v>-0.00388</v>
      </c>
      <c r="V415" s="18" t="n">
        <v>0.001528</v>
      </c>
      <c r="W415" s="18" t="n">
        <v>-0.000843</v>
      </c>
      <c r="X415" s="18" t="n">
        <v>0.016565</v>
      </c>
      <c r="Y415" s="18" t="n">
        <v>0.060811</v>
      </c>
      <c r="Z415" s="18" t="n">
        <v>0.128958</v>
      </c>
      <c r="AA415" s="18" t="n">
        <v>0.138723</v>
      </c>
      <c r="AB415" s="18" t="n">
        <v>0.140366</v>
      </c>
    </row>
    <row r="416" ht="15.6" customHeight="1">
      <c r="A416" s="10" t="inlineStr">
        <is>
          <t>MA0000040172</t>
        </is>
      </c>
      <c r="B416" s="10" t="inlineStr">
        <is>
          <t>4017</t>
        </is>
      </c>
      <c r="C416" s="12" t="inlineStr">
        <is>
          <t>PROFIL HARMONIE</t>
        </is>
      </c>
      <c r="D416" s="12" t="inlineStr">
        <is>
          <t>WAFA GESTION</t>
        </is>
      </c>
      <c r="E416" s="12" t="inlineStr">
        <is>
          <t>FCP</t>
        </is>
      </c>
      <c r="F416" s="12" t="inlineStr">
        <is>
          <t>DIVERSIFIÉ</t>
        </is>
      </c>
      <c r="G416" s="13" t="inlineStr">
        <is>
          <t>-</t>
        </is>
      </c>
      <c r="H416" s="14" t="inlineStr">
        <is>
          <t>40% MASI + 60% MBI MT</t>
        </is>
      </c>
      <c r="I416" s="10" t="inlineStr">
        <is>
          <t>HEBDOMADAIRE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0.015</v>
      </c>
      <c r="M416" s="15" t="n">
        <v>0.0025</v>
      </c>
      <c r="N416" s="15" t="n">
        <v>0.015</v>
      </c>
      <c r="O416" s="14" t="inlineStr">
        <is>
          <t>ATTIJARIWAFA BANK</t>
        </is>
      </c>
      <c r="P416" s="16" t="inlineStr">
        <is>
          <t>WAFA GESTION</t>
        </is>
      </c>
      <c r="Q416" s="17" t="n">
        <v>1236347238.67</v>
      </c>
      <c r="R416" s="17" t="n">
        <v>623.52</v>
      </c>
      <c r="S416" s="18" t="n">
        <v>0.159865</v>
      </c>
      <c r="T416" s="18" t="inlineStr">
        <is>
          <t>-</t>
        </is>
      </c>
      <c r="U416" s="18" t="n">
        <v>-0.0201</v>
      </c>
      <c r="V416" s="18" t="n">
        <v>0.005418</v>
      </c>
      <c r="W416" s="18" t="n">
        <v>-0.033422</v>
      </c>
      <c r="X416" s="18" t="n">
        <v>0.041543</v>
      </c>
      <c r="Y416" s="18" t="n">
        <v>0.150746</v>
      </c>
      <c r="Z416" s="18" t="n">
        <v>0.326018</v>
      </c>
      <c r="AA416" s="18" t="n">
        <v>0.392438</v>
      </c>
      <c r="AB416" s="18" t="n">
        <v>0.437411</v>
      </c>
    </row>
    <row r="417" ht="15.6" customHeight="1">
      <c r="A417" s="10" t="inlineStr">
        <is>
          <t>MA0000040180</t>
        </is>
      </c>
      <c r="B417" s="10" t="inlineStr">
        <is>
          <t>4018</t>
        </is>
      </c>
      <c r="C417" s="12" t="inlineStr">
        <is>
          <t>OBLIDYNAMIC</t>
        </is>
      </c>
      <c r="D417" s="12" t="inlineStr">
        <is>
          <t>WAFA GESTION</t>
        </is>
      </c>
      <c r="E417" s="12" t="inlineStr">
        <is>
          <t>SICAV</t>
        </is>
      </c>
      <c r="F417" s="12" t="inlineStr">
        <is>
          <t>OCT</t>
        </is>
      </c>
      <c r="G417" s="13" t="inlineStr">
        <is>
          <t>]0,5  1,1]</t>
        </is>
      </c>
      <c r="H417" s="14" t="inlineStr">
        <is>
          <t>MBI CT</t>
        </is>
      </c>
      <c r="I417" s="10" t="inlineStr">
        <is>
          <t>QUOTIDIENNE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0.03</v>
      </c>
      <c r="M417" s="15" t="n">
        <v>0.015</v>
      </c>
      <c r="N417" s="15" t="n">
        <v>0.02</v>
      </c>
      <c r="O417" s="14" t="inlineStr">
        <is>
          <t>ATTIJARIWAFA BANK</t>
        </is>
      </c>
      <c r="P417" s="16" t="inlineStr">
        <is>
          <t>WAFA GESTION</t>
        </is>
      </c>
      <c r="Q417" s="17" t="n">
        <v>2452077004.04</v>
      </c>
      <c r="R417" s="17" t="n">
        <v>207.12</v>
      </c>
      <c r="S417" s="18" t="n">
        <v>0.026515</v>
      </c>
      <c r="T417" s="18" t="inlineStr">
        <is>
          <t>-</t>
        </is>
      </c>
      <c r="U417" s="18" t="n">
        <v>0.000338</v>
      </c>
      <c r="V417" s="18" t="n">
        <v>0.002129</v>
      </c>
      <c r="W417" s="18" t="n">
        <v>0.005876</v>
      </c>
      <c r="X417" s="18" t="n">
        <v>0.013208</v>
      </c>
      <c r="Y417" s="18" t="n">
        <v>0.030448</v>
      </c>
      <c r="Z417" s="18" t="n">
        <v>0.06625499999999999</v>
      </c>
      <c r="AA417" s="18" t="n">
        <v>0.09668499999999999</v>
      </c>
      <c r="AB417" s="18" t="n">
        <v>0.124552</v>
      </c>
    </row>
    <row r="418" ht="15.6" customHeight="1">
      <c r="A418" s="10" t="inlineStr">
        <is>
          <t>MA0000040198</t>
        </is>
      </c>
      <c r="B418" s="10" t="inlineStr">
        <is>
          <t>4019</t>
        </is>
      </c>
      <c r="C418" s="12" t="inlineStr">
        <is>
          <t>PATRIMOINE AL MOUSSAHAMA</t>
        </is>
      </c>
      <c r="D418" s="12" t="inlineStr">
        <is>
          <t>WAFA GESTION</t>
        </is>
      </c>
      <c r="E418" s="12" t="inlineStr">
        <is>
          <t>FCP</t>
        </is>
      </c>
      <c r="F418" s="12" t="inlineStr">
        <is>
          <t>ACTIONS</t>
        </is>
      </c>
      <c r="G418" s="13" t="inlineStr">
        <is>
          <t>-</t>
        </is>
      </c>
      <c r="H418" s="14" t="inlineStr">
        <is>
          <t>-</t>
        </is>
      </c>
      <c r="I418" s="10" t="inlineStr">
        <is>
          <t>HEBDOMADAIRE</t>
        </is>
      </c>
      <c r="J418" s="10" t="inlineStr">
        <is>
          <t>FGP</t>
        </is>
      </c>
      <c r="K418" s="11" t="inlineStr">
        <is>
          <t>CAPITALISANT</t>
        </is>
      </c>
      <c r="L418" s="15" t="n">
        <v>0.03</v>
      </c>
      <c r="M418" s="15" t="n">
        <v>0.01</v>
      </c>
      <c r="N418" s="15" t="n">
        <v>0.02</v>
      </c>
      <c r="O418" s="14" t="inlineStr">
        <is>
          <t>ATTIJARIWAFA BANK</t>
        </is>
      </c>
      <c r="P418" s="16" t="inlineStr">
        <is>
          <t>WAFA GESTION</t>
        </is>
      </c>
      <c r="Q418" s="17" t="n">
        <v>129487659.81</v>
      </c>
      <c r="R418" s="17" t="n">
        <v>1304.97</v>
      </c>
      <c r="S418" s="18" t="n">
        <v>0.270143</v>
      </c>
      <c r="T418" s="18" t="inlineStr">
        <is>
          <t>-</t>
        </is>
      </c>
      <c r="U418" s="18" t="n">
        <v>-0.03044</v>
      </c>
      <c r="V418" s="18" t="n">
        <v>0.001497</v>
      </c>
      <c r="W418" s="18" t="n">
        <v>-0.062468</v>
      </c>
      <c r="X418" s="18" t="n">
        <v>0.03101</v>
      </c>
      <c r="Y418" s="18" t="n">
        <v>0.241705</v>
      </c>
      <c r="Z418" s="18" t="n">
        <v>0.589992</v>
      </c>
      <c r="AA418" s="18" t="n">
        <v>0.658432</v>
      </c>
      <c r="AB418" s="18" t="n">
        <v>0.772792</v>
      </c>
    </row>
    <row r="419" ht="15.6" customHeight="1">
      <c r="A419" s="10" t="inlineStr">
        <is>
          <t>MA0000040214</t>
        </is>
      </c>
      <c r="B419" s="10" t="inlineStr">
        <is>
          <t>4021</t>
        </is>
      </c>
      <c r="C419" s="12" t="inlineStr">
        <is>
          <t>PATRIMOINE OBLIGATIONS</t>
        </is>
      </c>
      <c r="D419" s="12" t="inlineStr">
        <is>
          <t>WAFA GESTION</t>
        </is>
      </c>
      <c r="E419" s="12" t="inlineStr">
        <is>
          <t>FCP</t>
        </is>
      </c>
      <c r="F419" s="12" t="inlineStr">
        <is>
          <t>OMLT</t>
        </is>
      </c>
      <c r="G419" s="13" t="inlineStr">
        <is>
          <t>]3   7]</t>
        </is>
      </c>
      <c r="H419" s="14" t="inlineStr">
        <is>
          <t>MBI MLT</t>
        </is>
      </c>
      <c r="I419" s="10" t="inlineStr">
        <is>
          <t>QUOTIDIENNE</t>
        </is>
      </c>
      <c r="J419" s="10" t="inlineStr">
        <is>
          <t>FGP</t>
        </is>
      </c>
      <c r="K419" s="11" t="inlineStr">
        <is>
          <t>CAPITALISANT</t>
        </is>
      </c>
      <c r="L419" s="15" t="n">
        <v>0.03</v>
      </c>
      <c r="M419" s="15" t="n">
        <v>0.01</v>
      </c>
      <c r="N419" s="15" t="n">
        <v>0.02</v>
      </c>
      <c r="O419" s="14" t="inlineStr">
        <is>
          <t>ATTIJARIWAFA BANK</t>
        </is>
      </c>
      <c r="P419" s="16" t="inlineStr">
        <is>
          <t>WAFA GESTION</t>
        </is>
      </c>
      <c r="Q419" s="17" t="n">
        <v>3051989605.15</v>
      </c>
      <c r="R419" s="17" t="n">
        <v>425.06</v>
      </c>
      <c r="S419" s="18" t="n">
        <v>0.049894</v>
      </c>
      <c r="T419" s="18" t="inlineStr">
        <is>
          <t>-</t>
        </is>
      </c>
      <c r="U419" s="18" t="n">
        <v>-0.003493</v>
      </c>
      <c r="V419" s="18" t="n">
        <v>0.001461</v>
      </c>
      <c r="W419" s="18" t="n">
        <v>-0.000893</v>
      </c>
      <c r="X419" s="18" t="n">
        <v>0.01689</v>
      </c>
      <c r="Y419" s="18" t="n">
        <v>0.056365</v>
      </c>
      <c r="Z419" s="18" t="n">
        <v>0.132557</v>
      </c>
      <c r="AA419" s="18" t="n">
        <v>0.161652</v>
      </c>
      <c r="AB419" s="18" t="n">
        <v>0.161652</v>
      </c>
    </row>
    <row r="420" ht="15.6" customHeight="1">
      <c r="A420" s="10" t="inlineStr">
        <is>
          <t>MA0000040222</t>
        </is>
      </c>
      <c r="B420" s="10" t="inlineStr">
        <is>
          <t>4022</t>
        </is>
      </c>
      <c r="C420" s="12" t="inlineStr">
        <is>
          <t>WAFA ASSURANCE SECURITE</t>
        </is>
      </c>
      <c r="D420" s="12" t="inlineStr">
        <is>
          <t>WAFA GESTION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]4  8]</t>
        </is>
      </c>
      <c r="H420" s="14" t="inlineStr">
        <is>
          <t>MBI MLT</t>
        </is>
      </c>
      <c r="I420" s="10" t="inlineStr">
        <is>
          <t>HEBDOMADAIRE</t>
        </is>
      </c>
      <c r="J420" s="10" t="inlineStr">
        <is>
          <t>FNPP</t>
        </is>
      </c>
      <c r="K420" s="11" t="inlineStr">
        <is>
          <t>DISTRIBUANT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ATTIJARIWAFA BANK</t>
        </is>
      </c>
      <c r="P420" s="16" t="inlineStr">
        <is>
          <t>WAFA GESTION</t>
        </is>
      </c>
      <c r="Q420" s="17" t="n">
        <v>5563393865.22</v>
      </c>
      <c r="R420" s="17" t="n">
        <v>28540.8</v>
      </c>
      <c r="S420" s="18" t="n">
        <v>0.055759</v>
      </c>
      <c r="T420" s="18" t="inlineStr">
        <is>
          <t>-</t>
        </is>
      </c>
      <c r="U420" s="18" t="n">
        <v>-0.002434</v>
      </c>
      <c r="V420" s="18" t="n">
        <v>-0.000204</v>
      </c>
      <c r="W420" s="18" t="n">
        <v>-0.001976</v>
      </c>
      <c r="X420" s="18" t="n">
        <v>0.01159</v>
      </c>
      <c r="Y420" s="18" t="n">
        <v>0.064704</v>
      </c>
      <c r="Z420" s="18" t="n">
        <v>0.189175</v>
      </c>
      <c r="AA420" s="18" t="n">
        <v>0.194713</v>
      </c>
      <c r="AB420" s="18" t="n">
        <v>0.164813</v>
      </c>
    </row>
    <row r="421" ht="15.6" customHeight="1">
      <c r="A421" s="10" t="inlineStr">
        <is>
          <t>MA0000040248</t>
        </is>
      </c>
      <c r="B421" s="10" t="inlineStr">
        <is>
          <t>4024</t>
        </is>
      </c>
      <c r="C421" s="12" t="inlineStr">
        <is>
          <t>CAP OBLIGATIONS</t>
        </is>
      </c>
      <c r="D421" s="12" t="inlineStr">
        <is>
          <t>WAFA GESTION</t>
        </is>
      </c>
      <c r="E421" s="12" t="inlineStr">
        <is>
          <t>FCP</t>
        </is>
      </c>
      <c r="F421" s="12" t="inlineStr">
        <is>
          <t>OCT</t>
        </is>
      </c>
      <c r="G421" s="13" t="inlineStr">
        <is>
          <t>[0,5  1,1[</t>
        </is>
      </c>
      <c r="H421" s="14" t="inlineStr">
        <is>
          <t>MBI CT</t>
        </is>
      </c>
      <c r="I421" s="10" t="inlineStr">
        <is>
          <t>QUOTIDIENNE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0.01</v>
      </c>
      <c r="M421" s="15" t="n">
        <v>0</v>
      </c>
      <c r="N421" s="15" t="n">
        <v>0.02</v>
      </c>
      <c r="O421" s="14" t="inlineStr">
        <is>
          <t>ATTIJARIWAFA BANK</t>
        </is>
      </c>
      <c r="P421" s="16" t="inlineStr">
        <is>
          <t>WAFA GESTION</t>
        </is>
      </c>
      <c r="Q421" s="17" t="n">
        <v>52805821.17</v>
      </c>
      <c r="R421" s="17" t="n">
        <v>308.04</v>
      </c>
      <c r="S421" s="18" t="n">
        <v>0.022675</v>
      </c>
      <c r="T421" s="18" t="inlineStr">
        <is>
          <t>-</t>
        </is>
      </c>
      <c r="U421" s="18" t="n">
        <v>0.00039</v>
      </c>
      <c r="V421" s="18" t="n">
        <v>0.001789</v>
      </c>
      <c r="W421" s="18" t="n">
        <v>0.004992</v>
      </c>
      <c r="X421" s="18" t="n">
        <v>0.012357</v>
      </c>
      <c r="Y421" s="18" t="n">
        <v>0.026937</v>
      </c>
      <c r="Z421" s="18" t="n">
        <v>0.060926</v>
      </c>
      <c r="AA421" s="18" t="n">
        <v>0.097673</v>
      </c>
      <c r="AB421" s="18" t="n">
        <v>0.099436</v>
      </c>
    </row>
    <row r="422" ht="15.6" customHeight="1">
      <c r="A422" s="10" t="inlineStr">
        <is>
          <t>MA0000040255</t>
        </is>
      </c>
      <c r="B422" s="10" t="inlineStr">
        <is>
          <t>4025</t>
        </is>
      </c>
      <c r="C422" s="12" t="inlineStr">
        <is>
          <t>PROFIL DYNAMIQUE</t>
        </is>
      </c>
      <c r="D422" s="12" t="inlineStr">
        <is>
          <t>WAFA GESTION</t>
        </is>
      </c>
      <c r="E422" s="12" t="inlineStr">
        <is>
          <t>FCP</t>
        </is>
      </c>
      <c r="F422" s="12" t="inlineStr">
        <is>
          <t>ACTIONS</t>
        </is>
      </c>
      <c r="G422" s="13" t="inlineStr">
        <is>
          <t>-</t>
        </is>
      </c>
      <c r="H422" s="14" t="inlineStr">
        <is>
          <t>75% MASI + 25% MBI MT</t>
        </is>
      </c>
      <c r="I422" s="10" t="inlineStr">
        <is>
          <t>HEBDOMADAIRE</t>
        </is>
      </c>
      <c r="J422" s="10" t="inlineStr">
        <is>
          <t>FGP</t>
        </is>
      </c>
      <c r="K422" s="11" t="inlineStr">
        <is>
          <t>CAPITALISANT</t>
        </is>
      </c>
      <c r="L422" s="15" t="n">
        <v>0.02</v>
      </c>
      <c r="M422" s="15" t="n">
        <v>0.005</v>
      </c>
      <c r="N422" s="15" t="n">
        <v>0.02</v>
      </c>
      <c r="O422" s="14" t="inlineStr">
        <is>
          <t>ATTIJARIWAFA BANK</t>
        </is>
      </c>
      <c r="P422" s="16" t="inlineStr">
        <is>
          <t>WAFA GESTION</t>
        </is>
      </c>
      <c r="Q422" s="17" t="n">
        <v>390769850.46</v>
      </c>
      <c r="R422" s="17" t="n">
        <v>882.63</v>
      </c>
      <c r="S422" s="18" t="n">
        <v>0.246371</v>
      </c>
      <c r="T422" s="18" t="inlineStr">
        <is>
          <t>-</t>
        </is>
      </c>
      <c r="U422" s="18" t="n">
        <v>-0.030311</v>
      </c>
      <c r="V422" s="18" t="n">
        <v>0.008305</v>
      </c>
      <c r="W422" s="18" t="n">
        <v>-0.054068</v>
      </c>
      <c r="X422" s="18" t="n">
        <v>0.053358</v>
      </c>
      <c r="Y422" s="18" t="n">
        <v>0.216096</v>
      </c>
      <c r="Z422" s="18" t="n">
        <v>0.476093</v>
      </c>
      <c r="AA422" s="18" t="n">
        <v>0.578521</v>
      </c>
      <c r="AB422" s="18" t="n">
        <v>0.5823700000000001</v>
      </c>
    </row>
    <row r="423" ht="15.6" customHeight="1">
      <c r="A423" s="10" t="inlineStr">
        <is>
          <t>MA0000040263</t>
        </is>
      </c>
      <c r="B423" s="10" t="inlineStr">
        <is>
          <t>4026</t>
        </is>
      </c>
      <c r="C423" s="12" t="inlineStr">
        <is>
          <t>ATTIJARI SECURITE</t>
        </is>
      </c>
      <c r="D423" s="12" t="inlineStr">
        <is>
          <t>WAFA GESTION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[1,1  5[</t>
        </is>
      </c>
      <c r="H423" s="14" t="inlineStr">
        <is>
          <t>MBI MT</t>
        </is>
      </c>
      <c r="I423" s="10" t="inlineStr">
        <is>
          <t>HEBDOMADAIRE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ATTIJARIWAFA BANK</t>
        </is>
      </c>
      <c r="P423" s="16" t="inlineStr">
        <is>
          <t>WAFA GESTION</t>
        </is>
      </c>
      <c r="Q423" s="17" t="n">
        <v>2007057093.86</v>
      </c>
      <c r="R423" s="17" t="n">
        <v>2323.22</v>
      </c>
      <c r="S423" s="18" t="n">
        <v>0.03218</v>
      </c>
      <c r="T423" s="18" t="inlineStr">
        <is>
          <t>-</t>
        </is>
      </c>
      <c r="U423" s="18" t="n">
        <v>-0.002576</v>
      </c>
      <c r="V423" s="18" t="n">
        <v>0.001129</v>
      </c>
      <c r="W423" s="18" t="n">
        <v>-0.002533</v>
      </c>
      <c r="X423" s="18" t="n">
        <v>0.003048</v>
      </c>
      <c r="Y423" s="18" t="n">
        <v>0.038028</v>
      </c>
      <c r="Z423" s="18" t="n">
        <v>0.113992</v>
      </c>
      <c r="AA423" s="18" t="n">
        <v>0.124039</v>
      </c>
      <c r="AB423" s="18" t="n">
        <v>0.124687</v>
      </c>
    </row>
    <row r="424" ht="15.6" customHeight="1">
      <c r="A424" s="10" t="inlineStr">
        <is>
          <t>MA0000040271</t>
        </is>
      </c>
      <c r="B424" s="10" t="inlineStr">
        <is>
          <t>4027</t>
        </is>
      </c>
      <c r="C424" s="12" t="inlineStr">
        <is>
          <t>CAP MONETAIRE PREMIERE</t>
        </is>
      </c>
      <c r="D424" s="12" t="inlineStr">
        <is>
          <t>WAFA GESTION</t>
        </is>
      </c>
      <c r="E424" s="12" t="inlineStr">
        <is>
          <t>FCP</t>
        </is>
      </c>
      <c r="F424" s="12" t="inlineStr">
        <is>
          <t>MONÉTAIRE</t>
        </is>
      </c>
      <c r="G424" s="13" t="inlineStr">
        <is>
          <t>[0,1  0,5[</t>
        </is>
      </c>
      <c r="H424" s="14" t="inlineStr">
        <is>
          <t>TMP</t>
        </is>
      </c>
      <c r="I424" s="10" t="inlineStr">
        <is>
          <t>QUOTIDIENNE</t>
        </is>
      </c>
      <c r="J424" s="10" t="inlineStr">
        <is>
          <t>FGP</t>
        </is>
      </c>
      <c r="K424" s="11" t="inlineStr">
        <is>
          <t>CAPITALISANT</t>
        </is>
      </c>
      <c r="L424" s="15" t="n">
        <v>0</v>
      </c>
      <c r="M424" s="15" t="n">
        <v>0</v>
      </c>
      <c r="N424" s="15" t="n">
        <v>0.006500000000000001</v>
      </c>
      <c r="O424" s="14" t="inlineStr">
        <is>
          <t>ATTIJARIWAFA BANK</t>
        </is>
      </c>
      <c r="P424" s="16" t="inlineStr">
        <is>
          <t>WAFA GESTION</t>
        </is>
      </c>
      <c r="Q424" s="17" t="n">
        <v>23343381503.84</v>
      </c>
      <c r="R424" s="17" t="n">
        <v>209858.49</v>
      </c>
      <c r="S424" s="18" t="n">
        <v>0.022911</v>
      </c>
      <c r="T424" s="18" t="inlineStr">
        <is>
          <t>-</t>
        </is>
      </c>
      <c r="U424" s="18" t="n">
        <v>0.000458</v>
      </c>
      <c r="V424" s="18" t="n">
        <v>0.001821</v>
      </c>
      <c r="W424" s="18" t="n">
        <v>0.006022</v>
      </c>
      <c r="X424" s="18" t="n">
        <v>0.011517</v>
      </c>
      <c r="Y424" s="18" t="n">
        <v>0.026528</v>
      </c>
      <c r="Z424" s="18" t="n">
        <v>0.059978</v>
      </c>
      <c r="AA424" s="18" t="n">
        <v>0.09198099999999999</v>
      </c>
      <c r="AB424" s="18" t="n">
        <v>0.127133</v>
      </c>
    </row>
    <row r="425" ht="15.6" customHeight="1">
      <c r="A425" s="10" t="inlineStr">
        <is>
          <t>MA0000040289</t>
        </is>
      </c>
      <c r="B425" s="10" t="inlineStr">
        <is>
          <t>4028</t>
        </is>
      </c>
      <c r="C425" s="12" t="inlineStr">
        <is>
          <t>GROUPE MCMA-MAMDA OPTIMISATION</t>
        </is>
      </c>
      <c r="D425" s="12" t="inlineStr">
        <is>
          <t>WAFA GESTION</t>
        </is>
      </c>
      <c r="E425" s="12" t="inlineStr">
        <is>
          <t>FCP</t>
        </is>
      </c>
      <c r="F425" s="12" t="inlineStr">
        <is>
          <t>OMLT</t>
        </is>
      </c>
      <c r="G425" s="13" t="inlineStr">
        <is>
          <t>]4,5 8,5]</t>
        </is>
      </c>
      <c r="H425" s="14" t="inlineStr">
        <is>
          <t>MBI MLT</t>
        </is>
      </c>
      <c r="I425" s="10" t="inlineStr">
        <is>
          <t>HEBDOMADAIRE</t>
        </is>
      </c>
      <c r="J425" s="10" t="inlineStr">
        <is>
          <t>FNPP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ATTIJARIWAFA BANK</t>
        </is>
      </c>
      <c r="P425" s="16" t="inlineStr">
        <is>
          <t>WAFA GESTION</t>
        </is>
      </c>
      <c r="Q425" s="17" t="n">
        <v>1053346829.15</v>
      </c>
      <c r="R425" s="17" t="n">
        <v>26965.42</v>
      </c>
      <c r="S425" s="18" t="n">
        <v>0.050464</v>
      </c>
      <c r="T425" s="18" t="inlineStr">
        <is>
          <t>-</t>
        </is>
      </c>
      <c r="U425" s="18" t="n">
        <v>-0.003462</v>
      </c>
      <c r="V425" s="18" t="n">
        <v>0.000327</v>
      </c>
      <c r="W425" s="18" t="n">
        <v>-0.005704</v>
      </c>
      <c r="X425" s="18" t="n">
        <v>0.005591</v>
      </c>
      <c r="Y425" s="18" t="n">
        <v>0.059075</v>
      </c>
      <c r="Z425" s="18" t="n">
        <v>0.187373</v>
      </c>
      <c r="AA425" s="18" t="n">
        <v>0.191462</v>
      </c>
      <c r="AB425" s="18" t="n">
        <v>0.140004</v>
      </c>
    </row>
    <row r="426" ht="15.6" customHeight="1">
      <c r="A426" s="10" t="inlineStr">
        <is>
          <t>MA0000040297</t>
        </is>
      </c>
      <c r="B426" s="10" t="inlineStr">
        <is>
          <t>4029</t>
        </is>
      </c>
      <c r="C426" s="12" t="inlineStr">
        <is>
          <t>WAFA ASSURANCE STRATEGIE</t>
        </is>
      </c>
      <c r="D426" s="12" t="inlineStr">
        <is>
          <t>WAFA GESTION</t>
        </is>
      </c>
      <c r="E426" s="12" t="inlineStr">
        <is>
          <t>FCP</t>
        </is>
      </c>
      <c r="F426" s="12" t="inlineStr">
        <is>
          <t>ACTIONS</t>
        </is>
      </c>
      <c r="G426" s="13" t="inlineStr">
        <is>
          <t>-</t>
        </is>
      </c>
      <c r="H426" s="14" t="inlineStr">
        <is>
          <t>70% MASI + 30% MBI MT</t>
        </is>
      </c>
      <c r="I426" s="10" t="inlineStr">
        <is>
          <t>HEBDOMADAIRE</t>
        </is>
      </c>
      <c r="J426" s="10" t="inlineStr">
        <is>
          <t>FNPP</t>
        </is>
      </c>
      <c r="K426" s="11" t="inlineStr">
        <is>
          <t>DISTRIBUANT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ATTIJARIWAFA BANK</t>
        </is>
      </c>
      <c r="P426" s="16" t="inlineStr">
        <is>
          <t>WAFA GESTION</t>
        </is>
      </c>
      <c r="Q426" s="17" t="n">
        <v>664179557.52</v>
      </c>
      <c r="R426" s="17" t="n">
        <v>422144.36</v>
      </c>
      <c r="S426" s="18" t="n">
        <v>0.284105</v>
      </c>
      <c r="T426" s="18" t="inlineStr">
        <is>
          <t>-</t>
        </is>
      </c>
      <c r="U426" s="18" t="n">
        <v>-0.032325</v>
      </c>
      <c r="V426" s="18" t="n">
        <v>0.007419</v>
      </c>
      <c r="W426" s="18" t="n">
        <v>-0.059083</v>
      </c>
      <c r="X426" s="18" t="n">
        <v>0.065261</v>
      </c>
      <c r="Y426" s="18" t="n">
        <v>0.251243</v>
      </c>
      <c r="Z426" s="18" t="n">
        <v>0.545113</v>
      </c>
      <c r="AA426" s="18" t="n">
        <v>0.699398</v>
      </c>
      <c r="AB426" s="18" t="n">
        <v>0.805562</v>
      </c>
    </row>
    <row r="427" ht="15.6" customHeight="1">
      <c r="A427" s="10" t="inlineStr">
        <is>
          <t>MA0000040305</t>
        </is>
      </c>
      <c r="B427" s="10" t="inlineStr">
        <is>
          <t>4030</t>
        </is>
      </c>
      <c r="C427" s="12" t="inlineStr">
        <is>
          <t>WAFA ASSURANCE OPTIMISATION</t>
        </is>
      </c>
      <c r="D427" s="12" t="inlineStr">
        <is>
          <t>WAFA GESTION</t>
        </is>
      </c>
      <c r="E427" s="12" t="inlineStr">
        <is>
          <t>FCP</t>
        </is>
      </c>
      <c r="F427" s="12" t="inlineStr">
        <is>
          <t>DIVERSIFIÉ</t>
        </is>
      </c>
      <c r="G427" s="13" t="inlineStr">
        <is>
          <t>-</t>
        </is>
      </c>
      <c r="H427" s="14" t="inlineStr">
        <is>
          <t>50% CFG 25 FLOTTANT + 50% MBI MT</t>
        </is>
      </c>
      <c r="I427" s="10" t="inlineStr">
        <is>
          <t>HEBDOMADAIRE</t>
        </is>
      </c>
      <c r="J427" s="10" t="inlineStr">
        <is>
          <t>FNPP</t>
        </is>
      </c>
      <c r="K427" s="11" t="inlineStr">
        <is>
          <t>DISTRIBUANT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ATTIJARIWAFA BANK</t>
        </is>
      </c>
      <c r="P427" s="16" t="inlineStr">
        <is>
          <t>WAFA GESTION</t>
        </is>
      </c>
      <c r="Q427" s="17" t="n">
        <v>2685825994.69</v>
      </c>
      <c r="R427" s="17" t="n">
        <v>29327.18</v>
      </c>
      <c r="S427" s="18" t="n">
        <v>0.188978</v>
      </c>
      <c r="T427" s="18" t="inlineStr">
        <is>
          <t>-</t>
        </is>
      </c>
      <c r="U427" s="18" t="n">
        <v>-0.019984</v>
      </c>
      <c r="V427" s="18" t="n">
        <v>0.003979</v>
      </c>
      <c r="W427" s="18" t="n">
        <v>-0.031931</v>
      </c>
      <c r="X427" s="18" t="n">
        <v>0.049486</v>
      </c>
      <c r="Y427" s="18" t="n">
        <v>0.17844</v>
      </c>
      <c r="Z427" s="18" t="n">
        <v>0.372753</v>
      </c>
      <c r="AA427" s="18" t="n">
        <v>0.466264</v>
      </c>
      <c r="AB427" s="18" t="n">
        <v>0.510034</v>
      </c>
    </row>
    <row r="428" ht="15.6" customHeight="1">
      <c r="A428" s="10" t="inlineStr">
        <is>
          <t>MA0000040313</t>
        </is>
      </c>
      <c r="B428" s="10" t="inlineStr">
        <is>
          <t>4031</t>
        </is>
      </c>
      <c r="C428" s="12" t="inlineStr">
        <is>
          <t>FCP CAP INSTITUTIONS</t>
        </is>
      </c>
      <c r="D428" s="12" t="inlineStr">
        <is>
          <t>WAFA GESTION</t>
        </is>
      </c>
      <c r="E428" s="12" t="inlineStr">
        <is>
          <t>FCP</t>
        </is>
      </c>
      <c r="F428" s="12" t="inlineStr">
        <is>
          <t>OCT</t>
        </is>
      </c>
      <c r="G428" s="13" t="inlineStr">
        <is>
          <t>]0,5  1,1]</t>
        </is>
      </c>
      <c r="H428" s="14" t="inlineStr">
        <is>
          <t>MBI CT</t>
        </is>
      </c>
      <c r="I428" s="10" t="inlineStr">
        <is>
          <t>QUOTIDIENNE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0.001</v>
      </c>
      <c r="M428" s="15" t="n">
        <v>0</v>
      </c>
      <c r="N428" s="15" t="n">
        <v>0.006999999999999999</v>
      </c>
      <c r="O428" s="14" t="inlineStr">
        <is>
          <t>ATTIJARIWAFA BANK</t>
        </is>
      </c>
      <c r="P428" s="16" t="inlineStr">
        <is>
          <t>WAFA GESTION</t>
        </is>
      </c>
      <c r="Q428" s="17" t="n">
        <v>2447816037.32</v>
      </c>
      <c r="R428" s="17" t="n">
        <v>675861.4399999999</v>
      </c>
      <c r="S428" s="18" t="n">
        <v>0.025459</v>
      </c>
      <c r="T428" s="18" t="inlineStr">
        <is>
          <t>-</t>
        </is>
      </c>
      <c r="U428" s="18" t="n">
        <v>0.00049</v>
      </c>
      <c r="V428" s="18" t="n">
        <v>0.002173</v>
      </c>
      <c r="W428" s="18" t="n">
        <v>0.007051</v>
      </c>
      <c r="X428" s="18" t="n">
        <v>0.013161</v>
      </c>
      <c r="Y428" s="18" t="n">
        <v>0.029375</v>
      </c>
      <c r="Z428" s="18" t="n">
        <v>0.06673</v>
      </c>
      <c r="AA428" s="18" t="n">
        <v>0.103573</v>
      </c>
      <c r="AB428" s="18" t="n">
        <v>0.138253</v>
      </c>
    </row>
    <row r="429" ht="15.6" customHeight="1">
      <c r="A429" s="10" t="inlineStr">
        <is>
          <t>MA0000040339</t>
        </is>
      </c>
      <c r="B429" s="10" t="inlineStr">
        <is>
          <t>4033</t>
        </is>
      </c>
      <c r="C429" s="12" t="inlineStr">
        <is>
          <t>ATTIJARI MONETAIRE JOUR</t>
        </is>
      </c>
      <c r="D429" s="12" t="inlineStr">
        <is>
          <t>WAFA GESTION</t>
        </is>
      </c>
      <c r="E429" s="12" t="inlineStr">
        <is>
          <t>FCP</t>
        </is>
      </c>
      <c r="F429" s="12" t="inlineStr">
        <is>
          <t>MONÉTAIRE</t>
        </is>
      </c>
      <c r="G429" s="13" t="inlineStr">
        <is>
          <t>[0  0,5[</t>
        </is>
      </c>
      <c r="H429" s="14" t="inlineStr">
        <is>
          <t>TMP</t>
        </is>
      </c>
      <c r="I429" s="10" t="inlineStr">
        <is>
          <t>QUOTIDIENNE</t>
        </is>
      </c>
      <c r="J429" s="10" t="inlineStr">
        <is>
          <t>FGP</t>
        </is>
      </c>
      <c r="K429" s="11" t="inlineStr">
        <is>
          <t>CAPITALISANT</t>
        </is>
      </c>
      <c r="L429" s="15" t="n">
        <v>0</v>
      </c>
      <c r="M429" s="15" t="n">
        <v>0</v>
      </c>
      <c r="N429" s="15" t="n">
        <v>0.02</v>
      </c>
      <c r="O429" s="14" t="inlineStr">
        <is>
          <t>ATTIJARIWAFA BANK</t>
        </is>
      </c>
      <c r="P429" s="16" t="inlineStr">
        <is>
          <t>WAFA GESTION</t>
        </is>
      </c>
      <c r="Q429" s="17" t="n">
        <v>426651255.8</v>
      </c>
      <c r="R429" s="17" t="n">
        <v>236.88</v>
      </c>
      <c r="S429" s="18" t="n">
        <v>0.016391</v>
      </c>
      <c r="T429" s="18" t="inlineStr">
        <is>
          <t>-</t>
        </is>
      </c>
      <c r="U429" s="18" t="n">
        <v>0.000296</v>
      </c>
      <c r="V429" s="18" t="n">
        <v>0.00131</v>
      </c>
      <c r="W429" s="18" t="n">
        <v>0.004197</v>
      </c>
      <c r="X429" s="18" t="n">
        <v>0.008515</v>
      </c>
      <c r="Y429" s="18" t="n">
        <v>0.019014</v>
      </c>
      <c r="Z429" s="18" t="n">
        <v>0.043662</v>
      </c>
      <c r="AA429" s="18" t="n">
        <v>0.067893</v>
      </c>
      <c r="AB429" s="18" t="n">
        <v>0.089655</v>
      </c>
    </row>
    <row r="430" ht="15.6" customHeight="1">
      <c r="A430" s="10" t="inlineStr">
        <is>
          <t>MA0000040347</t>
        </is>
      </c>
      <c r="B430" s="10" t="inlineStr">
        <is>
          <t>4034</t>
        </is>
      </c>
      <c r="C430" s="12" t="inlineStr">
        <is>
          <t>PATRIMOINE ACTIONS</t>
        </is>
      </c>
      <c r="D430" s="12" t="inlineStr">
        <is>
          <t>WAFA GESTION</t>
        </is>
      </c>
      <c r="E430" s="12" t="inlineStr">
        <is>
          <t>FCP</t>
        </is>
      </c>
      <c r="F430" s="12" t="inlineStr">
        <is>
          <t>ACTIONS</t>
        </is>
      </c>
      <c r="G430" s="13" t="inlineStr">
        <is>
          <t>-</t>
        </is>
      </c>
      <c r="H430" s="14" t="inlineStr">
        <is>
          <t>MASI</t>
        </is>
      </c>
      <c r="I430" s="10" t="inlineStr">
        <is>
          <t>QUOTIDIENNE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ATTIJARIWAFA BANK</t>
        </is>
      </c>
      <c r="P430" s="16" t="inlineStr">
        <is>
          <t>WAFA GESTION</t>
        </is>
      </c>
      <c r="Q430" s="17" t="n">
        <v>2302334080.87</v>
      </c>
      <c r="R430" s="17" t="n">
        <v>2003.43</v>
      </c>
      <c r="S430" s="18" t="n">
        <v>0.285478</v>
      </c>
      <c r="T430" s="18" t="inlineStr">
        <is>
          <t>-</t>
        </is>
      </c>
      <c r="U430" s="18" t="n">
        <v>-0.031125</v>
      </c>
      <c r="V430" s="18" t="n">
        <v>0.010619</v>
      </c>
      <c r="W430" s="18" t="n">
        <v>-0.050192</v>
      </c>
      <c r="X430" s="18" t="n">
        <v>0.069192</v>
      </c>
      <c r="Y430" s="18" t="n">
        <v>0.254912</v>
      </c>
      <c r="Z430" s="18" t="n">
        <v>0.561447</v>
      </c>
      <c r="AA430" s="18" t="n">
        <v>0.731693</v>
      </c>
      <c r="AB430" s="18" t="n">
        <v>0.841963</v>
      </c>
    </row>
    <row r="431" ht="15.6" customHeight="1">
      <c r="A431" s="10" t="inlineStr">
        <is>
          <t>MA0000040362</t>
        </is>
      </c>
      <c r="B431" s="10" t="inlineStr">
        <is>
          <t>4036</t>
        </is>
      </c>
      <c r="C431" s="12" t="inlineStr">
        <is>
          <t>FCP CAT VALEURS</t>
        </is>
      </c>
      <c r="D431" s="12" t="inlineStr">
        <is>
          <t>WAFA GESTION</t>
        </is>
      </c>
      <c r="E431" s="12" t="inlineStr">
        <is>
          <t>FCP</t>
        </is>
      </c>
      <c r="F431" s="12" t="inlineStr">
        <is>
          <t>OMLT</t>
        </is>
      </c>
      <c r="G431" s="13" t="inlineStr">
        <is>
          <t>]5  9]</t>
        </is>
      </c>
      <c r="H431" s="14" t="inlineStr">
        <is>
          <t>MBI MLT</t>
        </is>
      </c>
      <c r="I431" s="10" t="inlineStr">
        <is>
          <t>HEBDOMADAIRE</t>
        </is>
      </c>
      <c r="J431" s="10" t="inlineStr">
        <is>
          <t>FNPP</t>
        </is>
      </c>
      <c r="K431" s="11" t="inlineStr">
        <is>
          <t>CAPITALISANT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ATTIJARIWAFA BANK</t>
        </is>
      </c>
      <c r="P431" s="16" t="inlineStr">
        <is>
          <t>WAFA GESTION</t>
        </is>
      </c>
      <c r="Q431" s="17" t="n">
        <v>1819689498.75</v>
      </c>
      <c r="R431" s="17" t="n">
        <v>276318.64</v>
      </c>
      <c r="S431" s="18" t="n">
        <v>0.052165</v>
      </c>
      <c r="T431" s="18" t="inlineStr">
        <is>
          <t>-</t>
        </is>
      </c>
      <c r="U431" s="18" t="n">
        <v>-0.002945</v>
      </c>
      <c r="V431" s="18" t="n">
        <v>-7.6e-05</v>
      </c>
      <c r="W431" s="18" t="n">
        <v>-0.005174</v>
      </c>
      <c r="X431" s="18" t="n">
        <v>0.006536</v>
      </c>
      <c r="Y431" s="18" t="n">
        <v>0.060267</v>
      </c>
      <c r="Z431" s="18" t="n">
        <v>0.153174</v>
      </c>
      <c r="AA431" s="18" t="n">
        <v>0.117374</v>
      </c>
      <c r="AB431" s="18" t="n">
        <v>0.121662</v>
      </c>
    </row>
    <row r="432" ht="15.6" customHeight="1">
      <c r="A432" s="10" t="inlineStr">
        <is>
          <t>MA0000040370</t>
        </is>
      </c>
      <c r="B432" s="10" t="inlineStr">
        <is>
          <t>4037</t>
        </is>
      </c>
      <c r="C432" s="12" t="inlineStr">
        <is>
          <t>WAFA ASSURANCE EXPANSION</t>
        </is>
      </c>
      <c r="D432" s="12" t="inlineStr">
        <is>
          <t>WAFA GESTION</t>
        </is>
      </c>
      <c r="E432" s="12" t="inlineStr">
        <is>
          <t>FCP</t>
        </is>
      </c>
      <c r="F432" s="12" t="inlineStr">
        <is>
          <t>ACTIONS</t>
        </is>
      </c>
      <c r="G432" s="13" t="inlineStr">
        <is>
          <t>-</t>
        </is>
      </c>
      <c r="H432" s="14" t="inlineStr">
        <is>
          <t>CFG 25 FLOTTANT</t>
        </is>
      </c>
      <c r="I432" s="10" t="inlineStr">
        <is>
          <t>HEBDOMADAIRE</t>
        </is>
      </c>
      <c r="J432" s="10" t="inlineStr">
        <is>
          <t>FNPP</t>
        </is>
      </c>
      <c r="K432" s="11" t="inlineStr">
        <is>
          <t>DISTRIBUANT</t>
        </is>
      </c>
      <c r="L432" s="15" t="n">
        <v>0.03</v>
      </c>
      <c r="M432" s="15" t="n">
        <v>0.015</v>
      </c>
      <c r="N432" s="15" t="n">
        <v>0.02</v>
      </c>
      <c r="O432" s="14" t="inlineStr">
        <is>
          <t>ATTIJARIWAFA BANK</t>
        </is>
      </c>
      <c r="P432" s="16" t="inlineStr">
        <is>
          <t>WAFA GESTION</t>
        </is>
      </c>
      <c r="Q432" s="17" t="n">
        <v>975193808.67</v>
      </c>
      <c r="R432" s="17" t="n">
        <v>51279.35</v>
      </c>
      <c r="S432" s="18" t="n">
        <v>0.275895</v>
      </c>
      <c r="T432" s="18" t="inlineStr">
        <is>
          <t>-</t>
        </is>
      </c>
      <c r="U432" s="18" t="n">
        <v>-0.032021</v>
      </c>
      <c r="V432" s="18" t="n">
        <v>0.006211</v>
      </c>
      <c r="W432" s="18" t="n">
        <v>-0.05917</v>
      </c>
      <c r="X432" s="18" t="n">
        <v>0.06397700000000001</v>
      </c>
      <c r="Y432" s="18" t="n">
        <v>0.248449</v>
      </c>
      <c r="Z432" s="18" t="n">
        <v>0.535679</v>
      </c>
      <c r="AA432" s="18" t="n">
        <v>0.717268</v>
      </c>
      <c r="AB432" s="18" t="n">
        <v>0.7998499999999999</v>
      </c>
    </row>
    <row r="433" ht="15.6" customHeight="1">
      <c r="A433" s="10" t="inlineStr">
        <is>
          <t>MA0000040388</t>
        </is>
      </c>
      <c r="B433" s="10" t="inlineStr">
        <is>
          <t>4038</t>
        </is>
      </c>
      <c r="C433" s="12" t="inlineStr">
        <is>
          <t>WG OBLIGATIONS</t>
        </is>
      </c>
      <c r="D433" s="12" t="inlineStr">
        <is>
          <t>WAFA GESTION</t>
        </is>
      </c>
      <c r="E433" s="12" t="inlineStr">
        <is>
          <t>SICAV</t>
        </is>
      </c>
      <c r="F433" s="12" t="inlineStr">
        <is>
          <t>OMLT</t>
        </is>
      </c>
      <c r="G433" s="13" t="inlineStr">
        <is>
          <t>[1.1  5[</t>
        </is>
      </c>
      <c r="H433" s="14" t="inlineStr">
        <is>
          <t>MBI MT</t>
        </is>
      </c>
      <c r="I433" s="10" t="inlineStr">
        <is>
          <t>QUOTIDIENNE</t>
        </is>
      </c>
      <c r="J433" s="10" t="inlineStr">
        <is>
          <t>FGP</t>
        </is>
      </c>
      <c r="K433" s="11" t="inlineStr">
        <is>
          <t>MIXTE</t>
        </is>
      </c>
      <c r="L433" s="15" t="n">
        <v>0</v>
      </c>
      <c r="M433" s="15" t="n">
        <v>0</v>
      </c>
      <c r="N433" s="15" t="n">
        <v>0.0125</v>
      </c>
      <c r="O433" s="14" t="inlineStr">
        <is>
          <t>ATTIJARIWAFA BANK</t>
        </is>
      </c>
      <c r="P433" s="16" t="inlineStr">
        <is>
          <t>WAFA GESTION</t>
        </is>
      </c>
      <c r="Q433" s="17" t="n">
        <v>732626774.02</v>
      </c>
      <c r="R433" s="17" t="n">
        <v>177.09</v>
      </c>
      <c r="S433" s="18" t="n">
        <v>0.036766</v>
      </c>
      <c r="T433" s="18" t="inlineStr">
        <is>
          <t>-</t>
        </is>
      </c>
      <c r="U433" s="18" t="n">
        <v>-0.002647</v>
      </c>
      <c r="V433" s="18" t="n">
        <v>0.001867</v>
      </c>
      <c r="W433" s="18" t="n">
        <v>0.001867</v>
      </c>
      <c r="X433" s="18" t="n">
        <v>0.013333</v>
      </c>
      <c r="Y433" s="18" t="n">
        <v>0.042749</v>
      </c>
      <c r="Z433" s="18" t="n">
        <v>0.103021</v>
      </c>
      <c r="AA433" s="18" t="n">
        <v>0.05073</v>
      </c>
      <c r="AB433" s="18" t="n">
        <v>0.058518</v>
      </c>
    </row>
    <row r="434" ht="15.6" customHeight="1">
      <c r="A434" s="10" t="inlineStr">
        <is>
          <t>MA0000040396</t>
        </is>
      </c>
      <c r="B434" s="10" t="inlineStr">
        <is>
          <t>4039</t>
        </is>
      </c>
      <c r="C434" s="12" t="inlineStr">
        <is>
          <t>OBLITOP</t>
        </is>
      </c>
      <c r="D434" s="12" t="inlineStr">
        <is>
          <t>WAFA GESTION</t>
        </is>
      </c>
      <c r="E434" s="12" t="inlineStr">
        <is>
          <t>SICAV</t>
        </is>
      </c>
      <c r="F434" s="12" t="inlineStr">
        <is>
          <t>OCT</t>
        </is>
      </c>
      <c r="G434" s="13" t="inlineStr">
        <is>
          <t>]0,5  1,1]</t>
        </is>
      </c>
      <c r="H434" s="14" t="inlineStr">
        <is>
          <t>MBI CT</t>
        </is>
      </c>
      <c r="I434" s="10" t="inlineStr">
        <is>
          <t>QUOTIDIENNE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</v>
      </c>
      <c r="M434" s="15" t="n">
        <v>0.01</v>
      </c>
      <c r="N434" s="15" t="n">
        <v>0.01</v>
      </c>
      <c r="O434" s="14" t="inlineStr">
        <is>
          <t>ATTIJARIWAFA BANK</t>
        </is>
      </c>
      <c r="P434" s="16" t="inlineStr">
        <is>
          <t>WAFA GESTION</t>
        </is>
      </c>
      <c r="Q434" s="17" t="n">
        <v>10929411695.82</v>
      </c>
      <c r="R434" s="17" t="n">
        <v>2347.56</v>
      </c>
      <c r="S434" s="18" t="n">
        <v>0.028107</v>
      </c>
      <c r="T434" s="18" t="inlineStr">
        <is>
          <t>-</t>
        </is>
      </c>
      <c r="U434" s="18" t="n">
        <v>0.000388</v>
      </c>
      <c r="V434" s="18" t="n">
        <v>0.002258</v>
      </c>
      <c r="W434" s="18" t="n">
        <v>0.006806</v>
      </c>
      <c r="X434" s="18" t="n">
        <v>0.013881</v>
      </c>
      <c r="Y434" s="18" t="n">
        <v>0.032725</v>
      </c>
      <c r="Z434" s="18" t="n">
        <v>0.073376</v>
      </c>
      <c r="AA434" s="18" t="n">
        <v>0.107402</v>
      </c>
      <c r="AB434" s="18" t="n">
        <v>0.145369</v>
      </c>
    </row>
    <row r="435" ht="15.6" customHeight="1">
      <c r="A435" s="10" t="inlineStr">
        <is>
          <t>MA0000040412</t>
        </is>
      </c>
      <c r="B435" s="10" t="inlineStr">
        <is>
          <t>4041</t>
        </is>
      </c>
      <c r="C435" s="12" t="inlineStr">
        <is>
          <t>AL IDDIKHAR CHAABI MOUTAWASSIT AL MADA</t>
        </is>
      </c>
      <c r="D435" s="12" t="inlineStr">
        <is>
          <t>UPLINE CAPITAL MANAGEMENT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]3  7]</t>
        </is>
      </c>
      <c r="H435" s="14" t="inlineStr">
        <is>
          <t>30% MBI MT + 70% MBI MLT</t>
        </is>
      </c>
      <c r="I435" s="10" t="inlineStr">
        <is>
          <t>QUOTIDIENNE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</v>
      </c>
      <c r="M435" s="15" t="n">
        <v>0</v>
      </c>
      <c r="N435" s="15" t="n">
        <v>0.02</v>
      </c>
      <c r="O435" s="14" t="inlineStr">
        <is>
          <t>BCP</t>
        </is>
      </c>
      <c r="P435" s="16" t="inlineStr">
        <is>
          <t>UPLINE CAPITAL MANAGEMENT</t>
        </is>
      </c>
      <c r="Q435" s="17" t="n">
        <v>2060824261.23</v>
      </c>
      <c r="R435" s="17" t="n">
        <v>229.89</v>
      </c>
      <c r="S435" s="18" t="n">
        <v>0.060085</v>
      </c>
      <c r="T435" s="18" t="inlineStr">
        <is>
          <t>-</t>
        </is>
      </c>
      <c r="U435" s="18" t="n">
        <v>-0.002863</v>
      </c>
      <c r="V435" s="18" t="n">
        <v>0.000871</v>
      </c>
      <c r="W435" s="18" t="n">
        <v>-0.001694</v>
      </c>
      <c r="X435" s="18" t="n">
        <v>0.014429</v>
      </c>
      <c r="Y435" s="18" t="n">
        <v>0.069853</v>
      </c>
      <c r="Z435" s="18" t="n">
        <v>0.173806</v>
      </c>
      <c r="AA435" s="18" t="n">
        <v>0.178017</v>
      </c>
      <c r="AB435" s="18" t="n">
        <v>0.204937</v>
      </c>
    </row>
    <row r="436" ht="15.6" customHeight="1">
      <c r="A436" s="10" t="inlineStr">
        <is>
          <t>MA0000040420</t>
        </is>
      </c>
      <c r="B436" s="10" t="inlineStr">
        <is>
          <t>4042</t>
        </is>
      </c>
      <c r="C436" s="12" t="inlineStr">
        <is>
          <t>AL IDDIKHAR CHAABI TAWIL AL MADA</t>
        </is>
      </c>
      <c r="D436" s="12" t="inlineStr">
        <is>
          <t>UPLINE CAPITAL MANAGEMENT</t>
        </is>
      </c>
      <c r="E436" s="12" t="inlineStr">
        <is>
          <t>FCP</t>
        </is>
      </c>
      <c r="F436" s="12" t="inlineStr">
        <is>
          <t>OMLT</t>
        </is>
      </c>
      <c r="G436" s="13" t="inlineStr">
        <is>
          <t>]4  8]</t>
        </is>
      </c>
      <c r="H436" s="14" t="inlineStr">
        <is>
          <t>80%MBI MLT + 20% MBI LT</t>
        </is>
      </c>
      <c r="I436" s="10" t="inlineStr">
        <is>
          <t>QUOTIDIENNE</t>
        </is>
      </c>
      <c r="J436" s="10" t="inlineStr">
        <is>
          <t>FGP</t>
        </is>
      </c>
      <c r="K436" s="11" t="inlineStr">
        <is>
          <t>CAPITALISANT</t>
        </is>
      </c>
      <c r="L436" s="15" t="n">
        <v>0</v>
      </c>
      <c r="M436" s="15" t="n">
        <v>0</v>
      </c>
      <c r="N436" s="15" t="n">
        <v>0.02</v>
      </c>
      <c r="O436" s="14" t="inlineStr">
        <is>
          <t>BCP</t>
        </is>
      </c>
      <c r="P436" s="16" t="inlineStr">
        <is>
          <t>UPLINE CAPITAL MANAGEMENT</t>
        </is>
      </c>
      <c r="Q436" s="17" t="n">
        <v>4364224.92</v>
      </c>
      <c r="R436" s="17" t="n">
        <v>230.85</v>
      </c>
      <c r="S436" s="18" t="n">
        <v>0.045895</v>
      </c>
      <c r="T436" s="18" t="inlineStr">
        <is>
          <t>-</t>
        </is>
      </c>
      <c r="U436" s="18" t="n">
        <v>-0.001298</v>
      </c>
      <c r="V436" s="18" t="n">
        <v>0.000303</v>
      </c>
      <c r="W436" s="18" t="n">
        <v>-0.003195</v>
      </c>
      <c r="X436" s="18" t="n">
        <v>0.008607</v>
      </c>
      <c r="Y436" s="18" t="n">
        <v>0.052188</v>
      </c>
      <c r="Z436" s="18" t="n">
        <v>0.133507</v>
      </c>
      <c r="AA436" s="18" t="n">
        <v>0.133229</v>
      </c>
      <c r="AB436" s="18" t="n">
        <v>0.154827</v>
      </c>
    </row>
    <row r="437" ht="15.6" customHeight="1">
      <c r="A437" s="10" t="inlineStr">
        <is>
          <t>MA0000040438</t>
        </is>
      </c>
      <c r="B437" s="10" t="inlineStr">
        <is>
          <t>4043</t>
        </is>
      </c>
      <c r="C437" s="12" t="inlineStr">
        <is>
          <t>AL IDDIKHAR CHAABI KASSIR AL MADA</t>
        </is>
      </c>
      <c r="D437" s="12" t="inlineStr">
        <is>
          <t>UPLINE CAPITAL MANAGEMENT</t>
        </is>
      </c>
      <c r="E437" s="12" t="inlineStr">
        <is>
          <t>FCP</t>
        </is>
      </c>
      <c r="F437" s="12" t="inlineStr">
        <is>
          <t>OMLT</t>
        </is>
      </c>
      <c r="G437" s="13" t="inlineStr">
        <is>
          <t>]1,1   5,1]</t>
        </is>
      </c>
      <c r="H437" s="14" t="inlineStr">
        <is>
          <t>MBI</t>
        </is>
      </c>
      <c r="I437" s="10" t="inlineStr">
        <is>
          <t>QUOTIDIENNE</t>
        </is>
      </c>
      <c r="J437" s="10" t="inlineStr">
        <is>
          <t>FGP</t>
        </is>
      </c>
      <c r="K437" s="11" t="inlineStr">
        <is>
          <t>MIXTE</t>
        </is>
      </c>
      <c r="L437" s="15" t="n">
        <v>0</v>
      </c>
      <c r="M437" s="15" t="n">
        <v>0</v>
      </c>
      <c r="N437" s="15" t="n">
        <v>0.008</v>
      </c>
      <c r="O437" s="14" t="inlineStr">
        <is>
          <t>BCP</t>
        </is>
      </c>
      <c r="P437" s="16" t="inlineStr">
        <is>
          <t>UPLINE CAPITAL MANAGEMENT</t>
        </is>
      </c>
      <c r="Q437" s="17" t="n">
        <v>230924851.37</v>
      </c>
      <c r="R437" s="17" t="n">
        <v>208.66</v>
      </c>
      <c r="S437" s="18" t="n">
        <v>0.04581</v>
      </c>
      <c r="T437" s="18" t="inlineStr">
        <is>
          <t>-</t>
        </is>
      </c>
      <c r="U437" s="18" t="n">
        <v>-0.001483</v>
      </c>
      <c r="V437" s="18" t="n">
        <v>0.000671</v>
      </c>
      <c r="W437" s="18" t="n">
        <v>0.000192</v>
      </c>
      <c r="X437" s="18" t="n">
        <v>0.010754</v>
      </c>
      <c r="Y437" s="18" t="n">
        <v>0.053147</v>
      </c>
      <c r="Z437" s="18" t="n">
        <v>0.12219</v>
      </c>
      <c r="AA437" s="18" t="n">
        <v>0.147366</v>
      </c>
      <c r="AB437" s="18" t="n">
        <v>0.197337</v>
      </c>
    </row>
    <row r="438" ht="15.6" customHeight="1">
      <c r="A438" s="10" t="inlineStr">
        <is>
          <t>MA0000040446</t>
        </is>
      </c>
      <c r="B438" s="10" t="inlineStr">
        <is>
          <t>4044</t>
        </is>
      </c>
      <c r="C438" s="12" t="inlineStr">
        <is>
          <t>CDG CASH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MONÉTAIRE</t>
        </is>
      </c>
      <c r="G438" s="13" t="inlineStr">
        <is>
          <t>[0  0,5[</t>
        </is>
      </c>
      <c r="H438" s="14" t="inlineStr">
        <is>
          <t>80% TMP + 20% MBI CT</t>
        </is>
      </c>
      <c r="I438" s="10" t="inlineStr">
        <is>
          <t>QUOTIDIENNE</t>
        </is>
      </c>
      <c r="J438" s="10" t="inlineStr">
        <is>
          <t>FGP</t>
        </is>
      </c>
      <c r="K438" s="11" t="inlineStr">
        <is>
          <t>CAPITALISANT</t>
        </is>
      </c>
      <c r="L438" s="15" t="n">
        <v>0</v>
      </c>
      <c r="M438" s="15" t="n">
        <v>0</v>
      </c>
      <c r="N438" s="15" t="n">
        <v>0.006</v>
      </c>
      <c r="O438" s="14" t="inlineStr">
        <is>
          <t>CDG CAPITAL</t>
        </is>
      </c>
      <c r="P438" s="16" t="inlineStr">
        <is>
          <t>CDG CAPITAL GESTION</t>
        </is>
      </c>
      <c r="Q438" s="17" t="n">
        <v>213935334.38</v>
      </c>
      <c r="R438" s="17" t="n">
        <v>2271.45</v>
      </c>
      <c r="S438" s="18" t="n">
        <v>0.03267</v>
      </c>
      <c r="T438" s="18" t="inlineStr">
        <is>
          <t>-</t>
        </is>
      </c>
      <c r="U438" s="18" t="n">
        <v>0.000405</v>
      </c>
      <c r="V438" s="18" t="n">
        <v>0.002865</v>
      </c>
      <c r="W438" s="18" t="n">
        <v>0.007366</v>
      </c>
      <c r="X438" s="18" t="n">
        <v>0.012743</v>
      </c>
      <c r="Y438" s="18" t="n">
        <v>0.03861</v>
      </c>
      <c r="Z438" s="18" t="n">
        <v>0.080043</v>
      </c>
      <c r="AA438" s="18" t="n">
        <v>0.109757</v>
      </c>
      <c r="AB438" s="18" t="n">
        <v>0.13191</v>
      </c>
    </row>
    <row r="439" ht="15.6" customHeight="1">
      <c r="A439" s="10" t="inlineStr">
        <is>
          <t>MA0000040453</t>
        </is>
      </c>
      <c r="B439" s="10" t="inlineStr">
        <is>
          <t>4045</t>
        </is>
      </c>
      <c r="C439" s="12" t="inlineStr">
        <is>
          <t>ATLANTA PERFORMANCE</t>
        </is>
      </c>
      <c r="D439" s="12" t="inlineStr">
        <is>
          <t>CDG CAPITAL GESTION</t>
        </is>
      </c>
      <c r="E439" s="12" t="inlineStr">
        <is>
          <t>FCP</t>
        </is>
      </c>
      <c r="F439" s="12" t="inlineStr">
        <is>
          <t>OMLT</t>
        </is>
      </c>
      <c r="G439" s="13" t="inlineStr">
        <is>
          <t>[3  7[</t>
        </is>
      </c>
      <c r="H439" s="14" t="inlineStr">
        <is>
          <t>MBI GLOBAL</t>
        </is>
      </c>
      <c r="I439" s="10" t="inlineStr">
        <is>
          <t>HEBDOMADAIRE</t>
        </is>
      </c>
      <c r="J439" s="10" t="inlineStr">
        <is>
          <t>FNPP</t>
        </is>
      </c>
      <c r="K439" s="11" t="inlineStr">
        <is>
          <t>CAPITALISANT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CDG CAPITAL</t>
        </is>
      </c>
      <c r="P439" s="16" t="inlineStr">
        <is>
          <t>CDG CAPITAL GESTION</t>
        </is>
      </c>
      <c r="Q439" s="17" t="n">
        <v>650480223.75</v>
      </c>
      <c r="R439" s="17" t="n">
        <v>2463.01</v>
      </c>
      <c r="S439" s="18" t="n">
        <v>0.064079</v>
      </c>
      <c r="T439" s="18" t="inlineStr">
        <is>
          <t>-</t>
        </is>
      </c>
      <c r="U439" s="18" t="n">
        <v>-0.004394</v>
      </c>
      <c r="V439" s="18" t="n">
        <v>0.00054</v>
      </c>
      <c r="W439" s="18" t="n">
        <v>-0.007567</v>
      </c>
      <c r="X439" s="18" t="n">
        <v>0.012187</v>
      </c>
      <c r="Y439" s="18" t="n">
        <v>0.072242</v>
      </c>
      <c r="Z439" s="18" t="n">
        <v>0.206788</v>
      </c>
      <c r="AA439" s="18" t="n">
        <v>0.189018</v>
      </c>
      <c r="AB439" s="18" t="n">
        <v>0.207968</v>
      </c>
    </row>
    <row r="440" ht="15.6" customHeight="1">
      <c r="A440" s="10" t="inlineStr">
        <is>
          <t>MA0000040461</t>
        </is>
      </c>
      <c r="B440" s="10" t="inlineStr">
        <is>
          <t>4046</t>
        </is>
      </c>
      <c r="C440" s="12" t="inlineStr">
        <is>
          <t>CDG OBLIGATIONS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OMLT</t>
        </is>
      </c>
      <c r="G440" s="13" t="inlineStr">
        <is>
          <t>[3  7[</t>
        </is>
      </c>
      <c r="H440" s="14" t="inlineStr">
        <is>
          <t>40% MBI MT + 60% MBI MLT</t>
        </is>
      </c>
      <c r="I440" s="10" t="inlineStr">
        <is>
          <t>HEBDOMADAIRE</t>
        </is>
      </c>
      <c r="J440" s="10" t="inlineStr">
        <is>
          <t>FNPP</t>
        </is>
      </c>
      <c r="K440" s="11" t="inlineStr">
        <is>
          <t>CAPITALISANT</t>
        </is>
      </c>
      <c r="L440" s="15" t="n">
        <v>0.03</v>
      </c>
      <c r="M440" s="15" t="n">
        <v>0.015</v>
      </c>
      <c r="N440" s="15" t="n">
        <v>0.02</v>
      </c>
      <c r="O440" s="14" t="inlineStr">
        <is>
          <t>CDG CAPITAL</t>
        </is>
      </c>
      <c r="P440" s="16" t="inlineStr">
        <is>
          <t>CDG CAPITAL GESTION</t>
        </is>
      </c>
      <c r="Q440" s="17" t="n">
        <v>1156154828.4</v>
      </c>
      <c r="R440" s="17" t="n">
        <v>2549.97</v>
      </c>
      <c r="S440" s="18" t="n">
        <v>0.049906</v>
      </c>
      <c r="T440" s="18" t="inlineStr">
        <is>
          <t>-</t>
        </is>
      </c>
      <c r="U440" s="18" t="n">
        <v>-0.003945</v>
      </c>
      <c r="V440" s="18" t="n">
        <v>0.000864</v>
      </c>
      <c r="W440" s="18" t="n">
        <v>-0.003797</v>
      </c>
      <c r="X440" s="18" t="n">
        <v>0.008144</v>
      </c>
      <c r="Y440" s="18" t="n">
        <v>0.057377</v>
      </c>
      <c r="Z440" s="18" t="n">
        <v>0.171006</v>
      </c>
      <c r="AA440" s="18" t="n">
        <v>0.16076</v>
      </c>
      <c r="AB440" s="18" t="n">
        <v>0.185977</v>
      </c>
    </row>
    <row r="441" ht="15.6" customHeight="1">
      <c r="A441" s="10" t="inlineStr">
        <is>
          <t>MA0000040495</t>
        </is>
      </c>
      <c r="B441" s="10" t="inlineStr">
        <is>
          <t>4049</t>
        </is>
      </c>
      <c r="C441" s="12" t="inlineStr">
        <is>
          <t>CAP SECURIVALO</t>
        </is>
      </c>
      <c r="D441" s="12" t="inlineStr">
        <is>
          <t>WAFA GESTION</t>
        </is>
      </c>
      <c r="E441" s="12" t="inlineStr">
        <is>
          <t>FCP</t>
        </is>
      </c>
      <c r="F441" s="12" t="inlineStr">
        <is>
          <t>OMLT</t>
        </is>
      </c>
      <c r="G441" s="13" t="inlineStr">
        <is>
          <t>[5  9[</t>
        </is>
      </c>
      <c r="H441" s="14" t="inlineStr">
        <is>
          <t>MBI MLT</t>
        </is>
      </c>
      <c r="I441" s="10" t="inlineStr">
        <is>
          <t>HEBDOMADAIRE</t>
        </is>
      </c>
      <c r="J441" s="10" t="inlineStr">
        <is>
          <t>FNPP</t>
        </is>
      </c>
      <c r="K441" s="11" t="inlineStr">
        <is>
          <t>CAPITALISANT</t>
        </is>
      </c>
      <c r="L441" s="15" t="n">
        <v>0.03</v>
      </c>
      <c r="M441" s="15" t="n">
        <v>0.015</v>
      </c>
      <c r="N441" s="15" t="n">
        <v>0.02</v>
      </c>
      <c r="O441" s="14" t="inlineStr">
        <is>
          <t>ATTIJARIWAFA BANK</t>
        </is>
      </c>
      <c r="P441" s="16" t="inlineStr">
        <is>
          <t>WAFA GESTION</t>
        </is>
      </c>
      <c r="Q441" s="17" t="n">
        <v>1008865196.28</v>
      </c>
      <c r="R441" s="17" t="n">
        <v>165.7</v>
      </c>
      <c r="S441" s="18" t="n">
        <v>0.055458</v>
      </c>
      <c r="T441" s="18" t="inlineStr">
        <is>
          <t>-</t>
        </is>
      </c>
      <c r="U441" s="18" t="n">
        <v>-0.002648</v>
      </c>
      <c r="V441" s="18" t="n">
        <v>0.000362</v>
      </c>
      <c r="W441" s="18" t="n">
        <v>-0.003548</v>
      </c>
      <c r="X441" s="18" t="n">
        <v>0.010366</v>
      </c>
      <c r="Y441" s="18" t="n">
        <v>0.063898</v>
      </c>
      <c r="Z441" s="18" t="n">
        <v>0.187391</v>
      </c>
      <c r="AA441" s="18" t="n">
        <v>0.16411</v>
      </c>
      <c r="AB441" s="18" t="n">
        <v>0.157799</v>
      </c>
    </row>
    <row r="442" ht="15.6" customHeight="1">
      <c r="A442" s="10" t="inlineStr">
        <is>
          <t>MA0000040503</t>
        </is>
      </c>
      <c r="B442" s="10" t="inlineStr">
        <is>
          <t>4050</t>
        </is>
      </c>
      <c r="C442" s="12" t="inlineStr">
        <is>
          <t>FCP CKG BONDS</t>
        </is>
      </c>
      <c r="D442" s="12" t="inlineStr">
        <is>
          <t>CDG CAPITAL GESTION</t>
        </is>
      </c>
      <c r="E442" s="12" t="inlineStr">
        <is>
          <t>FCP</t>
        </is>
      </c>
      <c r="F442" s="12" t="inlineStr">
        <is>
          <t>OMLT</t>
        </is>
      </c>
      <c r="G442" s="13" t="inlineStr">
        <is>
          <t>]4  8]</t>
        </is>
      </c>
      <c r="H442" s="14" t="inlineStr">
        <is>
          <t>MBI MLT</t>
        </is>
      </c>
      <c r="I442" s="10" t="inlineStr">
        <is>
          <t>QUOTIDIENNE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0.03</v>
      </c>
      <c r="M442" s="15" t="n">
        <v>0.015</v>
      </c>
      <c r="N442" s="15" t="n">
        <v>0.01</v>
      </c>
      <c r="O442" s="14" t="inlineStr">
        <is>
          <t>CDG</t>
        </is>
      </c>
      <c r="P442" s="16" t="inlineStr">
        <is>
          <t>CDG CAPITAL GESTION; CDG</t>
        </is>
      </c>
      <c r="Q442" s="17" t="n">
        <v>1268076085.66</v>
      </c>
      <c r="R442" s="17" t="n">
        <v>2674.81</v>
      </c>
      <c r="S442" s="18" t="n">
        <v>0.059881</v>
      </c>
      <c r="T442" s="18" t="inlineStr">
        <is>
          <t>-</t>
        </is>
      </c>
      <c r="U442" s="18" t="n">
        <v>-0.005976</v>
      </c>
      <c r="V442" s="18" t="n">
        <v>0.0007739999999999999</v>
      </c>
      <c r="W442" s="18" t="n">
        <v>-0.009311</v>
      </c>
      <c r="X442" s="18" t="n">
        <v>0.009039</v>
      </c>
      <c r="Y442" s="18" t="n">
        <v>0.067759</v>
      </c>
      <c r="Z442" s="18" t="n">
        <v>0.176874</v>
      </c>
      <c r="AA442" s="18" t="n">
        <v>0.167575</v>
      </c>
      <c r="AB442" s="18" t="n">
        <v>0.1889</v>
      </c>
    </row>
    <row r="443" ht="15.6" customHeight="1">
      <c r="A443" s="10" t="inlineStr">
        <is>
          <t>MA0000040529</t>
        </is>
      </c>
      <c r="B443" s="10" t="inlineStr">
        <is>
          <t>4052</t>
        </is>
      </c>
      <c r="C443" s="12" t="inlineStr">
        <is>
          <t>FH2 OBLIGATAIRE DYNAMIQUE III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OMLT</t>
        </is>
      </c>
      <c r="G443" s="13" t="inlineStr">
        <is>
          <t>[1,1  7,1[</t>
        </is>
      </c>
      <c r="H443" s="14" t="inlineStr">
        <is>
          <t>MBI Global</t>
        </is>
      </c>
      <c r="I443" s="10" t="inlineStr">
        <is>
          <t>HEBDOMADAIRE</t>
        </is>
      </c>
      <c r="J443" s="10" t="inlineStr">
        <is>
          <t>FNPP</t>
        </is>
      </c>
      <c r="K443" s="11" t="inlineStr">
        <is>
          <t>MIXTE</t>
        </is>
      </c>
      <c r="L443" s="15" t="n">
        <v>0</v>
      </c>
      <c r="M443" s="15" t="n">
        <v>0</v>
      </c>
      <c r="N443" s="15" t="n">
        <v>0.02</v>
      </c>
      <c r="O443" s="14" t="inlineStr">
        <is>
          <t>CDG CAPITAL</t>
        </is>
      </c>
      <c r="P443" s="16" t="inlineStr">
        <is>
          <t>CDG CAPITAL GESTION</t>
        </is>
      </c>
      <c r="Q443" s="17" t="n">
        <v>1596358849.77</v>
      </c>
      <c r="R443" s="17" t="n">
        <v>180.33</v>
      </c>
      <c r="S443" s="18" t="n">
        <v>0.055487</v>
      </c>
      <c r="T443" s="18" t="inlineStr">
        <is>
          <t>-</t>
        </is>
      </c>
      <c r="U443" s="18" t="n">
        <v>-0.002213</v>
      </c>
      <c r="V443" s="18" t="n">
        <v>0.000166</v>
      </c>
      <c r="W443" s="18" t="n">
        <v>-0.001661</v>
      </c>
      <c r="X443" s="18" t="n">
        <v>0.011669</v>
      </c>
      <c r="Y443" s="18" t="n">
        <v>0.063455</v>
      </c>
      <c r="Z443" s="18" t="n">
        <v>0.062264</v>
      </c>
      <c r="AA443" s="18" t="n">
        <v>0.057778</v>
      </c>
      <c r="AB443" s="18" t="n">
        <v>0.052776</v>
      </c>
    </row>
    <row r="444" ht="15.6" customHeight="1">
      <c r="A444" s="10" t="inlineStr">
        <is>
          <t>MA0000040545</t>
        </is>
      </c>
      <c r="B444" s="10" t="inlineStr">
        <is>
          <t>4054</t>
        </is>
      </c>
      <c r="C444" s="12" t="inlineStr">
        <is>
          <t>CDG OBLIG PLUS</t>
        </is>
      </c>
      <c r="D444" s="12" t="inlineStr">
        <is>
          <t>CDG CAPITAL GESTION</t>
        </is>
      </c>
      <c r="E444" s="12" t="inlineStr">
        <is>
          <t>FCP</t>
        </is>
      </c>
      <c r="F444" s="12" t="inlineStr">
        <is>
          <t>OMLT</t>
        </is>
      </c>
      <c r="G444" s="13" t="inlineStr">
        <is>
          <t>[4  8[</t>
        </is>
      </c>
      <c r="H444" s="14" t="inlineStr">
        <is>
          <t>MBI MLT</t>
        </is>
      </c>
      <c r="I444" s="10" t="inlineStr">
        <is>
          <t>HEBDOMADAIRE</t>
        </is>
      </c>
      <c r="J444" s="10" t="inlineStr">
        <is>
          <t>FNPP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CDG CAPITAL</t>
        </is>
      </c>
      <c r="P444" s="16" t="inlineStr">
        <is>
          <t>CDG CAPITAL GESTION</t>
        </is>
      </c>
      <c r="Q444" s="17" t="n">
        <v>2525384.79</v>
      </c>
      <c r="R444" s="17" t="n">
        <v>210448.73</v>
      </c>
      <c r="S444" s="18" t="n">
        <v>0.03342</v>
      </c>
      <c r="T444" s="18" t="inlineStr">
        <is>
          <t>-</t>
        </is>
      </c>
      <c r="U444" s="18" t="n">
        <v>-0.005172</v>
      </c>
      <c r="V444" s="18" t="n">
        <v>-0.001457</v>
      </c>
      <c r="W444" s="18" t="n">
        <v>-0.002916</v>
      </c>
      <c r="X444" s="18" t="n">
        <v>0.004198</v>
      </c>
      <c r="Y444" s="18" t="n">
        <v>0.040002</v>
      </c>
      <c r="Z444" s="18" t="n">
        <v>0.109706</v>
      </c>
      <c r="AA444" s="18" t="n">
        <v>0.106707</v>
      </c>
      <c r="AB444" s="18" t="n">
        <v>0.127579</v>
      </c>
    </row>
    <row r="445" ht="15.6" customHeight="1">
      <c r="A445" s="10" t="inlineStr">
        <is>
          <t>MA0000040552</t>
        </is>
      </c>
      <c r="B445" s="10" t="inlineStr">
        <is>
          <t>4055</t>
        </is>
      </c>
      <c r="C445" s="12" t="inlineStr">
        <is>
          <t>UPLINE BONDS</t>
        </is>
      </c>
      <c r="D445" s="12" t="inlineStr">
        <is>
          <t>UPLINE CAPITAL MANAGEMENT</t>
        </is>
      </c>
      <c r="E445" s="12" t="inlineStr">
        <is>
          <t>FCP</t>
        </is>
      </c>
      <c r="F445" s="12" t="inlineStr">
        <is>
          <t>OMLT</t>
        </is>
      </c>
      <c r="G445" s="13" t="inlineStr">
        <is>
          <t>]2,5  6,5]</t>
        </is>
      </c>
      <c r="H445" s="14" t="inlineStr">
        <is>
          <t>50% MBI MT + 50% MBI MLT</t>
        </is>
      </c>
      <c r="I445" s="10" t="inlineStr">
        <is>
          <t>QUOTIDIENNE</t>
        </is>
      </c>
      <c r="J445" s="10" t="inlineStr">
        <is>
          <t>FGP</t>
        </is>
      </c>
      <c r="K445" s="11" t="inlineStr">
        <is>
          <t>MIXTE</t>
        </is>
      </c>
      <c r="L445" s="15" t="n">
        <v>0</v>
      </c>
      <c r="M445" s="15" t="n">
        <v>0</v>
      </c>
      <c r="N445" s="15" t="n">
        <v>0.02</v>
      </c>
      <c r="O445" s="14" t="inlineStr">
        <is>
          <t>BCP</t>
        </is>
      </c>
      <c r="P445" s="16" t="inlineStr">
        <is>
          <t>UPLINE CAPITAL MANAGEMENT</t>
        </is>
      </c>
      <c r="Q445" s="17" t="n">
        <v>1795831.32</v>
      </c>
      <c r="R445" s="17" t="n">
        <v>0.67</v>
      </c>
      <c r="S445" s="18" t="n">
        <v>0.046875</v>
      </c>
      <c r="T445" s="18" t="inlineStr">
        <is>
          <t>-</t>
        </is>
      </c>
      <c r="U445" s="18" t="n">
        <v>0</v>
      </c>
      <c r="V445" s="18" t="n">
        <v>0</v>
      </c>
      <c r="W445" s="18" t="n">
        <v>0</v>
      </c>
      <c r="X445" s="18" t="n">
        <v>0.015152</v>
      </c>
      <c r="Y445" s="18" t="n">
        <v>0.046875</v>
      </c>
      <c r="Z445" s="18" t="n">
        <v>0.116667</v>
      </c>
      <c r="AA445" s="18" t="n">
        <v>0.098361</v>
      </c>
      <c r="AB445" s="18" t="n">
        <v>0.116667</v>
      </c>
    </row>
    <row r="446" ht="15.6" customHeight="1">
      <c r="A446" s="10" t="inlineStr">
        <is>
          <t>MA0000040578</t>
        </is>
      </c>
      <c r="B446" s="10" t="inlineStr">
        <is>
          <t>4057</t>
        </is>
      </c>
      <c r="C446" s="12" t="inlineStr">
        <is>
          <t>CDG RENDEMENT</t>
        </is>
      </c>
      <c r="D446" s="12" t="inlineStr">
        <is>
          <t>CDG CAPITAL GESTION</t>
        </is>
      </c>
      <c r="E446" s="12" t="inlineStr">
        <is>
          <t>FCP</t>
        </is>
      </c>
      <c r="F446" s="12" t="inlineStr">
        <is>
          <t>OMLT</t>
        </is>
      </c>
      <c r="G446" s="13" t="inlineStr">
        <is>
          <t>[4  8[</t>
        </is>
      </c>
      <c r="H446" s="14" t="inlineStr">
        <is>
          <t>95% MBI MLT + 5% MASI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CAPITALISANT</t>
        </is>
      </c>
      <c r="L446" s="15" t="n">
        <v>0.03</v>
      </c>
      <c r="M446" s="15" t="n">
        <v>0.015</v>
      </c>
      <c r="N446" s="15" t="n">
        <v>0.02</v>
      </c>
      <c r="O446" s="14" t="inlineStr">
        <is>
          <t>CDG CAPITAL</t>
        </is>
      </c>
      <c r="P446" s="16" t="inlineStr">
        <is>
          <t>CDG CAPITAL GESTION</t>
        </is>
      </c>
      <c r="Q446" s="17" t="n">
        <v>647782455.41</v>
      </c>
      <c r="R446" s="17" t="n">
        <v>2298.51</v>
      </c>
      <c r="S446" s="18" t="n">
        <v>0.049999</v>
      </c>
      <c r="T446" s="18" t="inlineStr">
        <is>
          <t>-</t>
        </is>
      </c>
      <c r="U446" s="18" t="n">
        <v>-0.002643</v>
      </c>
      <c r="V446" s="18" t="n">
        <v>-0.000196</v>
      </c>
      <c r="W446" s="18" t="n">
        <v>-0.005495</v>
      </c>
      <c r="X446" s="18" t="n">
        <v>0.009832</v>
      </c>
      <c r="Y446" s="18" t="n">
        <v>0.056674</v>
      </c>
      <c r="Z446" s="18" t="n">
        <v>0.149617</v>
      </c>
      <c r="AA446" s="18" t="n">
        <v>0.137094</v>
      </c>
      <c r="AB446" s="18" t="n">
        <v>0.141396</v>
      </c>
    </row>
    <row r="447" ht="15.6" customHeight="1">
      <c r="A447" s="10" t="inlineStr">
        <is>
          <t>MA0000040586</t>
        </is>
      </c>
      <c r="B447" s="10" t="inlineStr">
        <is>
          <t>4058</t>
        </is>
      </c>
      <c r="C447" s="12" t="inlineStr">
        <is>
          <t>FCP EDUCATION</t>
        </is>
      </c>
      <c r="D447" s="12" t="inlineStr">
        <is>
          <t>CDG CAPITAL GESTION</t>
        </is>
      </c>
      <c r="E447" s="12" t="inlineStr">
        <is>
          <t>FCP</t>
        </is>
      </c>
      <c r="F447" s="12" t="inlineStr">
        <is>
          <t>OMLT</t>
        </is>
      </c>
      <c r="G447" s="13" t="inlineStr">
        <is>
          <t>[4  8[</t>
        </is>
      </c>
      <c r="H447" s="14" t="inlineStr">
        <is>
          <t>95% MBI MLT + 5% MASI</t>
        </is>
      </c>
      <c r="I447" s="10" t="inlineStr">
        <is>
          <t>HEBDOMADAIRE</t>
        </is>
      </c>
      <c r="J447" s="10" t="inlineStr">
        <is>
          <t>FNPP</t>
        </is>
      </c>
      <c r="K447" s="11" t="inlineStr">
        <is>
          <t>CAPITALISANT</t>
        </is>
      </c>
      <c r="L447" s="15" t="n">
        <v>0.03</v>
      </c>
      <c r="M447" s="15" t="n">
        <v>0.015</v>
      </c>
      <c r="N447" s="15" t="n">
        <v>0.02</v>
      </c>
      <c r="O447" s="14" t="inlineStr">
        <is>
          <t>CDG CAPITAL</t>
        </is>
      </c>
      <c r="P447" s="16" t="inlineStr">
        <is>
          <t>CDG CAPITAL GESTION</t>
        </is>
      </c>
      <c r="Q447" s="17" t="n">
        <v>3731701401.45</v>
      </c>
      <c r="R447" s="17" t="n">
        <v>2406.85</v>
      </c>
      <c r="S447" s="18" t="n">
        <v>0.073088</v>
      </c>
      <c r="T447" s="18" t="inlineStr">
        <is>
          <t>-</t>
        </is>
      </c>
      <c r="U447" s="18" t="n">
        <v>-0.006559</v>
      </c>
      <c r="V447" s="18" t="n">
        <v>0.000682</v>
      </c>
      <c r="W447" s="18" t="n">
        <v>-0.010711</v>
      </c>
      <c r="X447" s="18" t="n">
        <v>0.011975</v>
      </c>
      <c r="Y447" s="18" t="n">
        <v>0.07506699999999999</v>
      </c>
      <c r="Z447" s="18" t="n">
        <v>0.213075</v>
      </c>
      <c r="AA447" s="18" t="n">
        <v>0.192472</v>
      </c>
      <c r="AB447" s="18" t="n">
        <v>0.207101</v>
      </c>
    </row>
    <row r="448" ht="15.6" customHeight="1">
      <c r="A448" s="10" t="inlineStr">
        <is>
          <t>MA0000040594</t>
        </is>
      </c>
      <c r="B448" s="10" t="inlineStr">
        <is>
          <t>4059</t>
        </is>
      </c>
      <c r="C448" s="12" t="inlineStr">
        <is>
          <t>CDG DYNAMIC COURT TERME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OCT</t>
        </is>
      </c>
      <c r="G448" s="13" t="inlineStr">
        <is>
          <t>]0,5  1,1]</t>
        </is>
      </c>
      <c r="H448" s="14" t="inlineStr">
        <is>
          <t>80% MBI CT + 20% MBI MT</t>
        </is>
      </c>
      <c r="I448" s="10" t="inlineStr">
        <is>
          <t>QUOTIDIENNE</t>
        </is>
      </c>
      <c r="J448" s="10" t="inlineStr">
        <is>
          <t>FNPP</t>
        </is>
      </c>
      <c r="K448" s="11" t="inlineStr">
        <is>
          <t>CAPITALISANT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 CAPITAL</t>
        </is>
      </c>
      <c r="P448" s="16" t="inlineStr">
        <is>
          <t>CDG CAPITAL GESTION</t>
        </is>
      </c>
      <c r="Q448" s="17" t="n">
        <v>1202715488.97</v>
      </c>
      <c r="R448" s="17" t="n">
        <v>1176.78</v>
      </c>
      <c r="S448" s="18" t="n">
        <v>0.027441</v>
      </c>
      <c r="T448" s="18" t="inlineStr">
        <is>
          <t>-</t>
        </is>
      </c>
      <c r="U448" s="18" t="n">
        <v>0.000212</v>
      </c>
      <c r="V448" s="18" t="n">
        <v>0.002231</v>
      </c>
      <c r="W448" s="18" t="n">
        <v>0.005872</v>
      </c>
      <c r="X448" s="18" t="n">
        <v>0.011666</v>
      </c>
      <c r="Y448" s="18" t="n">
        <v>0.031964</v>
      </c>
      <c r="Z448" s="18" t="n">
        <v>0.078615</v>
      </c>
      <c r="AA448" s="18" t="n">
        <v>0.103994</v>
      </c>
      <c r="AB448" s="18" t="n">
        <v>0.139077</v>
      </c>
    </row>
    <row r="449" ht="15.6" customHeight="1">
      <c r="A449" s="10" t="inlineStr">
        <is>
          <t>MA0000040602</t>
        </is>
      </c>
      <c r="B449" s="10" t="inlineStr">
        <is>
          <t>4060</t>
        </is>
      </c>
      <c r="C449" s="12" t="inlineStr">
        <is>
          <t>CDG BONDS DYNAMIQUE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OMLT</t>
        </is>
      </c>
      <c r="G449" s="13" t="inlineStr">
        <is>
          <t>[3  7[</t>
        </is>
      </c>
      <c r="H449" s="14" t="inlineStr">
        <is>
          <t>MBI GLOBAL</t>
        </is>
      </c>
      <c r="I449" s="10" t="inlineStr">
        <is>
          <t>HEBDOMADAIRE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4099967753.29</v>
      </c>
      <c r="R449" s="17" t="n">
        <v>1918.07</v>
      </c>
      <c r="S449" s="18" t="n">
        <v>0.052422</v>
      </c>
      <c r="T449" s="18" t="inlineStr">
        <is>
          <t>-</t>
        </is>
      </c>
      <c r="U449" s="18" t="n">
        <v>-0.00191</v>
      </c>
      <c r="V449" s="18" t="n">
        <v>3.6e-05</v>
      </c>
      <c r="W449" s="18" t="n">
        <v>-0.002086</v>
      </c>
      <c r="X449" s="18" t="n">
        <v>0.009653999999999999</v>
      </c>
      <c r="Y449" s="18" t="n">
        <v>0.059128</v>
      </c>
      <c r="Z449" s="18" t="n">
        <v>0.165837</v>
      </c>
      <c r="AA449" s="18" t="n">
        <v>0.169662</v>
      </c>
      <c r="AB449" s="18" t="n">
        <v>0.189538</v>
      </c>
    </row>
    <row r="450" ht="15.6" customHeight="1">
      <c r="A450" s="10" t="inlineStr">
        <is>
          <t>MA0000040610</t>
        </is>
      </c>
      <c r="B450" s="10" t="inlineStr">
        <is>
          <t>4061</t>
        </is>
      </c>
      <c r="C450" s="12" t="inlineStr">
        <is>
          <t>FH2 ACTIONS II</t>
        </is>
      </c>
      <c r="D450" s="12" t="inlineStr">
        <is>
          <t>CDG CAPITAL GESTION</t>
        </is>
      </c>
      <c r="E450" s="12" t="inlineStr">
        <is>
          <t>FCP</t>
        </is>
      </c>
      <c r="F450" s="12" t="inlineStr">
        <is>
          <t>ACTIONS</t>
        </is>
      </c>
      <c r="G450" s="13" t="inlineStr">
        <is>
          <t>-</t>
        </is>
      </c>
      <c r="H450" s="14" t="inlineStr">
        <is>
          <t>MASI RB</t>
        </is>
      </c>
      <c r="I450" s="10" t="inlineStr">
        <is>
          <t>QUOTIDIENNE</t>
        </is>
      </c>
      <c r="J450" s="10" t="inlineStr">
        <is>
          <t>FNPP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0.02</v>
      </c>
      <c r="O450" s="14" t="inlineStr">
        <is>
          <t>CDG CAPITAL</t>
        </is>
      </c>
      <c r="P450" s="16" t="inlineStr">
        <is>
          <t>CDG CAPITAL GESTION</t>
        </is>
      </c>
      <c r="Q450" s="17" t="n">
        <v>988503548.6900001</v>
      </c>
      <c r="R450" s="17" t="n">
        <v>9141.549999999999</v>
      </c>
      <c r="S450" s="18" t="n">
        <v>0.261023</v>
      </c>
      <c r="T450" s="18" t="inlineStr">
        <is>
          <t>-</t>
        </is>
      </c>
      <c r="U450" s="18" t="n">
        <v>-0.037147</v>
      </c>
      <c r="V450" s="18" t="n">
        <v>0.008160000000000001</v>
      </c>
      <c r="W450" s="18" t="n">
        <v>-0.072115</v>
      </c>
      <c r="X450" s="18" t="n">
        <v>0.039255</v>
      </c>
      <c r="Y450" s="18" t="n">
        <v>0.243694</v>
      </c>
      <c r="Z450" s="18" t="n">
        <v>0.597098</v>
      </c>
      <c r="AA450" s="18" t="n">
        <v>0.7987030000000001</v>
      </c>
      <c r="AB450" s="18" t="n">
        <v>0.8500220000000001</v>
      </c>
    </row>
    <row r="451" ht="15.6" customHeight="1">
      <c r="A451" s="10" t="inlineStr">
        <is>
          <t>MA0000040636</t>
        </is>
      </c>
      <c r="B451" s="10" t="inlineStr">
        <is>
          <t>4063</t>
        </is>
      </c>
      <c r="C451" s="12" t="inlineStr">
        <is>
          <t>CDG MONEY PREMIUM</t>
        </is>
      </c>
      <c r="D451" s="12" t="inlineStr">
        <is>
          <t>CDG CAPITAL GESTION</t>
        </is>
      </c>
      <c r="E451" s="12" t="inlineStr">
        <is>
          <t>FCP</t>
        </is>
      </c>
      <c r="F451" s="12" t="inlineStr">
        <is>
          <t>MONÉTAIRE</t>
        </is>
      </c>
      <c r="G451" s="13" t="inlineStr">
        <is>
          <t>&lt;= 0,5</t>
        </is>
      </c>
      <c r="H451" s="14" t="inlineStr">
        <is>
          <t>60% TMP + 40% MBI CT</t>
        </is>
      </c>
      <c r="I451" s="10" t="inlineStr">
        <is>
          <t>QUOTIDIENNE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CDG CAPITAL</t>
        </is>
      </c>
      <c r="P451" s="16" t="inlineStr">
        <is>
          <t>CDG CAPITAL GESTION</t>
        </is>
      </c>
      <c r="Q451" s="17" t="n">
        <v>4746214770.5</v>
      </c>
      <c r="R451" s="17" t="n">
        <v>1644.09</v>
      </c>
      <c r="S451" s="18" t="n">
        <v>0.022349</v>
      </c>
      <c r="T451" s="18" t="inlineStr">
        <is>
          <t>-</t>
        </is>
      </c>
      <c r="U451" s="18" t="n">
        <v>0.00045</v>
      </c>
      <c r="V451" s="18" t="n">
        <v>0.002085</v>
      </c>
      <c r="W451" s="18" t="n">
        <v>0.006058</v>
      </c>
      <c r="X451" s="18" t="n">
        <v>0.011443</v>
      </c>
      <c r="Y451" s="18" t="n">
        <v>0.025723</v>
      </c>
      <c r="Z451" s="18" t="n">
        <v>0.058572</v>
      </c>
      <c r="AA451" s="18" t="n">
        <v>0.090867</v>
      </c>
      <c r="AB451" s="18" t="n">
        <v>0.123834</v>
      </c>
    </row>
    <row r="452" ht="15.6" customHeight="1">
      <c r="A452" s="10" t="inlineStr">
        <is>
          <t>MA0000040644</t>
        </is>
      </c>
      <c r="B452" s="10" t="inlineStr">
        <is>
          <t>4064</t>
        </is>
      </c>
      <c r="C452" s="12" t="inlineStr">
        <is>
          <t>CAT EVOLUTION</t>
        </is>
      </c>
      <c r="D452" s="12" t="inlineStr">
        <is>
          <t>CDG CAPITAL GESTION</t>
        </is>
      </c>
      <c r="E452" s="12" t="inlineStr">
        <is>
          <t>FCP</t>
        </is>
      </c>
      <c r="F452" s="12" t="inlineStr">
        <is>
          <t>DIVERSIFIÉ</t>
        </is>
      </c>
      <c r="G452" s="13" t="inlineStr">
        <is>
          <t>-</t>
        </is>
      </c>
      <c r="H452" s="14" t="inlineStr">
        <is>
          <t>50% MBI GLOBAL + 50% MASI</t>
        </is>
      </c>
      <c r="I452" s="10" t="inlineStr">
        <is>
          <t>HEBDOMADAIRE</t>
        </is>
      </c>
      <c r="J452" s="10" t="inlineStr">
        <is>
          <t>FNPP</t>
        </is>
      </c>
      <c r="K452" s="11" t="inlineStr">
        <is>
          <t>MIXTE</t>
        </is>
      </c>
      <c r="L452" s="15" t="n">
        <v>0.03</v>
      </c>
      <c r="M452" s="15" t="n">
        <v>0.015</v>
      </c>
      <c r="N452" s="15" t="n">
        <v>0.02</v>
      </c>
      <c r="O452" s="14" t="inlineStr">
        <is>
          <t>CDG CAPITAL</t>
        </is>
      </c>
      <c r="P452" s="16" t="inlineStr">
        <is>
          <t>CDG CAPITAL GESTION</t>
        </is>
      </c>
      <c r="Q452" s="17" t="n">
        <v>270420379</v>
      </c>
      <c r="R452" s="17" t="n">
        <v>1925</v>
      </c>
      <c r="S452" s="18" t="n">
        <v>0.171797</v>
      </c>
      <c r="T452" s="18" t="inlineStr">
        <is>
          <t>-</t>
        </is>
      </c>
      <c r="U452" s="18" t="n">
        <v>-0.020237</v>
      </c>
      <c r="V452" s="18" t="n">
        <v>0.002474</v>
      </c>
      <c r="W452" s="18" t="n">
        <v>-0.040403</v>
      </c>
      <c r="X452" s="18" t="n">
        <v>0.034752</v>
      </c>
      <c r="Y452" s="18" t="n">
        <v>0.168012</v>
      </c>
      <c r="Z452" s="18" t="n">
        <v>0.388576</v>
      </c>
      <c r="AA452" s="18" t="n">
        <v>0.409753</v>
      </c>
      <c r="AB452" s="18" t="n">
        <v>0.425466</v>
      </c>
    </row>
    <row r="453" ht="15.6" customHeight="1">
      <c r="A453" s="10" t="inlineStr">
        <is>
          <t>MA0000040651</t>
        </is>
      </c>
      <c r="B453" s="10" t="inlineStr">
        <is>
          <t>4065</t>
        </is>
      </c>
      <c r="C453" s="12" t="inlineStr">
        <is>
          <t>ATLANTA AVENIR</t>
        </is>
      </c>
      <c r="D453" s="12" t="inlineStr">
        <is>
          <t>CDG CAPITAL GESTION</t>
        </is>
      </c>
      <c r="E453" s="12" t="inlineStr">
        <is>
          <t>FCP</t>
        </is>
      </c>
      <c r="F453" s="12" t="inlineStr">
        <is>
          <t>ACTIONS</t>
        </is>
      </c>
      <c r="G453" s="13" t="inlineStr">
        <is>
          <t>-</t>
        </is>
      </c>
      <c r="H453" s="14" t="inlineStr">
        <is>
          <t>CFG 25 FLOTTANT</t>
        </is>
      </c>
      <c r="I453" s="10" t="inlineStr">
        <is>
          <t>HEBDOMADAIRE</t>
        </is>
      </c>
      <c r="J453" s="10" t="inlineStr">
        <is>
          <t>FNPP</t>
        </is>
      </c>
      <c r="K453" s="11" t="inlineStr">
        <is>
          <t>CAPITALISANT</t>
        </is>
      </c>
      <c r="L453" s="15" t="n">
        <v>0.03</v>
      </c>
      <c r="M453" s="15" t="n">
        <v>0.015</v>
      </c>
      <c r="N453" s="15" t="n">
        <v>0.02</v>
      </c>
      <c r="O453" s="14" t="inlineStr">
        <is>
          <t>CDG CAPITAL</t>
        </is>
      </c>
      <c r="P453" s="16" t="inlineStr">
        <is>
          <t>CDG CAPITAL GESTION</t>
        </is>
      </c>
      <c r="Q453" s="17" t="n">
        <v>693996416.64</v>
      </c>
      <c r="R453" s="17" t="n">
        <v>5825.44</v>
      </c>
      <c r="S453" s="18" t="n">
        <v>0.254525</v>
      </c>
      <c r="T453" s="18" t="inlineStr">
        <is>
          <t>-</t>
        </is>
      </c>
      <c r="U453" s="18" t="n">
        <v>-0.03411</v>
      </c>
      <c r="V453" s="18" t="n">
        <v>0.003614</v>
      </c>
      <c r="W453" s="18" t="n">
        <v>-0.069604</v>
      </c>
      <c r="X453" s="18" t="n">
        <v>0.053389</v>
      </c>
      <c r="Y453" s="18" t="n">
        <v>0.236941</v>
      </c>
      <c r="Z453" s="18" t="n">
        <v>0.556868</v>
      </c>
      <c r="AA453" s="18" t="n">
        <v>0.6824170000000001</v>
      </c>
      <c r="AB453" s="18" t="n">
        <v>0.701699</v>
      </c>
    </row>
    <row r="454" ht="15.6" customHeight="1">
      <c r="A454" s="10" t="inlineStr">
        <is>
          <t>MA0000040669</t>
        </is>
      </c>
      <c r="B454" s="10" t="inlineStr">
        <is>
          <t>4066</t>
        </is>
      </c>
      <c r="C454" s="12" t="inlineStr">
        <is>
          <t>AXA OBLIG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OMLT</t>
        </is>
      </c>
      <c r="G454" s="13" t="inlineStr">
        <is>
          <t>[2  6[</t>
        </is>
      </c>
      <c r="H454" s="14" t="inlineStr">
        <is>
          <t>MBI GLOBAL</t>
        </is>
      </c>
      <c r="I454" s="10" t="inlineStr">
        <is>
          <t>HEBDOMADAIRE</t>
        </is>
      </c>
      <c r="J454" s="10" t="inlineStr">
        <is>
          <t>FNPP</t>
        </is>
      </c>
      <c r="K454" s="11" t="inlineStr">
        <is>
          <t>MIXTE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CDG CAPITAL</t>
        </is>
      </c>
      <c r="P454" s="16" t="inlineStr">
        <is>
          <t>CDG CAPITAL GESTION</t>
        </is>
      </c>
      <c r="Q454" s="17" t="n">
        <v>644060.0699999999</v>
      </c>
      <c r="R454" s="17" t="n">
        <v>1061.05</v>
      </c>
      <c r="S454" s="18" t="n">
        <v>0.025704</v>
      </c>
      <c r="T454" s="18" t="inlineStr">
        <is>
          <t>-</t>
        </is>
      </c>
      <c r="U454" s="18" t="n">
        <v>0.00033</v>
      </c>
      <c r="V454" s="18" t="n">
        <v>0.001879</v>
      </c>
      <c r="W454" s="18" t="n">
        <v>0.003908</v>
      </c>
      <c r="X454" s="18" t="n">
        <v>0.009226</v>
      </c>
      <c r="Y454" s="18" t="n">
        <v>0.030536</v>
      </c>
      <c r="Z454" s="18" t="n">
        <v>0.076367</v>
      </c>
      <c r="AA454" s="18" t="n">
        <v>0.07023</v>
      </c>
      <c r="AB454" s="18" t="n">
        <v>0.056461</v>
      </c>
    </row>
    <row r="455" ht="15.6" customHeight="1">
      <c r="A455" s="10" t="inlineStr">
        <is>
          <t>MA0000040677</t>
        </is>
      </c>
      <c r="B455" s="10" t="inlineStr">
        <is>
          <t>4067</t>
        </is>
      </c>
      <c r="C455" s="12" t="inlineStr">
        <is>
          <t>FCP INSTITUTIONS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OCT</t>
        </is>
      </c>
      <c r="G455" s="13" t="inlineStr">
        <is>
          <t>]0,5  1,1]</t>
        </is>
      </c>
      <c r="H455" s="14" t="inlineStr">
        <is>
          <t>90% MBI CT + 10% MBI MT</t>
        </is>
      </c>
      <c r="I455" s="10" t="inlineStr">
        <is>
          <t>QUOTIDIENNE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 CAPITAL</t>
        </is>
      </c>
      <c r="P455" s="16" t="inlineStr">
        <is>
          <t>CDG CAPITAL GESTION</t>
        </is>
      </c>
      <c r="Q455" s="17" t="n">
        <v>624207.38</v>
      </c>
      <c r="R455" s="17" t="n">
        <v>1738.73</v>
      </c>
      <c r="S455" s="18" t="n">
        <v>0.019974</v>
      </c>
      <c r="T455" s="18" t="inlineStr">
        <is>
          <t>-</t>
        </is>
      </c>
      <c r="U455" s="18" t="n">
        <v>0.000374</v>
      </c>
      <c r="V455" s="18" t="n">
        <v>0.001636</v>
      </c>
      <c r="W455" s="18" t="n">
        <v>0.004855</v>
      </c>
      <c r="X455" s="18" t="n">
        <v>0.00961</v>
      </c>
      <c r="Y455" s="18" t="n">
        <v>0.022981</v>
      </c>
      <c r="Z455" s="18" t="n">
        <v>0.053578</v>
      </c>
      <c r="AA455" s="18" t="n">
        <v>0.086421</v>
      </c>
      <c r="AB455" s="18" t="n">
        <v>0.126982</v>
      </c>
    </row>
    <row r="456" ht="15.6" customHeight="1">
      <c r="A456" s="10" t="inlineStr">
        <is>
          <t>MA0000040693</t>
        </is>
      </c>
      <c r="B456" s="10" t="inlineStr">
        <is>
          <t>4069</t>
        </is>
      </c>
      <c r="C456" s="12" t="inlineStr">
        <is>
          <t>CDG OBLIG SELECTION</t>
        </is>
      </c>
      <c r="D456" s="12" t="inlineStr">
        <is>
          <t>CDG CAPITAL GESTION</t>
        </is>
      </c>
      <c r="E456" s="12" t="inlineStr">
        <is>
          <t>FCP</t>
        </is>
      </c>
      <c r="F456" s="12" t="inlineStr">
        <is>
          <t>OMLT</t>
        </is>
      </c>
      <c r="G456" s="13" t="inlineStr">
        <is>
          <t>[2  6[</t>
        </is>
      </c>
      <c r="H456" s="14" t="inlineStr">
        <is>
          <t>80% MBI MT + 20% MBI MLT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0.015</v>
      </c>
      <c r="N456" s="15" t="n">
        <v>0.02</v>
      </c>
      <c r="O456" s="14" t="inlineStr">
        <is>
          <t>CDG CAPITAL</t>
        </is>
      </c>
      <c r="P456" s="16" t="inlineStr">
        <is>
          <t>CDG CAPITAL GESTION</t>
        </is>
      </c>
      <c r="Q456" s="17" t="n">
        <v>122523668.95</v>
      </c>
      <c r="R456" s="17" t="n">
        <v>1988.85</v>
      </c>
      <c r="S456" s="18" t="n">
        <v>0.065882</v>
      </c>
      <c r="T456" s="18" t="inlineStr">
        <is>
          <t>-</t>
        </is>
      </c>
      <c r="U456" s="18" t="n">
        <v>-0.004036</v>
      </c>
      <c r="V456" s="18" t="n">
        <v>0.003041</v>
      </c>
      <c r="W456" s="18" t="n">
        <v>0.000886</v>
      </c>
      <c r="X456" s="18" t="n">
        <v>0.018768</v>
      </c>
      <c r="Y456" s="18" t="n">
        <v>0.07395699999999999</v>
      </c>
      <c r="Z456" s="18" t="n">
        <v>0.173425</v>
      </c>
      <c r="AA456" s="18" t="n">
        <v>0.167008</v>
      </c>
      <c r="AB456" s="18" t="n">
        <v>0.186998</v>
      </c>
    </row>
    <row r="457" ht="15.6" customHeight="1">
      <c r="A457" s="10" t="inlineStr">
        <is>
          <t>MA0000040701</t>
        </is>
      </c>
      <c r="B457" s="10" t="inlineStr">
        <is>
          <t>4070</t>
        </is>
      </c>
      <c r="C457" s="12" t="inlineStr">
        <is>
          <t>CNIA AVENIR</t>
        </is>
      </c>
      <c r="D457" s="12" t="inlineStr">
        <is>
          <t>CDG CAPITAL GESTION</t>
        </is>
      </c>
      <c r="E457" s="12" t="inlineStr">
        <is>
          <t>FCP</t>
        </is>
      </c>
      <c r="F457" s="12" t="inlineStr">
        <is>
          <t>DIVERSIFIÉ</t>
        </is>
      </c>
      <c r="G457" s="13" t="inlineStr">
        <is>
          <t>-</t>
        </is>
      </c>
      <c r="H457" s="14" t="inlineStr">
        <is>
          <t>50% MBI GLOBAL + 50% MASI</t>
        </is>
      </c>
      <c r="I457" s="10" t="inlineStr">
        <is>
          <t>HEBDOMADAIRE</t>
        </is>
      </c>
      <c r="J457" s="10" t="inlineStr">
        <is>
          <t>FNPP</t>
        </is>
      </c>
      <c r="K457" s="11" t="inlineStr">
        <is>
          <t>MIXTE</t>
        </is>
      </c>
      <c r="L457" s="15" t="n">
        <v>0.03</v>
      </c>
      <c r="M457" s="15" t="n">
        <v>0.015</v>
      </c>
      <c r="N457" s="15" t="n">
        <v>0.02</v>
      </c>
      <c r="O457" s="14" t="inlineStr">
        <is>
          <t>CDG CAPITAL</t>
        </is>
      </c>
      <c r="P457" s="16" t="inlineStr">
        <is>
          <t>CDG CAPITAL GESTION</t>
        </is>
      </c>
      <c r="Q457" s="17" t="n">
        <v>1257994.92</v>
      </c>
      <c r="R457" s="17" t="n">
        <v>2995.22</v>
      </c>
      <c r="S457" s="18" t="n">
        <v>0.191871</v>
      </c>
      <c r="T457" s="18" t="inlineStr">
        <is>
          <t>-</t>
        </is>
      </c>
      <c r="U457" s="18" t="n">
        <v>-0.020395</v>
      </c>
      <c r="V457" s="18" t="n">
        <v>0.004403</v>
      </c>
      <c r="W457" s="18" t="n">
        <v>-0.031807</v>
      </c>
      <c r="X457" s="18" t="n">
        <v>0.051508</v>
      </c>
      <c r="Y457" s="18" t="n">
        <v>0.186856</v>
      </c>
      <c r="Z457" s="18" t="n">
        <v>0.397833</v>
      </c>
      <c r="AA457" s="18" t="n">
        <v>0.452897</v>
      </c>
      <c r="AB457" s="18" t="n">
        <v>0.519491</v>
      </c>
    </row>
    <row r="458" ht="15.6" customHeight="1">
      <c r="A458" s="10" t="inlineStr">
        <is>
          <t>MA0000040719</t>
        </is>
      </c>
      <c r="B458" s="10" t="inlineStr">
        <is>
          <t>4071</t>
        </is>
      </c>
      <c r="C458" s="12" t="inlineStr">
        <is>
          <t>RMA DYNAMIQUE</t>
        </is>
      </c>
      <c r="D458" s="12" t="inlineStr">
        <is>
          <t>RMA ASSET MANAGEMENT</t>
        </is>
      </c>
      <c r="E458" s="12" t="inlineStr">
        <is>
          <t>FCP</t>
        </is>
      </c>
      <c r="F458" s="12" t="inlineStr">
        <is>
          <t>ACTIONS</t>
        </is>
      </c>
      <c r="G458" s="13" t="inlineStr">
        <is>
          <t>-</t>
        </is>
      </c>
      <c r="H458" s="14" t="inlineStr">
        <is>
          <t>MASI</t>
        </is>
      </c>
      <c r="I458" s="10" t="inlineStr">
        <is>
          <t>HEBDOMADAIRE</t>
        </is>
      </c>
      <c r="J458" s="10" t="inlineStr">
        <is>
          <t>FGP</t>
        </is>
      </c>
      <c r="K458" s="11" t="inlineStr">
        <is>
          <t>DISTRIBUANT</t>
        </is>
      </c>
      <c r="L458" s="15" t="n">
        <v>0.03</v>
      </c>
      <c r="M458" s="15" t="n">
        <v>0.03</v>
      </c>
      <c r="N458" s="15" t="n">
        <v>0.02</v>
      </c>
      <c r="O458" s="14" t="inlineStr">
        <is>
          <t>BANK OF AFRICA</t>
        </is>
      </c>
      <c r="P458" s="16" t="inlineStr">
        <is>
          <t>RMA ASSET MANAGEMENT</t>
        </is>
      </c>
      <c r="Q458" s="17" t="n">
        <v>9456479247.209999</v>
      </c>
      <c r="R458" s="17" t="n">
        <v>122945.54</v>
      </c>
      <c r="S458" s="18" t="n">
        <v>0.24021</v>
      </c>
      <c r="T458" s="18" t="inlineStr">
        <is>
          <t>-</t>
        </is>
      </c>
      <c r="U458" s="18" t="n">
        <v>-0.0295</v>
      </c>
      <c r="V458" s="18" t="n">
        <v>-0.001689</v>
      </c>
      <c r="W458" s="18" t="n">
        <v>-0.072669</v>
      </c>
      <c r="X458" s="18" t="n">
        <v>0.041663</v>
      </c>
      <c r="Y458" s="18" t="n">
        <v>0.226957</v>
      </c>
      <c r="Z458" s="18" t="n">
        <v>0.432687</v>
      </c>
      <c r="AA458" s="18" t="n">
        <v>0.54428</v>
      </c>
      <c r="AB458" s="18" t="n">
        <v>0.608328</v>
      </c>
    </row>
    <row r="459" ht="15.6" customHeight="1">
      <c r="A459" s="10" t="inlineStr">
        <is>
          <t>MA0000040727</t>
        </is>
      </c>
      <c r="B459" s="10" t="inlineStr">
        <is>
          <t>4072</t>
        </is>
      </c>
      <c r="C459" s="12" t="inlineStr">
        <is>
          <t>RMA EQUITY MARKET</t>
        </is>
      </c>
      <c r="D459" s="12" t="inlineStr">
        <is>
          <t>RMA ASSET MANAGEMENT</t>
        </is>
      </c>
      <c r="E459" s="12" t="inlineStr">
        <is>
          <t>FCP</t>
        </is>
      </c>
      <c r="F459" s="12" t="inlineStr">
        <is>
          <t>ACTIONS</t>
        </is>
      </c>
      <c r="G459" s="13" t="inlineStr">
        <is>
          <t>-</t>
        </is>
      </c>
      <c r="H459" s="14" t="inlineStr">
        <is>
          <t>MASI</t>
        </is>
      </c>
      <c r="I459" s="10" t="inlineStr">
        <is>
          <t>HEBDOMADAIRE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0.03</v>
      </c>
      <c r="N459" s="15" t="n">
        <v>0.02</v>
      </c>
      <c r="O459" s="14" t="inlineStr">
        <is>
          <t>BANK OF AFRICA</t>
        </is>
      </c>
      <c r="P459" s="16" t="inlineStr">
        <is>
          <t>RMA ASSET MANAGEMENT</t>
        </is>
      </c>
      <c r="Q459" s="17" t="n">
        <v>126412728.58</v>
      </c>
      <c r="R459" s="17" t="n">
        <v>284.07</v>
      </c>
      <c r="S459" s="18" t="n">
        <v>0.323534</v>
      </c>
      <c r="T459" s="18" t="inlineStr">
        <is>
          <t>-</t>
        </is>
      </c>
      <c r="U459" s="18" t="n">
        <v>-0.03371</v>
      </c>
      <c r="V459" s="18" t="n">
        <v>0.006805</v>
      </c>
      <c r="W459" s="18" t="n">
        <v>-0.074118</v>
      </c>
      <c r="X459" s="18" t="n">
        <v>0.051332</v>
      </c>
      <c r="Y459" s="18" t="n">
        <v>0.300032</v>
      </c>
      <c r="Z459" s="18" t="n">
        <v>0.6687419999999999</v>
      </c>
      <c r="AA459" s="18" t="n">
        <v>0.7794410000000001</v>
      </c>
      <c r="AB459" s="18" t="n">
        <v>0.886005</v>
      </c>
    </row>
    <row r="460" ht="15.6" customHeight="1">
      <c r="A460" s="10" t="inlineStr">
        <is>
          <t>MA0000040735</t>
        </is>
      </c>
      <c r="B460" s="10" t="inlineStr">
        <is>
          <t>4073</t>
        </is>
      </c>
      <c r="C460" s="12" t="inlineStr">
        <is>
          <t>RMA EXPANSION</t>
        </is>
      </c>
      <c r="D460" s="12" t="inlineStr">
        <is>
          <t>RMA ASSET MANAGEMENT</t>
        </is>
      </c>
      <c r="E460" s="12" t="inlineStr">
        <is>
          <t>FCP</t>
        </is>
      </c>
      <c r="F460" s="12" t="inlineStr">
        <is>
          <t>ACTIONS</t>
        </is>
      </c>
      <c r="G460" s="13" t="inlineStr">
        <is>
          <t>-</t>
        </is>
      </c>
      <c r="H460" s="14" t="inlineStr">
        <is>
          <t>MASI</t>
        </is>
      </c>
      <c r="I460" s="10" t="inlineStr">
        <is>
          <t>HEBDOMADAIRE</t>
        </is>
      </c>
      <c r="J460" s="10" t="inlineStr">
        <is>
          <t>FGP</t>
        </is>
      </c>
      <c r="K460" s="11" t="inlineStr">
        <is>
          <t>DISTRIBUANT</t>
        </is>
      </c>
      <c r="L460" s="15" t="n">
        <v>0.03</v>
      </c>
      <c r="M460" s="15" t="n">
        <v>0.03</v>
      </c>
      <c r="N460" s="15" t="n">
        <v>0.02</v>
      </c>
      <c r="O460" s="14" t="inlineStr">
        <is>
          <t>BANK OF AFRICA</t>
        </is>
      </c>
      <c r="P460" s="16" t="inlineStr">
        <is>
          <t>RMA ASSET MANAGEMENT</t>
        </is>
      </c>
      <c r="Q460" s="17" t="n">
        <v>1585073896.41</v>
      </c>
      <c r="R460" s="17" t="n">
        <v>327359.33</v>
      </c>
      <c r="S460" s="18" t="n">
        <v>0.272745</v>
      </c>
      <c r="T460" s="18" t="inlineStr">
        <is>
          <t>-</t>
        </is>
      </c>
      <c r="U460" s="18" t="n">
        <v>-0.021478</v>
      </c>
      <c r="V460" s="18" t="n">
        <v>-0.003909</v>
      </c>
      <c r="W460" s="18" t="n">
        <v>-0.076941</v>
      </c>
      <c r="X460" s="18" t="n">
        <v>0.056479</v>
      </c>
      <c r="Y460" s="18" t="n">
        <v>0.289043</v>
      </c>
      <c r="Z460" s="18" t="n">
        <v>0.475983</v>
      </c>
      <c r="AA460" s="18" t="n">
        <v>0.485857</v>
      </c>
      <c r="AB460" s="18" t="n">
        <v>0.899566</v>
      </c>
    </row>
    <row r="461" ht="15.6" customHeight="1">
      <c r="A461" s="10" t="inlineStr">
        <is>
          <t>MA0000040743</t>
        </is>
      </c>
      <c r="B461" s="10" t="inlineStr">
        <is>
          <t>4074</t>
        </is>
      </c>
      <c r="C461" s="12" t="inlineStr">
        <is>
          <t>RMA OBLIGATIONS</t>
        </is>
      </c>
      <c r="D461" s="12" t="inlineStr">
        <is>
          <t>RMA ASSET MANAGEMENT</t>
        </is>
      </c>
      <c r="E461" s="12" t="inlineStr">
        <is>
          <t>FCP</t>
        </is>
      </c>
      <c r="F461" s="12" t="inlineStr">
        <is>
          <t>OMLT</t>
        </is>
      </c>
      <c r="G461" s="13" t="inlineStr">
        <is>
          <t>]6  10]</t>
        </is>
      </c>
      <c r="H461" s="14" t="inlineStr">
        <is>
          <t>50% MBI MLT + 50% MBI LT</t>
        </is>
      </c>
      <c r="I461" s="10" t="inlineStr">
        <is>
          <t>HEBDOMADAIRE</t>
        </is>
      </c>
      <c r="J461" s="10" t="inlineStr">
        <is>
          <t>FGP</t>
        </is>
      </c>
      <c r="K461" s="11" t="inlineStr">
        <is>
          <t>DISTRIBUANT</t>
        </is>
      </c>
      <c r="L461" s="15" t="n">
        <v>0.03</v>
      </c>
      <c r="M461" s="15" t="n">
        <v>0.03</v>
      </c>
      <c r="N461" s="15" t="n">
        <v>0.02</v>
      </c>
      <c r="O461" s="14" t="inlineStr">
        <is>
          <t>BANK OF AFRICA</t>
        </is>
      </c>
      <c r="P461" s="16" t="inlineStr">
        <is>
          <t>RMA ASSET MANAGEMENT</t>
        </is>
      </c>
      <c r="Q461" s="17" t="n">
        <v>9968572664</v>
      </c>
      <c r="R461" s="17" t="n">
        <v>397486.85</v>
      </c>
      <c r="S461" s="18" t="n">
        <v>0.056866</v>
      </c>
      <c r="T461" s="18" t="inlineStr">
        <is>
          <t>-</t>
        </is>
      </c>
      <c r="U461" s="18" t="n">
        <v>-0.004059</v>
      </c>
      <c r="V461" s="18" t="n">
        <v>-0.000526</v>
      </c>
      <c r="W461" s="18" t="n">
        <v>-0.006045</v>
      </c>
      <c r="X461" s="18" t="n">
        <v>0.008645999999999999</v>
      </c>
      <c r="Y461" s="18" t="n">
        <v>0.068379</v>
      </c>
      <c r="Z461" s="18" t="n">
        <v>0.202614</v>
      </c>
      <c r="AA461" s="18" t="n">
        <v>0.178779</v>
      </c>
      <c r="AB461" s="18" t="n">
        <v>0.174477</v>
      </c>
    </row>
    <row r="462" ht="15.6" customHeight="1">
      <c r="A462" s="10" t="inlineStr">
        <is>
          <t>MA0000040750</t>
        </is>
      </c>
      <c r="B462" s="10" t="inlineStr">
        <is>
          <t>4075</t>
        </is>
      </c>
      <c r="C462" s="12" t="inlineStr">
        <is>
          <t>FCP OPPORTUNITES</t>
        </is>
      </c>
      <c r="D462" s="12" t="inlineStr">
        <is>
          <t>CDG CAPITAL GESTION</t>
        </is>
      </c>
      <c r="E462" s="12" t="inlineStr">
        <is>
          <t>FCP</t>
        </is>
      </c>
      <c r="F462" s="12" t="inlineStr">
        <is>
          <t>ACTIONS</t>
        </is>
      </c>
      <c r="G462" s="13" t="inlineStr">
        <is>
          <t>-</t>
        </is>
      </c>
      <c r="H462" s="14" t="inlineStr">
        <is>
          <t>MASI</t>
        </is>
      </c>
      <c r="I462" s="10" t="inlineStr">
        <is>
          <t>HEBDOMADAIRE</t>
        </is>
      </c>
      <c r="J462" s="10" t="inlineStr">
        <is>
          <t>FNPP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CDG CAPITAL</t>
        </is>
      </c>
      <c r="P462" s="16" t="inlineStr">
        <is>
          <t>CDG CAPITAL GESTION</t>
        </is>
      </c>
      <c r="Q462" s="17" t="n">
        <v>857828084.95</v>
      </c>
      <c r="R462" s="17" t="n">
        <v>3230.27</v>
      </c>
      <c r="S462" s="18" t="n">
        <v>0.269301</v>
      </c>
      <c r="T462" s="18" t="inlineStr">
        <is>
          <t>-</t>
        </is>
      </c>
      <c r="U462" s="18" t="n">
        <v>-0.034847</v>
      </c>
      <c r="V462" s="18" t="n">
        <v>0.006666</v>
      </c>
      <c r="W462" s="18" t="n">
        <v>-0.06864099999999999</v>
      </c>
      <c r="X462" s="18" t="n">
        <v>0.057479</v>
      </c>
      <c r="Y462" s="18" t="n">
        <v>0.251596</v>
      </c>
      <c r="Z462" s="18" t="n">
        <v>0.5950530000000001</v>
      </c>
      <c r="AA462" s="18" t="n">
        <v>0.819758</v>
      </c>
      <c r="AB462" s="18" t="n">
        <v>0.923787</v>
      </c>
    </row>
    <row r="463" ht="15.6" customHeight="1">
      <c r="A463" s="10" t="inlineStr">
        <is>
          <t>MA0000040768</t>
        </is>
      </c>
      <c r="B463" s="10" t="inlineStr">
        <is>
          <t>4076</t>
        </is>
      </c>
      <c r="C463" s="12" t="inlineStr">
        <is>
          <t>FCP OBLIG COURT TERME</t>
        </is>
      </c>
      <c r="D463" s="12" t="inlineStr">
        <is>
          <t>CDG CAPITAL GESTION</t>
        </is>
      </c>
      <c r="E463" s="12" t="inlineStr">
        <is>
          <t>FCP</t>
        </is>
      </c>
      <c r="F463" s="12" t="inlineStr">
        <is>
          <t>OCT</t>
        </is>
      </c>
      <c r="G463" s="13" t="inlineStr">
        <is>
          <t>[0,5  1,1[</t>
        </is>
      </c>
      <c r="H463" s="14" t="inlineStr">
        <is>
          <t>75% MBI CT + 25% MBI MT</t>
        </is>
      </c>
      <c r="I463" s="10" t="inlineStr">
        <is>
          <t>QUOTIDIENNE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CDG CAPITAL</t>
        </is>
      </c>
      <c r="P463" s="16" t="inlineStr">
        <is>
          <t>CDG CAPITAL GESTION</t>
        </is>
      </c>
      <c r="Q463" s="17" t="n">
        <v>2825227909.36</v>
      </c>
      <c r="R463" s="17" t="n">
        <v>1646.65</v>
      </c>
      <c r="S463" s="18" t="n">
        <v>0.029356</v>
      </c>
      <c r="T463" s="18" t="inlineStr">
        <is>
          <t>-</t>
        </is>
      </c>
      <c r="U463" s="18" t="n">
        <v>0.00034</v>
      </c>
      <c r="V463" s="18" t="n">
        <v>0.00249</v>
      </c>
      <c r="W463" s="18" t="n">
        <v>0.007002</v>
      </c>
      <c r="X463" s="18" t="n">
        <v>0.013941</v>
      </c>
      <c r="Y463" s="18" t="n">
        <v>0.034114</v>
      </c>
      <c r="Z463" s="18" t="n">
        <v>0.075181</v>
      </c>
      <c r="AA463" s="18" t="n">
        <v>0.110126</v>
      </c>
      <c r="AB463" s="18" t="n">
        <v>0.147891</v>
      </c>
    </row>
    <row r="464" ht="15.6" customHeight="1">
      <c r="A464" s="10" t="inlineStr">
        <is>
          <t>MA0000040776</t>
        </is>
      </c>
      <c r="B464" s="10" t="inlineStr">
        <is>
          <t>4077</t>
        </is>
      </c>
      <c r="C464" s="12" t="inlineStr">
        <is>
          <t>FCP LIQUIDITES</t>
        </is>
      </c>
      <c r="D464" s="12" t="inlineStr">
        <is>
          <t>CDG CAPITAL GESTION</t>
        </is>
      </c>
      <c r="E464" s="12" t="inlineStr">
        <is>
          <t>FCP</t>
        </is>
      </c>
      <c r="F464" s="12" t="inlineStr">
        <is>
          <t>MONÉTAIRE</t>
        </is>
      </c>
      <c r="G464" s="13" t="inlineStr">
        <is>
          <t>[0  0,5[</t>
        </is>
      </c>
      <c r="H464" s="14" t="inlineStr">
        <is>
          <t>70% TMP + 30% MBI CT</t>
        </is>
      </c>
      <c r="I464" s="10" t="inlineStr">
        <is>
          <t>QUOTIDIENNE</t>
        </is>
      </c>
      <c r="J464" s="10" t="inlineStr">
        <is>
          <t>FNPP</t>
        </is>
      </c>
      <c r="K464" s="11" t="inlineStr">
        <is>
          <t>CAPITALISANT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CDG CAPITAL</t>
        </is>
      </c>
      <c r="P464" s="16" t="inlineStr">
        <is>
          <t>CDG CAPITAL GESTION</t>
        </is>
      </c>
      <c r="Q464" s="17" t="n">
        <v>2882598102.54</v>
      </c>
      <c r="R464" s="17" t="n">
        <v>3374.53</v>
      </c>
      <c r="S464" s="18" t="n">
        <v>0.021007</v>
      </c>
      <c r="T464" s="18" t="inlineStr">
        <is>
          <t>-</t>
        </is>
      </c>
      <c r="U464" s="18" t="n">
        <v>0.000442</v>
      </c>
      <c r="V464" s="18" t="n">
        <v>0.001719</v>
      </c>
      <c r="W464" s="18" t="n">
        <v>0.0053</v>
      </c>
      <c r="X464" s="18" t="n">
        <v>0.010983</v>
      </c>
      <c r="Y464" s="18" t="n">
        <v>0.024133</v>
      </c>
      <c r="Z464" s="18" t="n">
        <v>0.054567</v>
      </c>
      <c r="AA464" s="18" t="n">
        <v>0.08434</v>
      </c>
      <c r="AB464" s="18" t="n">
        <v>0.113886</v>
      </c>
    </row>
    <row r="465" ht="15.6" customHeight="1">
      <c r="A465" s="10" t="inlineStr">
        <is>
          <t>MA0000040784</t>
        </is>
      </c>
      <c r="B465" s="10" t="inlineStr">
        <is>
          <t>4078</t>
        </is>
      </c>
      <c r="C465" s="12" t="inlineStr">
        <is>
          <t>FCP SECURITE</t>
        </is>
      </c>
      <c r="D465" s="12" t="inlineStr">
        <is>
          <t>CDG CAPITAL GESTION</t>
        </is>
      </c>
      <c r="E465" s="12" t="inlineStr">
        <is>
          <t>FCP</t>
        </is>
      </c>
      <c r="F465" s="12" t="inlineStr">
        <is>
          <t>OMLT</t>
        </is>
      </c>
      <c r="G465" s="13" t="inlineStr">
        <is>
          <t>[2,5  6,5[</t>
        </is>
      </c>
      <c r="H465" s="14" t="inlineStr">
        <is>
          <t>MBI GLOBAL</t>
        </is>
      </c>
      <c r="I465" s="10" t="inlineStr">
        <is>
          <t>HEBDOMADAIRE</t>
        </is>
      </c>
      <c r="J465" s="10" t="inlineStr">
        <is>
          <t>FNPP</t>
        </is>
      </c>
      <c r="K465" s="11" t="inlineStr">
        <is>
          <t>CAPITALISANT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CDG CAPITAL</t>
        </is>
      </c>
      <c r="P465" s="16" t="inlineStr">
        <is>
          <t>CDG CAPITAL GESTION</t>
        </is>
      </c>
      <c r="Q465" s="17" t="n">
        <v>868758674.98</v>
      </c>
      <c r="R465" s="17" t="n">
        <v>2077.57</v>
      </c>
      <c r="S465" s="18" t="n">
        <v>0.073785</v>
      </c>
      <c r="T465" s="18" t="inlineStr">
        <is>
          <t>-</t>
        </is>
      </c>
      <c r="U465" s="18" t="n">
        <v>-0.005295</v>
      </c>
      <c r="V465" s="18" t="n">
        <v>0.000246</v>
      </c>
      <c r="W465" s="18" t="n">
        <v>-0.010398</v>
      </c>
      <c r="X465" s="18" t="n">
        <v>0.013562</v>
      </c>
      <c r="Y465" s="18" t="n">
        <v>0.08037999999999999</v>
      </c>
      <c r="Z465" s="18" t="n">
        <v>0.217631</v>
      </c>
      <c r="AA465" s="18" t="n">
        <v>0.186945</v>
      </c>
      <c r="AB465" s="18" t="n">
        <v>0.195552</v>
      </c>
    </row>
    <row r="466" ht="15.6" customHeight="1">
      <c r="A466" s="10" t="inlineStr">
        <is>
          <t>MA0000040792</t>
        </is>
      </c>
      <c r="B466" s="10" t="inlineStr">
        <is>
          <t>4079</t>
        </is>
      </c>
      <c r="C466" s="12" t="inlineStr">
        <is>
          <t>FCP ALLOCATIONS</t>
        </is>
      </c>
      <c r="D466" s="12" t="inlineStr">
        <is>
          <t>CDG CAPITAL GESTION</t>
        </is>
      </c>
      <c r="E466" s="12" t="inlineStr">
        <is>
          <t>FCP</t>
        </is>
      </c>
      <c r="F466" s="12" t="inlineStr">
        <is>
          <t>DIVERSIFIÉ</t>
        </is>
      </c>
      <c r="G466" s="13" t="inlineStr">
        <is>
          <t>-</t>
        </is>
      </c>
      <c r="H466" s="14" t="inlineStr">
        <is>
          <t>55% MBI Global +45% Masi RB</t>
        </is>
      </c>
      <c r="I466" s="10" t="inlineStr">
        <is>
          <t>QUOTIDIENNE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</v>
      </c>
      <c r="M466" s="15" t="n">
        <v>0</v>
      </c>
      <c r="N466" s="15" t="n">
        <v>0.02</v>
      </c>
      <c r="O466" s="14" t="inlineStr">
        <is>
          <t>CDG CAPITAL</t>
        </is>
      </c>
      <c r="P466" s="16" t="inlineStr">
        <is>
          <t>CDG CAPITAL GESTION</t>
        </is>
      </c>
      <c r="Q466" s="17" t="n">
        <v>1430718.6</v>
      </c>
      <c r="R466" s="17" t="n">
        <v>1933.4</v>
      </c>
      <c r="S466" s="18" t="n">
        <v>0.06159</v>
      </c>
      <c r="T466" s="18" t="inlineStr">
        <is>
          <t>-</t>
        </is>
      </c>
      <c r="U466" s="18" t="n">
        <v>-0.006618</v>
      </c>
      <c r="V466" s="18" t="n">
        <v>0.002187</v>
      </c>
      <c r="W466" s="18" t="n">
        <v>-0.01271</v>
      </c>
      <c r="X466" s="18" t="n">
        <v>0.03135</v>
      </c>
      <c r="Y466" s="18" t="n">
        <v>0.06655</v>
      </c>
      <c r="Z466" s="18" t="n">
        <v>0.114063</v>
      </c>
      <c r="AA466" s="18" t="n">
        <v>0.194991</v>
      </c>
      <c r="AB466" s="18" t="n">
        <v>0.267388</v>
      </c>
    </row>
    <row r="467" ht="15.6" customHeight="1">
      <c r="A467" s="10" t="inlineStr">
        <is>
          <t>MA0000040818</t>
        </is>
      </c>
      <c r="B467" s="10" t="inlineStr">
        <is>
          <t>4081</t>
        </is>
      </c>
      <c r="C467" s="12" t="inlineStr">
        <is>
          <t>AL IDDIKHAR CHAABI ACTIONS</t>
        </is>
      </c>
      <c r="D467" s="12" t="inlineStr">
        <is>
          <t>UPLINE CAPITAL MANAGEMENT</t>
        </is>
      </c>
      <c r="E467" s="12" t="inlineStr">
        <is>
          <t>FCP</t>
        </is>
      </c>
      <c r="F467" s="12" t="inlineStr">
        <is>
          <t>ACTIONS</t>
        </is>
      </c>
      <c r="G467" s="13" t="inlineStr">
        <is>
          <t>-</t>
        </is>
      </c>
      <c r="H467" s="14" t="inlineStr">
        <is>
          <t>MASI</t>
        </is>
      </c>
      <c r="I467" s="10" t="inlineStr">
        <is>
          <t>HEBDOMADAIRE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0.002</v>
      </c>
      <c r="M467" s="15" t="n">
        <v>0.001</v>
      </c>
      <c r="N467" s="15" t="n">
        <v>0.02</v>
      </c>
      <c r="O467" s="14" t="inlineStr">
        <is>
          <t>BCP</t>
        </is>
      </c>
      <c r="P467" s="16" t="inlineStr">
        <is>
          <t>UPLINE CAPITAL MANAGEMENT</t>
        </is>
      </c>
      <c r="Q467" s="17" t="n">
        <v>43261016.84</v>
      </c>
      <c r="R467" s="17" t="n">
        <v>337.72</v>
      </c>
      <c r="S467" s="18" t="n">
        <v>0.299623</v>
      </c>
      <c r="T467" s="18" t="inlineStr">
        <is>
          <t>-</t>
        </is>
      </c>
      <c r="U467" s="18" t="n">
        <v>-0.039067</v>
      </c>
      <c r="V467" s="18" t="n">
        <v>0.00839</v>
      </c>
      <c r="W467" s="18" t="n">
        <v>-0.07978200000000001</v>
      </c>
      <c r="X467" s="18" t="n">
        <v>0.050582</v>
      </c>
      <c r="Y467" s="18" t="n">
        <v>0.270006</v>
      </c>
      <c r="Z467" s="18" t="n">
        <v>0.591517</v>
      </c>
      <c r="AA467" s="18" t="n">
        <v>0.751024</v>
      </c>
      <c r="AB467" s="18" t="n">
        <v>0.806182</v>
      </c>
    </row>
    <row r="468" ht="15.6" customHeight="1">
      <c r="A468" s="10" t="inlineStr">
        <is>
          <t>MA0000040826</t>
        </is>
      </c>
      <c r="B468" s="10" t="inlineStr">
        <is>
          <t>4082</t>
        </is>
      </c>
      <c r="C468" s="12" t="inlineStr">
        <is>
          <t>AL BADIL CHAABI ASSHOUM</t>
        </is>
      </c>
      <c r="D468" s="12" t="inlineStr">
        <is>
          <t>UPLINE CAPITAL MANAGEMENT</t>
        </is>
      </c>
      <c r="E468" s="12" t="inlineStr">
        <is>
          <t>FCP</t>
        </is>
      </c>
      <c r="F468" s="12" t="inlineStr">
        <is>
          <t>ACTIONS</t>
        </is>
      </c>
      <c r="G468" s="13" t="inlineStr">
        <is>
          <t>-</t>
        </is>
      </c>
      <c r="H468" s="14" t="inlineStr">
        <is>
          <t>MASI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0.005</v>
      </c>
      <c r="M468" s="15" t="n">
        <v>0.005</v>
      </c>
      <c r="N468" s="15" t="n">
        <v>0.02</v>
      </c>
      <c r="O468" s="14" t="inlineStr">
        <is>
          <t>BCP</t>
        </is>
      </c>
      <c r="P468" s="16" t="inlineStr">
        <is>
          <t>UPLINE CAPITAL MANAGEMENT</t>
        </is>
      </c>
      <c r="Q468" s="17" t="n">
        <v>449003419.66</v>
      </c>
      <c r="R468" s="17" t="n">
        <v>4817.34</v>
      </c>
      <c r="S468" s="18" t="n">
        <v>0.349747</v>
      </c>
      <c r="T468" s="18" t="inlineStr">
        <is>
          <t>-</t>
        </is>
      </c>
      <c r="U468" s="18" t="n">
        <v>-0.029603</v>
      </c>
      <c r="V468" s="18" t="n">
        <v>-1.2e-05</v>
      </c>
      <c r="W468" s="18" t="n">
        <v>-0.07216599999999999</v>
      </c>
      <c r="X468" s="18" t="n">
        <v>0.031743</v>
      </c>
      <c r="Y468" s="18" t="n">
        <v>0.338622</v>
      </c>
      <c r="Z468" s="18" t="n">
        <v>0.755226</v>
      </c>
      <c r="AA468" s="18" t="n">
        <v>0.854956</v>
      </c>
      <c r="AB468" s="18" t="n">
        <v>1.041748</v>
      </c>
    </row>
    <row r="469" ht="15.6" customHeight="1">
      <c r="A469" s="10" t="inlineStr">
        <is>
          <t>MA0000040842</t>
        </is>
      </c>
      <c r="B469" s="10" t="inlineStr">
        <is>
          <t>4084</t>
        </is>
      </c>
      <c r="C469" s="12" t="inlineStr">
        <is>
          <t>CDG MULTIGESTION</t>
        </is>
      </c>
      <c r="D469" s="12" t="inlineStr">
        <is>
          <t>CDG CAPITAL GESTION</t>
        </is>
      </c>
      <c r="E469" s="12" t="inlineStr">
        <is>
          <t>FCP</t>
        </is>
      </c>
      <c r="F469" s="12" t="inlineStr">
        <is>
          <t>DIVERSIFIÉ</t>
        </is>
      </c>
      <c r="G469" s="13" t="inlineStr">
        <is>
          <t>-</t>
        </is>
      </c>
      <c r="H469" s="14" t="inlineStr">
        <is>
          <t>85% MBI GLOBAL + 15% MASI</t>
        </is>
      </c>
      <c r="I469" s="10" t="inlineStr">
        <is>
          <t>HEBDOMADAIRE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0.03</v>
      </c>
      <c r="M469" s="15" t="n">
        <v>0.015</v>
      </c>
      <c r="N469" s="15" t="n">
        <v>0.02</v>
      </c>
      <c r="O469" s="14" t="inlineStr">
        <is>
          <t>CDG CAPITAL</t>
        </is>
      </c>
      <c r="P469" s="16" t="inlineStr">
        <is>
          <t>CDG CAPITAL GESTION</t>
        </is>
      </c>
      <c r="Q469" s="17" t="n">
        <v>1485664.58</v>
      </c>
      <c r="R469" s="17" t="n">
        <v>2122.37</v>
      </c>
      <c r="S469" s="18" t="n">
        <v>0.089938</v>
      </c>
      <c r="T469" s="18" t="inlineStr">
        <is>
          <t>-</t>
        </is>
      </c>
      <c r="U469" s="18" t="n">
        <v>-0.008057999999999999</v>
      </c>
      <c r="V469" s="18" t="n">
        <v>0.002215</v>
      </c>
      <c r="W469" s="18" t="n">
        <v>-0.010914</v>
      </c>
      <c r="X469" s="18" t="n">
        <v>0.028729</v>
      </c>
      <c r="Y469" s="18" t="n">
        <v>0.092969</v>
      </c>
      <c r="Z469" s="18" t="n">
        <v>0.198476</v>
      </c>
      <c r="AA469" s="18" t="n">
        <v>0.224044</v>
      </c>
      <c r="AB469" s="18" t="n">
        <v>0.266172</v>
      </c>
    </row>
    <row r="470" ht="15.6" customHeight="1">
      <c r="A470" s="10" t="inlineStr">
        <is>
          <t>MA0000040859</t>
        </is>
      </c>
      <c r="B470" s="10" t="inlineStr">
        <is>
          <t>4085</t>
        </is>
      </c>
      <c r="C470" s="12" t="inlineStr">
        <is>
          <t>CDG OBLIG PREMIUM</t>
        </is>
      </c>
      <c r="D470" s="12" t="inlineStr">
        <is>
          <t>CDG CAPITAL GESTION</t>
        </is>
      </c>
      <c r="E470" s="12" t="inlineStr">
        <is>
          <t>FCP</t>
        </is>
      </c>
      <c r="F470" s="12" t="inlineStr">
        <is>
          <t>OMLT</t>
        </is>
      </c>
      <c r="G470" s="13" t="inlineStr">
        <is>
          <t>[2  6[</t>
        </is>
      </c>
      <c r="H470" s="14" t="inlineStr">
        <is>
          <t>80% MBI MT + 20% MBI MLT</t>
        </is>
      </c>
      <c r="I470" s="10" t="inlineStr">
        <is>
          <t>HEBDOMADAIRE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CDG CAPITAL</t>
        </is>
      </c>
      <c r="P470" s="16" t="inlineStr">
        <is>
          <t>CDG CAPITAL GESTION</t>
        </is>
      </c>
      <c r="Q470" s="17" t="n">
        <v>392299664.45</v>
      </c>
      <c r="R470" s="17" t="n">
        <v>1848.69</v>
      </c>
      <c r="S470" s="18" t="n">
        <v>0.062856</v>
      </c>
      <c r="T470" s="18" t="inlineStr">
        <is>
          <t>-</t>
        </is>
      </c>
      <c r="U470" s="18" t="n">
        <v>-0.006545</v>
      </c>
      <c r="V470" s="18" t="n">
        <v>-0.000768</v>
      </c>
      <c r="W470" s="18" t="n">
        <v>-0.010051</v>
      </c>
      <c r="X470" s="18" t="n">
        <v>0.009446</v>
      </c>
      <c r="Y470" s="18" t="n">
        <v>0.070197</v>
      </c>
      <c r="Z470" s="18" t="n">
        <v>0.183146</v>
      </c>
      <c r="AA470" s="18" t="n">
        <v>0.163547</v>
      </c>
      <c r="AB470" s="18" t="n">
        <v>0.180103</v>
      </c>
    </row>
    <row r="471" ht="15.6" customHeight="1">
      <c r="A471" s="10" t="inlineStr">
        <is>
          <t>MA0000040941</t>
        </is>
      </c>
      <c r="B471" s="10" t="inlineStr">
        <is>
          <t>4094</t>
        </is>
      </c>
      <c r="C471" s="12" t="inlineStr">
        <is>
          <t>RMA RENDEMENT PLUS</t>
        </is>
      </c>
      <c r="D471" s="12" t="inlineStr">
        <is>
          <t>RMA ASSET MANAGEMENT</t>
        </is>
      </c>
      <c r="E471" s="12" t="inlineStr">
        <is>
          <t>FCP</t>
        </is>
      </c>
      <c r="F471" s="12" t="inlineStr">
        <is>
          <t>OMLT</t>
        </is>
      </c>
      <c r="G471" s="13" t="inlineStr">
        <is>
          <t>]4  8]</t>
        </is>
      </c>
      <c r="H471" s="14" t="inlineStr">
        <is>
          <t>MBI MLT</t>
        </is>
      </c>
      <c r="I471" s="10" t="inlineStr">
        <is>
          <t>HEBDOMADAIRE</t>
        </is>
      </c>
      <c r="J471" s="10" t="inlineStr">
        <is>
          <t>FGP</t>
        </is>
      </c>
      <c r="K471" s="11" t="inlineStr">
        <is>
          <t>DISTRIBUANT</t>
        </is>
      </c>
      <c r="L471" s="15" t="n">
        <v>0.03</v>
      </c>
      <c r="M471" s="15" t="n">
        <v>0.03</v>
      </c>
      <c r="N471" s="15" t="n">
        <v>0.02</v>
      </c>
      <c r="O471" s="14" t="inlineStr">
        <is>
          <t>BANK OF AFRICA</t>
        </is>
      </c>
      <c r="P471" s="16" t="inlineStr">
        <is>
          <t>RMA ASSET MANAGEMENT</t>
        </is>
      </c>
      <c r="Q471" s="17" t="n">
        <v>3706358160.83</v>
      </c>
      <c r="R471" s="17" t="n">
        <v>161.23</v>
      </c>
      <c r="S471" s="18" t="n">
        <v>0.055088</v>
      </c>
      <c r="T471" s="18" t="inlineStr">
        <is>
          <t>-</t>
        </is>
      </c>
      <c r="U471" s="18" t="n">
        <v>-0.007571</v>
      </c>
      <c r="V471" s="18" t="n">
        <v>-0.000558</v>
      </c>
      <c r="W471" s="18" t="n">
        <v>-0.006042</v>
      </c>
      <c r="X471" s="18" t="n">
        <v>0.007499</v>
      </c>
      <c r="Y471" s="18" t="n">
        <v>0.07371800000000001</v>
      </c>
      <c r="Z471" s="18" t="n">
        <v>0.177335</v>
      </c>
      <c r="AA471" s="18" t="n">
        <v>0.17888</v>
      </c>
      <c r="AB471" s="18" t="n">
        <v>0.16724</v>
      </c>
    </row>
    <row r="472" ht="15.6" customHeight="1">
      <c r="A472" s="10" t="inlineStr">
        <is>
          <t>MA0000040958</t>
        </is>
      </c>
      <c r="B472" s="10" t="inlineStr">
        <is>
          <t>4095</t>
        </is>
      </c>
      <c r="C472" s="12" t="inlineStr">
        <is>
          <t>RMA MULTISTRATEGIES</t>
        </is>
      </c>
      <c r="D472" s="12" t="inlineStr">
        <is>
          <t>RMA ASSET MANAGEMENT</t>
        </is>
      </c>
      <c r="E472" s="12" t="inlineStr">
        <is>
          <t>FCP</t>
        </is>
      </c>
      <c r="F472" s="12" t="inlineStr">
        <is>
          <t>ACTIONS</t>
        </is>
      </c>
      <c r="G472" s="13" t="inlineStr">
        <is>
          <t>-</t>
        </is>
      </c>
      <c r="H472" s="14" t="inlineStr">
        <is>
          <t>MASI</t>
        </is>
      </c>
      <c r="I472" s="10" t="inlineStr">
        <is>
          <t>HEBDOMADAIRE</t>
        </is>
      </c>
      <c r="J472" s="10" t="inlineStr">
        <is>
          <t>FGP</t>
        </is>
      </c>
      <c r="K472" s="11" t="inlineStr">
        <is>
          <t>DISTRIBUANT</t>
        </is>
      </c>
      <c r="L472" s="15" t="n">
        <v>0.03</v>
      </c>
      <c r="M472" s="15" t="n">
        <v>0.03</v>
      </c>
      <c r="N472" s="15" t="n">
        <v>0.02</v>
      </c>
      <c r="O472" s="14" t="inlineStr">
        <is>
          <t>BANK OF AFRICA</t>
        </is>
      </c>
      <c r="P472" s="16" t="inlineStr">
        <is>
          <t>RMA ASSET MANAGEMENT</t>
        </is>
      </c>
      <c r="Q472" s="17" t="n">
        <v>2338346967.54</v>
      </c>
      <c r="R472" s="17" t="n">
        <v>208.41</v>
      </c>
      <c r="S472" s="18" t="n">
        <v>0.242829</v>
      </c>
      <c r="T472" s="18" t="inlineStr">
        <is>
          <t>-</t>
        </is>
      </c>
      <c r="U472" s="18" t="n">
        <v>-0.032541</v>
      </c>
      <c r="V472" s="18" t="n">
        <v>-0.011338</v>
      </c>
      <c r="W472" s="18" t="n">
        <v>-0.08867899999999999</v>
      </c>
      <c r="X472" s="18" t="n">
        <v>0.02564</v>
      </c>
      <c r="Y472" s="18" t="n">
        <v>0.230558</v>
      </c>
      <c r="Z472" s="18" t="n">
        <v>0.449027</v>
      </c>
      <c r="AA472" s="18" t="n">
        <v>0.567506</v>
      </c>
      <c r="AB472" s="18" t="n">
        <v>0.611729</v>
      </c>
    </row>
    <row r="473" ht="15.6" customHeight="1">
      <c r="A473" s="10" t="inlineStr">
        <is>
          <t>MA0000040966</t>
        </is>
      </c>
      <c r="B473" s="10" t="inlineStr">
        <is>
          <t>4096</t>
        </is>
      </c>
      <c r="C473" s="12" t="inlineStr">
        <is>
          <t>RMA PERFORMANCE</t>
        </is>
      </c>
      <c r="D473" s="12" t="inlineStr">
        <is>
          <t>RMA ASSET MANAGEMENT</t>
        </is>
      </c>
      <c r="E473" s="12" t="inlineStr">
        <is>
          <t>FCP</t>
        </is>
      </c>
      <c r="F473" s="12" t="inlineStr">
        <is>
          <t>ACTIONS</t>
        </is>
      </c>
      <c r="G473" s="13" t="inlineStr">
        <is>
          <t>-</t>
        </is>
      </c>
      <c r="H473" s="14" t="inlineStr">
        <is>
          <t>MASI</t>
        </is>
      </c>
      <c r="I473" s="10" t="inlineStr">
        <is>
          <t>HEBDOMADAIRE</t>
        </is>
      </c>
      <c r="J473" s="10" t="inlineStr">
        <is>
          <t>FGP</t>
        </is>
      </c>
      <c r="K473" s="11" t="inlineStr">
        <is>
          <t>DISTRIBUANT</t>
        </is>
      </c>
      <c r="L473" s="15" t="n">
        <v>0.03</v>
      </c>
      <c r="M473" s="15" t="n">
        <v>0.03</v>
      </c>
      <c r="N473" s="15" t="n">
        <v>0.02</v>
      </c>
      <c r="O473" s="14" t="inlineStr">
        <is>
          <t>BANK OF AFRICA</t>
        </is>
      </c>
      <c r="P473" s="16" t="inlineStr">
        <is>
          <t>RMA ASSET MANAGEMENT</t>
        </is>
      </c>
      <c r="Q473" s="17" t="n">
        <v>1279309568.22</v>
      </c>
      <c r="R473" s="17" t="n">
        <v>307.08</v>
      </c>
      <c r="S473" s="18" t="n">
        <v>0.261316</v>
      </c>
      <c r="T473" s="18" t="inlineStr">
        <is>
          <t>-</t>
        </is>
      </c>
      <c r="U473" s="18" t="n">
        <v>-0.035219</v>
      </c>
      <c r="V473" s="18" t="n">
        <v>-0.013461</v>
      </c>
      <c r="W473" s="18" t="n">
        <v>-0.101475</v>
      </c>
      <c r="X473" s="18" t="n">
        <v>0.030816</v>
      </c>
      <c r="Y473" s="18" t="n">
        <v>0.246599</v>
      </c>
      <c r="Z473" s="18" t="n">
        <v>0.477177</v>
      </c>
      <c r="AA473" s="18" t="n">
        <v>0.556512</v>
      </c>
      <c r="AB473" s="18" t="n">
        <v>0.67757</v>
      </c>
    </row>
    <row r="474" ht="15.6" customHeight="1">
      <c r="A474" s="10" t="inlineStr">
        <is>
          <t>MA0000040974</t>
        </is>
      </c>
      <c r="B474" s="10" t="inlineStr">
        <is>
          <t>4097</t>
        </is>
      </c>
      <c r="C474" s="12" t="inlineStr">
        <is>
          <t>FORCE MUTUELLE</t>
        </is>
      </c>
      <c r="D474" s="12" t="inlineStr">
        <is>
          <t>CDG CAPITAL GESTION</t>
        </is>
      </c>
      <c r="E474" s="12" t="inlineStr">
        <is>
          <t>FCP</t>
        </is>
      </c>
      <c r="F474" s="12" t="inlineStr">
        <is>
          <t>OMLT</t>
        </is>
      </c>
      <c r="G474" s="13" t="inlineStr">
        <is>
          <t>[3  7[</t>
        </is>
      </c>
      <c r="H474" s="14" t="inlineStr">
        <is>
          <t>MBI GLOBAL</t>
        </is>
      </c>
      <c r="I474" s="10" t="inlineStr">
        <is>
          <t>HEBDOMADAIRE</t>
        </is>
      </c>
      <c r="J474" s="10" t="inlineStr">
        <is>
          <t>FNPP</t>
        </is>
      </c>
      <c r="K474" s="11" t="inlineStr">
        <is>
          <t>MIXTE</t>
        </is>
      </c>
      <c r="L474" s="15" t="n">
        <v>0.03</v>
      </c>
      <c r="M474" s="15" t="n">
        <v>0.015</v>
      </c>
      <c r="N474" s="15" t="n">
        <v>0.02</v>
      </c>
      <c r="O474" s="14" t="inlineStr">
        <is>
          <t>CDG</t>
        </is>
      </c>
      <c r="P474" s="16" t="inlineStr">
        <is>
          <t>CDG CAPITAL GESTION</t>
        </is>
      </c>
      <c r="Q474" s="17" t="n">
        <v>1741698241.51</v>
      </c>
      <c r="R474" s="17" t="n">
        <v>1634.29</v>
      </c>
      <c r="S474" s="18" t="n">
        <v>0.056801</v>
      </c>
      <c r="T474" s="18" t="inlineStr">
        <is>
          <t>-</t>
        </is>
      </c>
      <c r="U474" s="18" t="n">
        <v>-0.003895</v>
      </c>
      <c r="V474" s="18" t="n">
        <v>0.000196</v>
      </c>
      <c r="W474" s="18" t="n">
        <v>-0.007874000000000001</v>
      </c>
      <c r="X474" s="18" t="n">
        <v>0.010393</v>
      </c>
      <c r="Y474" s="18" t="n">
        <v>0.064538</v>
      </c>
      <c r="Z474" s="18" t="n">
        <v>0.170225</v>
      </c>
      <c r="AA474" s="18" t="n">
        <v>0.110749</v>
      </c>
      <c r="AB474" s="18" t="n">
        <v>0.066632</v>
      </c>
    </row>
    <row r="475" ht="15.6" customHeight="1">
      <c r="A475" s="10" t="inlineStr">
        <is>
          <t>MA0000040982</t>
        </is>
      </c>
      <c r="B475" s="10" t="inlineStr">
        <is>
          <t>4098</t>
        </is>
      </c>
      <c r="C475" s="12" t="inlineStr">
        <is>
          <t>CDG CITOYENNETE</t>
        </is>
      </c>
      <c r="D475" s="12" t="inlineStr">
        <is>
          <t>CDG CAPITAL GESTION</t>
        </is>
      </c>
      <c r="E475" s="12" t="inlineStr">
        <is>
          <t>FCP</t>
        </is>
      </c>
      <c r="F475" s="12" t="inlineStr">
        <is>
          <t>OMLT</t>
        </is>
      </c>
      <c r="G475" s="13" t="inlineStr">
        <is>
          <t>[3  7[</t>
        </is>
      </c>
      <c r="H475" s="14" t="inlineStr">
        <is>
          <t>MBI GLOBAL</t>
        </is>
      </c>
      <c r="I475" s="10" t="inlineStr">
        <is>
          <t>HEBDOMADAIRE</t>
        </is>
      </c>
      <c r="J475" s="10" t="inlineStr">
        <is>
          <t>FNPP</t>
        </is>
      </c>
      <c r="K475" s="11" t="inlineStr">
        <is>
          <t>CAPITALISANT</t>
        </is>
      </c>
      <c r="L475" s="15" t="n">
        <v>0</v>
      </c>
      <c r="M475" s="15" t="n">
        <v>0.015</v>
      </c>
      <c r="N475" s="15" t="n">
        <v>0.01</v>
      </c>
      <c r="O475" s="14" t="inlineStr">
        <is>
          <t>CDG CAPITAL</t>
        </is>
      </c>
      <c r="P475" s="16" t="inlineStr">
        <is>
          <t>CDG CAPITAL GESTION</t>
        </is>
      </c>
      <c r="Q475" s="17" t="n">
        <v>1130510</v>
      </c>
      <c r="R475" s="17" t="n">
        <v>1468.19</v>
      </c>
      <c r="S475" s="18" t="n">
        <v>0.023207</v>
      </c>
      <c r="T475" s="18" t="inlineStr">
        <is>
          <t>-</t>
        </is>
      </c>
      <c r="U475" s="18" t="n">
        <v>-0.001354</v>
      </c>
      <c r="V475" s="18" t="n">
        <v>2.7e-05</v>
      </c>
      <c r="W475" s="18" t="n">
        <v>-0.00132</v>
      </c>
      <c r="X475" s="18" t="n">
        <v>0.003403</v>
      </c>
      <c r="Y475" s="18" t="n">
        <v>0.027015</v>
      </c>
      <c r="Z475" s="18" t="n">
        <v>0.08458400000000001</v>
      </c>
      <c r="AA475" s="18" t="n">
        <v>0.053879</v>
      </c>
      <c r="AB475" s="18" t="n">
        <v>0.041033</v>
      </c>
    </row>
    <row r="476" ht="15.6" customHeight="1">
      <c r="A476" s="10" t="inlineStr">
        <is>
          <t>MA0000040990</t>
        </is>
      </c>
      <c r="B476" s="10" t="inlineStr">
        <is>
          <t>4099</t>
        </is>
      </c>
      <c r="C476" s="12" t="inlineStr">
        <is>
          <t>AL IJTIMAI SERENITE</t>
        </is>
      </c>
      <c r="D476" s="12" t="inlineStr">
        <is>
          <t>CDG CAPITAL GESTION</t>
        </is>
      </c>
      <c r="E476" s="12" t="inlineStr">
        <is>
          <t>FCP</t>
        </is>
      </c>
      <c r="F476" s="12" t="inlineStr">
        <is>
          <t>OMLT</t>
        </is>
      </c>
      <c r="G476" s="13" t="inlineStr">
        <is>
          <t>[1,1  7[</t>
        </is>
      </c>
      <c r="H476" s="14" t="inlineStr">
        <is>
          <t>MBI GLOBAL</t>
        </is>
      </c>
      <c r="I476" s="10" t="inlineStr">
        <is>
          <t>HEBDOMADAIRE</t>
        </is>
      </c>
      <c r="J476" s="10" t="inlineStr">
        <is>
          <t>FNPP</t>
        </is>
      </c>
      <c r="K476" s="11" t="inlineStr">
        <is>
          <t>CAPITALISANT</t>
        </is>
      </c>
      <c r="L476" s="15" t="n">
        <v>0.03</v>
      </c>
      <c r="M476" s="15" t="n">
        <v>0.015</v>
      </c>
      <c r="N476" s="15" t="n">
        <v>0.02</v>
      </c>
      <c r="O476" s="14" t="inlineStr">
        <is>
          <t>CDG</t>
        </is>
      </c>
      <c r="P476" s="16" t="inlineStr">
        <is>
          <t>CDG CAPITAL GESTION</t>
        </is>
      </c>
      <c r="Q476" s="17" t="n">
        <v>239264109.13</v>
      </c>
      <c r="R476" s="17" t="n">
        <v>2046.9</v>
      </c>
      <c r="S476" s="18" t="n">
        <v>0.069587</v>
      </c>
      <c r="T476" s="18" t="inlineStr">
        <is>
          <t>-</t>
        </is>
      </c>
      <c r="U476" s="18" t="n">
        <v>-0.004111</v>
      </c>
      <c r="V476" s="18" t="n">
        <v>-4.4e-05</v>
      </c>
      <c r="W476" s="18" t="n">
        <v>-0.007544</v>
      </c>
      <c r="X476" s="18" t="n">
        <v>0.014859</v>
      </c>
      <c r="Y476" s="18" t="n">
        <v>0.073592</v>
      </c>
      <c r="Z476" s="18" t="n">
        <v>0.200225</v>
      </c>
      <c r="AA476" s="18" t="n">
        <v>0.144562</v>
      </c>
      <c r="AB476" s="18" t="n">
        <v>0.139458</v>
      </c>
    </row>
    <row r="477" ht="15.6" customHeight="1">
      <c r="A477" s="10" t="inlineStr">
        <is>
          <t>MA0000041006</t>
        </is>
      </c>
      <c r="B477" s="10" t="inlineStr">
        <is>
          <t>4100</t>
        </is>
      </c>
      <c r="C477" s="12" t="inlineStr">
        <is>
          <t>FCP ALPHA DYNAMIC FUND</t>
        </is>
      </c>
      <c r="D477" s="12" t="inlineStr">
        <is>
          <t>RED MED ASSET MANAGEMENT</t>
        </is>
      </c>
      <c r="E477" s="12" t="inlineStr">
        <is>
          <t>FCP</t>
        </is>
      </c>
      <c r="F477" s="12" t="inlineStr">
        <is>
          <t>ACTIONS</t>
        </is>
      </c>
      <c r="G477" s="13" t="inlineStr">
        <is>
          <t>-</t>
        </is>
      </c>
      <c r="H477" s="14" t="inlineStr">
        <is>
          <t>MASI</t>
        </is>
      </c>
      <c r="I477" s="10" t="inlineStr">
        <is>
          <t>HEBDOMADAIRE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CREDIT DU MAROC</t>
        </is>
      </c>
      <c r="P477" s="16" t="inlineStr">
        <is>
          <t>RED MED ASSET MANAGEMENT</t>
        </is>
      </c>
      <c r="Q477" s="17" t="n">
        <v>1574622251.22</v>
      </c>
      <c r="R477" s="17" t="n">
        <v>293.03</v>
      </c>
      <c r="S477" s="18" t="n">
        <v>0.299987</v>
      </c>
      <c r="T477" s="18" t="inlineStr">
        <is>
          <t>-</t>
        </is>
      </c>
      <c r="U477" s="18" t="n">
        <v>-0.033861</v>
      </c>
      <c r="V477" s="18" t="n">
        <v>0.007807</v>
      </c>
      <c r="W477" s="18" t="n">
        <v>-0.078985</v>
      </c>
      <c r="X477" s="18" t="n">
        <v>0.042811</v>
      </c>
      <c r="Y477" s="18" t="n">
        <v>0.292475</v>
      </c>
      <c r="Z477" s="18" t="n">
        <v>0.835568</v>
      </c>
      <c r="AA477" s="18" t="n">
        <v>1.074696</v>
      </c>
      <c r="AB477" s="18" t="n">
        <v>1.158918</v>
      </c>
    </row>
    <row r="478" ht="15.6" customHeight="1">
      <c r="A478" s="10" t="inlineStr">
        <is>
          <t>MA0000041014</t>
        </is>
      </c>
      <c r="B478" s="10" t="inlineStr">
        <is>
          <t>4101</t>
        </is>
      </c>
      <c r="C478" s="12" t="inlineStr">
        <is>
          <t>FCP ALPHA INCOME FUND</t>
        </is>
      </c>
      <c r="D478" s="12" t="inlineStr">
        <is>
          <t>RED MED ASSET MANAGEMENT</t>
        </is>
      </c>
      <c r="E478" s="12" t="inlineStr">
        <is>
          <t>FCP</t>
        </is>
      </c>
      <c r="F478" s="12" t="inlineStr">
        <is>
          <t>OMLT</t>
        </is>
      </c>
      <c r="G478" s="13" t="inlineStr">
        <is>
          <t>[1,5  5,5[</t>
        </is>
      </c>
      <c r="H478" s="14" t="inlineStr">
        <is>
          <t>MBI MLT</t>
        </is>
      </c>
      <c r="I478" s="10" t="inlineStr">
        <is>
          <t>HEBDOMADAIRE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0.03</v>
      </c>
      <c r="M478" s="15" t="n">
        <v>0.015</v>
      </c>
      <c r="N478" s="15" t="n">
        <v>0.012</v>
      </c>
      <c r="O478" s="14" t="inlineStr">
        <is>
          <t>CDM</t>
        </is>
      </c>
      <c r="P478" s="16" t="inlineStr">
        <is>
          <t>RED MED ASSET MANAGEMENT</t>
        </is>
      </c>
      <c r="Q478" s="17" t="n">
        <v>2584347316.98</v>
      </c>
      <c r="R478" s="17" t="n">
        <v>163.52</v>
      </c>
      <c r="S478" s="18" t="n">
        <v>0.058725</v>
      </c>
      <c r="T478" s="18" t="inlineStr">
        <is>
          <t>-</t>
        </is>
      </c>
      <c r="U478" s="18" t="n">
        <v>-0.003959</v>
      </c>
      <c r="V478" s="18" t="n">
        <v>0.000183</v>
      </c>
      <c r="W478" s="18" t="n">
        <v>-0.008970000000000001</v>
      </c>
      <c r="X478" s="18" t="n">
        <v>0.011819</v>
      </c>
      <c r="Y478" s="18" t="n">
        <v>0.065207</v>
      </c>
      <c r="Z478" s="18" t="n">
        <v>0.171179</v>
      </c>
      <c r="AA478" s="18" t="n">
        <v>0.167833</v>
      </c>
      <c r="AB478" s="18" t="n">
        <v>0.156681</v>
      </c>
    </row>
    <row r="479" ht="15.6" customHeight="1">
      <c r="A479" s="10" t="inlineStr">
        <is>
          <t>MA0000041022</t>
        </is>
      </c>
      <c r="B479" s="10" t="inlineStr">
        <is>
          <t>4102</t>
        </is>
      </c>
      <c r="C479" s="12" t="inlineStr">
        <is>
          <t>FCP ALPHA MONETAIRE</t>
        </is>
      </c>
      <c r="D479" s="12" t="inlineStr">
        <is>
          <t>RED MED ASSET MANAGEMENT</t>
        </is>
      </c>
      <c r="E479" s="12" t="inlineStr">
        <is>
          <t>FCP</t>
        </is>
      </c>
      <c r="F479" s="12" t="inlineStr">
        <is>
          <t>MONÉTAIRE</t>
        </is>
      </c>
      <c r="G479" s="13" t="inlineStr">
        <is>
          <t>&lt;0,5</t>
        </is>
      </c>
      <c r="H479" s="14" t="inlineStr">
        <is>
          <t>MBI MONETAIRE</t>
        </is>
      </c>
      <c r="I479" s="10" t="inlineStr">
        <is>
          <t>QUOTIDIENNE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</v>
      </c>
      <c r="M479" s="15" t="n">
        <v>0</v>
      </c>
      <c r="N479" s="15" t="n">
        <v>0.008</v>
      </c>
      <c r="O479" s="14" t="inlineStr">
        <is>
          <t>CDM</t>
        </is>
      </c>
      <c r="P479" s="16" t="inlineStr">
        <is>
          <t>RED MED ASSET MANAGEMENT</t>
        </is>
      </c>
      <c r="Q479" s="17" t="n">
        <v>1748414561.96</v>
      </c>
      <c r="R479" s="17" t="n">
        <v>151.47</v>
      </c>
      <c r="S479" s="18" t="n">
        <v>0.023584</v>
      </c>
      <c r="T479" s="18" t="inlineStr">
        <is>
          <t>-</t>
        </is>
      </c>
      <c r="U479" s="18" t="n">
        <v>0.000396</v>
      </c>
      <c r="V479" s="18" t="n">
        <v>0.001852</v>
      </c>
      <c r="W479" s="18" t="n">
        <v>0.00571</v>
      </c>
      <c r="X479" s="18" t="n">
        <v>0.011553</v>
      </c>
      <c r="Y479" s="18" t="n">
        <v>0.027263</v>
      </c>
      <c r="Z479" s="18" t="n">
        <v>0.060937</v>
      </c>
      <c r="AA479" s="18" t="n">
        <v>0.094832</v>
      </c>
      <c r="AB479" s="18" t="n">
        <v>0.131217</v>
      </c>
    </row>
    <row r="480" ht="15.6" customHeight="1">
      <c r="A480" s="10" t="inlineStr">
        <is>
          <t>MA0000041030</t>
        </is>
      </c>
      <c r="B480" s="10" t="inlineStr">
        <is>
          <t>4103</t>
        </is>
      </c>
      <c r="C480" s="12" t="inlineStr">
        <is>
          <t>DAR AD-DAMANE FUND</t>
        </is>
      </c>
      <c r="D480" s="12" t="inlineStr">
        <is>
          <t>CDG CAPITAL GESTION</t>
        </is>
      </c>
      <c r="E480" s="12" t="inlineStr">
        <is>
          <t>FCP</t>
        </is>
      </c>
      <c r="F480" s="12" t="inlineStr">
        <is>
          <t>OMLT</t>
        </is>
      </c>
      <c r="G480" s="13" t="inlineStr">
        <is>
          <t>[3  7[</t>
        </is>
      </c>
      <c r="H480" s="14" t="inlineStr">
        <is>
          <t>MBI GLOBAL</t>
        </is>
      </c>
      <c r="I480" s="10" t="inlineStr">
        <is>
          <t>HEBDOMADAIRE</t>
        </is>
      </c>
      <c r="J480" s="10" t="inlineStr">
        <is>
          <t>FNPP</t>
        </is>
      </c>
      <c r="K480" s="11" t="inlineStr">
        <is>
          <t>MIXTE</t>
        </is>
      </c>
      <c r="L480" s="15" t="n">
        <v>0.03</v>
      </c>
      <c r="M480" s="15" t="n">
        <v>0.015</v>
      </c>
      <c r="N480" s="15" t="n">
        <v>0.02</v>
      </c>
      <c r="O480" s="14" t="inlineStr">
        <is>
          <t>BCP</t>
        </is>
      </c>
      <c r="P480" s="16" t="inlineStr">
        <is>
          <t>CDG CAPITAL GESTION</t>
        </is>
      </c>
      <c r="Q480" s="17" t="n">
        <v>593133.36</v>
      </c>
      <c r="R480" s="17" t="n">
        <v>1836.42</v>
      </c>
      <c r="S480" s="18" t="n">
        <v>0.031158</v>
      </c>
      <c r="T480" s="18" t="inlineStr">
        <is>
          <t>-</t>
        </is>
      </c>
      <c r="U480" s="18" t="n">
        <v>-0.001723</v>
      </c>
      <c r="V480" s="18" t="n">
        <v>0.001243</v>
      </c>
      <c r="W480" s="18" t="n">
        <v>-0.001843</v>
      </c>
      <c r="X480" s="18" t="n">
        <v>0.004002</v>
      </c>
      <c r="Y480" s="18" t="n">
        <v>0.034784</v>
      </c>
      <c r="Z480" s="18" t="n">
        <v>0.074841</v>
      </c>
      <c r="AA480" s="18" t="n">
        <v>0.088049</v>
      </c>
      <c r="AB480" s="18" t="n">
        <v>0.120294</v>
      </c>
    </row>
    <row r="481" ht="15.6" customHeight="1">
      <c r="A481" s="10" t="inlineStr">
        <is>
          <t>MA0000041048</t>
        </is>
      </c>
      <c r="B481" s="10" t="inlineStr">
        <is>
          <t>4104</t>
        </is>
      </c>
      <c r="C481" s="12" t="inlineStr">
        <is>
          <t>CDG SMALL &amp; MID CAP</t>
        </is>
      </c>
      <c r="D481" s="12" t="inlineStr">
        <is>
          <t>CDG CAPITAL GESTION</t>
        </is>
      </c>
      <c r="E481" s="12" t="inlineStr">
        <is>
          <t>FCP</t>
        </is>
      </c>
      <c r="F481" s="12" t="inlineStr">
        <is>
          <t>ACTIONS</t>
        </is>
      </c>
      <c r="G481" s="13" t="inlineStr">
        <is>
          <t>-</t>
        </is>
      </c>
      <c r="H481" s="14" t="inlineStr">
        <is>
          <t>95% MASI FLOTTANT + 5% MSCI Europe Small Cap.</t>
        </is>
      </c>
      <c r="I481" s="10" t="inlineStr">
        <is>
          <t>HEBDOMADAIRE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0.03</v>
      </c>
      <c r="M481" s="15" t="n">
        <v>0.015</v>
      </c>
      <c r="N481" s="15" t="n">
        <v>0.02</v>
      </c>
      <c r="O481" s="14" t="inlineStr">
        <is>
          <t>CDG CAPITAL</t>
        </is>
      </c>
      <c r="P481" s="16" t="inlineStr">
        <is>
          <t>CDG CAPITAL GESTION</t>
        </is>
      </c>
      <c r="Q481" s="17" t="n">
        <v>684151124.6</v>
      </c>
      <c r="R481" s="17" t="n">
        <v>2848.22</v>
      </c>
      <c r="S481" s="18" t="n">
        <v>0.237098</v>
      </c>
      <c r="T481" s="18" t="inlineStr">
        <is>
          <t>-</t>
        </is>
      </c>
      <c r="U481" s="18" t="n">
        <v>-0.036152</v>
      </c>
      <c r="V481" s="18" t="n">
        <v>0.006299</v>
      </c>
      <c r="W481" s="18" t="n">
        <v>-0.076111</v>
      </c>
      <c r="X481" s="18" t="n">
        <v>0.050728</v>
      </c>
      <c r="Y481" s="18" t="n">
        <v>0.225547</v>
      </c>
      <c r="Z481" s="18" t="n">
        <v>0.539337</v>
      </c>
      <c r="AA481" s="18" t="n">
        <v>0.722123</v>
      </c>
      <c r="AB481" s="18" t="n">
        <v>0.782488</v>
      </c>
    </row>
    <row r="482" ht="15.6" customHeight="1">
      <c r="A482" s="10" t="inlineStr">
        <is>
          <t>MA0000041089</t>
        </is>
      </c>
      <c r="B482" s="10" t="inlineStr">
        <is>
          <t>4108</t>
        </is>
      </c>
      <c r="C482" s="12" t="inlineStr">
        <is>
          <t>RMA DIVERSIFIE</t>
        </is>
      </c>
      <c r="D482" s="12" t="inlineStr">
        <is>
          <t>RMA ASSET MANAGEMENT</t>
        </is>
      </c>
      <c r="E482" s="12" t="inlineStr">
        <is>
          <t>FCP</t>
        </is>
      </c>
      <c r="F482" s="12" t="inlineStr">
        <is>
          <t>DIVERSIFIÉ</t>
        </is>
      </c>
      <c r="G482" s="13" t="inlineStr">
        <is>
          <t>-</t>
        </is>
      </c>
      <c r="H482" s="14" t="inlineStr">
        <is>
          <t>50% MASI + 50% MBI MLT</t>
        </is>
      </c>
      <c r="I482" s="10" t="inlineStr">
        <is>
          <t>HEBDOMADAIRE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0.03</v>
      </c>
      <c r="M482" s="15" t="n">
        <v>0.03</v>
      </c>
      <c r="N482" s="15" t="n">
        <v>0.02</v>
      </c>
      <c r="O482" s="14" t="inlineStr">
        <is>
          <t>BANK OF AFRICA</t>
        </is>
      </c>
      <c r="P482" s="16" t="inlineStr">
        <is>
          <t>RMA ASSET MANAGEMENT</t>
        </is>
      </c>
      <c r="Q482" s="17" t="n">
        <v>507353643.62</v>
      </c>
      <c r="R482" s="17" t="n">
        <v>237.19</v>
      </c>
      <c r="S482" s="18" t="n">
        <v>0.271524</v>
      </c>
      <c r="T482" s="18" t="inlineStr">
        <is>
          <t>-</t>
        </is>
      </c>
      <c r="U482" s="18" t="n">
        <v>-0.030651</v>
      </c>
      <c r="V482" s="18" t="n">
        <v>0.006407</v>
      </c>
      <c r="W482" s="18" t="n">
        <v>-0.052415</v>
      </c>
      <c r="X482" s="18" t="n">
        <v>0.062013</v>
      </c>
      <c r="Y482" s="18" t="n">
        <v>0.281277</v>
      </c>
      <c r="Z482" s="18" t="n">
        <v>0.520156</v>
      </c>
      <c r="AA482" s="18" t="n">
        <v>0.5895319999999999</v>
      </c>
      <c r="AB482" s="18" t="n">
        <v>0.708862</v>
      </c>
    </row>
    <row r="483" ht="15.6" customHeight="1">
      <c r="A483" s="10" t="inlineStr">
        <is>
          <t>MA0000041097</t>
        </is>
      </c>
      <c r="B483" s="10" t="inlineStr">
        <is>
          <t>4109</t>
        </is>
      </c>
      <c r="C483" s="12" t="inlineStr">
        <is>
          <t>RMA TRESO PLUS</t>
        </is>
      </c>
      <c r="D483" s="12" t="inlineStr">
        <is>
          <t>RMA ASSET MANAGEMENT</t>
        </is>
      </c>
      <c r="E483" s="12" t="inlineStr">
        <is>
          <t>FCP</t>
        </is>
      </c>
      <c r="F483" s="12" t="inlineStr">
        <is>
          <t>MONÉTAIRE</t>
        </is>
      </c>
      <c r="G483" s="13" t="inlineStr">
        <is>
          <t>&lt; 0,5</t>
        </is>
      </c>
      <c r="H483" s="14" t="inlineStr">
        <is>
          <t>TMP</t>
        </is>
      </c>
      <c r="I483" s="10" t="inlineStr">
        <is>
          <t>QUOTIDIENNE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</v>
      </c>
      <c r="M483" s="15" t="n">
        <v>0</v>
      </c>
      <c r="N483" s="15" t="n">
        <v>0.01</v>
      </c>
      <c r="O483" s="14" t="inlineStr">
        <is>
          <t>BANK OF AFRICA</t>
        </is>
      </c>
      <c r="P483" s="16" t="inlineStr">
        <is>
          <t>RMA ASSET MANAGEMENT</t>
        </is>
      </c>
      <c r="Q483" s="17" t="n">
        <v>211486912.84</v>
      </c>
      <c r="R483" s="17" t="n">
        <v>98.73</v>
      </c>
      <c r="S483" s="18" t="n">
        <v>0.049984</v>
      </c>
      <c r="T483" s="18" t="inlineStr">
        <is>
          <t>-</t>
        </is>
      </c>
      <c r="U483" s="18" t="n">
        <v>0.000405</v>
      </c>
      <c r="V483" s="18" t="n">
        <v>0.001725</v>
      </c>
      <c r="W483" s="18" t="n">
        <v>0.00509</v>
      </c>
      <c r="X483" s="18" t="n">
        <v>0.010026</v>
      </c>
      <c r="Y483" s="18" t="n">
        <v>0.053457</v>
      </c>
      <c r="Z483" s="18" t="n">
        <v>0.133525</v>
      </c>
      <c r="AA483" s="18" t="n">
        <v>0.216186</v>
      </c>
      <c r="AB483" s="18" t="n">
        <v>0.330234</v>
      </c>
    </row>
    <row r="484" ht="15.6" customHeight="1">
      <c r="A484" s="10" t="inlineStr">
        <is>
          <t>MA0000041113</t>
        </is>
      </c>
      <c r="B484" s="10" t="inlineStr">
        <is>
          <t>4111</t>
        </is>
      </c>
      <c r="C484" s="12" t="inlineStr">
        <is>
          <t>CMR ASHOUM</t>
        </is>
      </c>
      <c r="D484" s="12" t="inlineStr">
        <is>
          <t>CDG CAPITAL GESTION</t>
        </is>
      </c>
      <c r="E484" s="12" t="inlineStr">
        <is>
          <t>FCP</t>
        </is>
      </c>
      <c r="F484" s="12" t="inlineStr">
        <is>
          <t>ACTIONS</t>
        </is>
      </c>
      <c r="G484" s="13" t="inlineStr">
        <is>
          <t>-</t>
        </is>
      </c>
      <c r="H484" s="14" t="inlineStr">
        <is>
          <t>MASI</t>
        </is>
      </c>
      <c r="I484" s="10" t="inlineStr">
        <is>
          <t>QUOTIDIENNE</t>
        </is>
      </c>
      <c r="J484" s="10" t="inlineStr">
        <is>
          <t>FNPP</t>
        </is>
      </c>
      <c r="K484" s="11" t="inlineStr">
        <is>
          <t>CAPITALISANT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CDG CAPITAL</t>
        </is>
      </c>
      <c r="P484" s="16" t="inlineStr">
        <is>
          <t>CDG CAPITAL GESTION</t>
        </is>
      </c>
      <c r="Q484" s="17" t="n">
        <v>1333741612.11</v>
      </c>
      <c r="R484" s="17" t="n">
        <v>3029.51</v>
      </c>
      <c r="S484" s="18" t="n">
        <v>0.289</v>
      </c>
      <c r="T484" s="18" t="inlineStr">
        <is>
          <t>-</t>
        </is>
      </c>
      <c r="U484" s="18" t="n">
        <v>-0.036155</v>
      </c>
      <c r="V484" s="18" t="n">
        <v>0.00825</v>
      </c>
      <c r="W484" s="18" t="n">
        <v>-0.07204000000000001</v>
      </c>
      <c r="X484" s="18" t="n">
        <v>0.058736</v>
      </c>
      <c r="Y484" s="18" t="n">
        <v>0.270736</v>
      </c>
      <c r="Z484" s="18" t="n">
        <v>0.64002</v>
      </c>
      <c r="AA484" s="18" t="n">
        <v>0.8683149999999999</v>
      </c>
      <c r="AB484" s="18" t="n">
        <v>1.001566</v>
      </c>
    </row>
    <row r="485" ht="15.6" customHeight="1">
      <c r="A485" s="10" t="inlineStr">
        <is>
          <t>MA0000041121</t>
        </is>
      </c>
      <c r="B485" s="10" t="inlineStr">
        <is>
          <t>4112</t>
        </is>
      </c>
      <c r="C485" s="12" t="inlineStr">
        <is>
          <t>FCP IRGAM MONETAIRE PLUS</t>
        </is>
      </c>
      <c r="D485" s="12" t="inlineStr">
        <is>
          <t>IRG ASSET MANAGEMENT</t>
        </is>
      </c>
      <c r="E485" s="12" t="inlineStr">
        <is>
          <t>FCP</t>
        </is>
      </c>
      <c r="F485" s="12" t="inlineStr">
        <is>
          <t>OCT</t>
        </is>
      </c>
      <c r="G485" s="13" t="inlineStr">
        <is>
          <t>]0,5 1,1]</t>
        </is>
      </c>
      <c r="H485" s="14" t="inlineStr">
        <is>
          <t>MBI CT</t>
        </is>
      </c>
      <c r="I485" s="10" t="inlineStr">
        <is>
          <t>QUOTIDIENNE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0.03</v>
      </c>
      <c r="M485" s="15" t="n">
        <v>0.015</v>
      </c>
      <c r="N485" s="15" t="n">
        <v>0.02</v>
      </c>
      <c r="O485" s="14" t="inlineStr">
        <is>
          <t>ATTIJARIWAFA BANK</t>
        </is>
      </c>
      <c r="P485" s="16" t="inlineStr">
        <is>
          <t>IRG ASSET MANAGEMENT</t>
        </is>
      </c>
      <c r="Q485" s="17" t="n">
        <v>301108133.99</v>
      </c>
      <c r="R485" s="17" t="n">
        <v>146.78</v>
      </c>
      <c r="S485" s="18" t="n">
        <v>0.010464</v>
      </c>
      <c r="T485" s="18" t="inlineStr">
        <is>
          <t>-</t>
        </is>
      </c>
      <c r="U485" s="18" t="n">
        <v>-0.000272</v>
      </c>
      <c r="V485" s="18" t="n">
        <v>0.000955</v>
      </c>
      <c r="W485" s="18" t="n">
        <v>0.001364</v>
      </c>
      <c r="X485" s="18" t="n">
        <v>0.00383</v>
      </c>
      <c r="Y485" s="18" t="n">
        <v>0.013604</v>
      </c>
      <c r="Z485" s="18" t="n">
        <v>0.043509</v>
      </c>
      <c r="AA485" s="18" t="n">
        <v>0.074603</v>
      </c>
      <c r="AB485" s="18" t="n">
        <v>0.107857</v>
      </c>
    </row>
    <row r="486" ht="15.6" customHeight="1">
      <c r="A486" s="10" t="inlineStr">
        <is>
          <t>MA0000041139</t>
        </is>
      </c>
      <c r="B486" s="10" t="inlineStr">
        <is>
          <t>4113</t>
        </is>
      </c>
      <c r="C486" s="12" t="inlineStr">
        <is>
          <t>FCP ATTIJARI GOLD</t>
        </is>
      </c>
      <c r="D486" s="12" t="inlineStr">
        <is>
          <t>WAFA GESTION</t>
        </is>
      </c>
      <c r="E486" s="12" t="inlineStr">
        <is>
          <t>FCP</t>
        </is>
      </c>
      <c r="F486" s="12" t="inlineStr">
        <is>
          <t>CONTRACTUEL</t>
        </is>
      </c>
      <c r="G486" s="13" t="inlineStr">
        <is>
          <t>-</t>
        </is>
      </c>
      <c r="H486" s="14" t="inlineStr">
        <is>
          <t>LONDON GOLD FIXING (USD)</t>
        </is>
      </c>
      <c r="I486" s="10" t="inlineStr">
        <is>
          <t>HEBDOMADAIRE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0.015</v>
      </c>
      <c r="M486" s="15" t="n">
        <v>0.02</v>
      </c>
      <c r="N486" s="15" t="n">
        <v>0.02</v>
      </c>
      <c r="O486" s="14" t="inlineStr">
        <is>
          <t>ATTIJARIWAFA BANK</t>
        </is>
      </c>
      <c r="P486" s="16" t="inlineStr">
        <is>
          <t>WAFA GESTION</t>
        </is>
      </c>
      <c r="Q486" s="17" t="n">
        <v>235387127.88</v>
      </c>
      <c r="R486" s="17" t="n">
        <v>2388.91</v>
      </c>
      <c r="S486" s="18" t="n">
        <v>0.423826</v>
      </c>
      <c r="T486" s="18" t="inlineStr">
        <is>
          <t>-</t>
        </is>
      </c>
      <c r="U486" s="18" t="n">
        <v>0.0159</v>
      </c>
      <c r="V486" s="18" t="n">
        <v>-0.027958</v>
      </c>
      <c r="W486" s="18" t="n">
        <v>0.251911</v>
      </c>
      <c r="X486" s="18" t="n">
        <v>0.272064</v>
      </c>
      <c r="Y486" s="18" t="n">
        <v>0.462959</v>
      </c>
      <c r="Z486" s="18" t="n">
        <v>0.86087</v>
      </c>
      <c r="AA486" s="18" t="n">
        <v>0.976576</v>
      </c>
      <c r="AB486" s="18" t="n">
        <v>1.146177</v>
      </c>
    </row>
    <row r="487" ht="15.6" customHeight="1">
      <c r="A487" s="10" t="inlineStr">
        <is>
          <t>MA0000041154</t>
        </is>
      </c>
      <c r="B487" s="10" t="inlineStr">
        <is>
          <t>4115</t>
        </is>
      </c>
      <c r="C487" s="12" t="inlineStr">
        <is>
          <t>CDG OBLIG SÉCURITÉ</t>
        </is>
      </c>
      <c r="D487" s="12" t="inlineStr">
        <is>
          <t>CDG CAPITAL GESTION</t>
        </is>
      </c>
      <c r="E487" s="12" t="inlineStr">
        <is>
          <t>FCP</t>
        </is>
      </c>
      <c r="F487" s="12" t="inlineStr">
        <is>
          <t>OCT</t>
        </is>
      </c>
      <c r="G487" s="13" t="inlineStr">
        <is>
          <t>]0,5 1,1]</t>
        </is>
      </c>
      <c r="H487" s="14" t="inlineStr">
        <is>
          <t>80% MBI CT + 20% MBI MT</t>
        </is>
      </c>
      <c r="I487" s="10" t="inlineStr">
        <is>
          <t>QUOTIDIENNE</t>
        </is>
      </c>
      <c r="J487" s="10" t="inlineStr">
        <is>
          <t>FNPP</t>
        </is>
      </c>
      <c r="K487" s="11" t="inlineStr">
        <is>
          <t>CAPITALISANT</t>
        </is>
      </c>
      <c r="L487" s="15" t="n">
        <v>0.03</v>
      </c>
      <c r="M487" s="15" t="n">
        <v>0.015</v>
      </c>
      <c r="N487" s="15" t="n">
        <v>0.02</v>
      </c>
      <c r="O487" s="14" t="inlineStr">
        <is>
          <t>CDG CAPITAL</t>
        </is>
      </c>
      <c r="P487" s="16" t="inlineStr">
        <is>
          <t>CDG CAPITAL GESTION</t>
        </is>
      </c>
      <c r="Q487" s="17" t="n">
        <v>1202583561.47</v>
      </c>
      <c r="R487" s="17" t="n">
        <v>1674.92</v>
      </c>
      <c r="S487" s="18" t="n">
        <v>0.02713</v>
      </c>
      <c r="T487" s="18" t="inlineStr">
        <is>
          <t>-</t>
        </is>
      </c>
      <c r="U487" s="18" t="n">
        <v>0.000311</v>
      </c>
      <c r="V487" s="18" t="n">
        <v>0.002196</v>
      </c>
      <c r="W487" s="18" t="n">
        <v>0.005892</v>
      </c>
      <c r="X487" s="18" t="n">
        <v>0.012569</v>
      </c>
      <c r="Y487" s="18" t="n">
        <v>0.03178</v>
      </c>
      <c r="Z487" s="18" t="n">
        <v>0.070312</v>
      </c>
      <c r="AA487" s="18" t="n">
        <v>0.105405</v>
      </c>
      <c r="AB487" s="18" t="n">
        <v>0.134823</v>
      </c>
    </row>
    <row r="488" ht="15.6" customHeight="1">
      <c r="A488" s="10" t="inlineStr">
        <is>
          <t>MA0000041162</t>
        </is>
      </c>
      <c r="B488" s="10" t="inlineStr">
        <is>
          <t>4116</t>
        </is>
      </c>
      <c r="C488" s="12" t="inlineStr">
        <is>
          <t>AL BARID TRESORERIE</t>
        </is>
      </c>
      <c r="D488" s="12" t="inlineStr">
        <is>
          <t>CDG CAPITAL GESTION</t>
        </is>
      </c>
      <c r="E488" s="12" t="inlineStr">
        <is>
          <t>FCP</t>
        </is>
      </c>
      <c r="F488" s="12" t="inlineStr">
        <is>
          <t>MONÉTAIRE</t>
        </is>
      </c>
      <c r="G488" s="13" t="inlineStr">
        <is>
          <t>&lt;=0,5</t>
        </is>
      </c>
      <c r="H488" s="14" t="inlineStr">
        <is>
          <t>50% TMP + 50% MBI CT</t>
        </is>
      </c>
      <c r="I488" s="10" t="inlineStr">
        <is>
          <t>QUOTIDIENNE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0.03</v>
      </c>
      <c r="M488" s="15" t="n">
        <v>0.015</v>
      </c>
      <c r="N488" s="15" t="n">
        <v>0.02</v>
      </c>
      <c r="O488" s="14" t="inlineStr">
        <is>
          <t>CDG CAPITAL</t>
        </is>
      </c>
      <c r="P488" s="16" t="inlineStr">
        <is>
          <t>AL BARID BANK</t>
        </is>
      </c>
      <c r="Q488" s="17" t="n">
        <v>644628.3199999999</v>
      </c>
      <c r="R488" s="17" t="n">
        <v>740.54</v>
      </c>
      <c r="S488" s="18" t="n">
        <v>0.015691</v>
      </c>
      <c r="T488" s="18" t="inlineStr">
        <is>
          <t>-</t>
        </is>
      </c>
      <c r="U488" s="18" t="n">
        <v>0.000311</v>
      </c>
      <c r="V488" s="18" t="n">
        <v>0.001298</v>
      </c>
      <c r="W488" s="18" t="n">
        <v>0.003809</v>
      </c>
      <c r="X488" s="18" t="n">
        <v>0.008059</v>
      </c>
      <c r="Y488" s="18" t="n">
        <v>0.018568</v>
      </c>
      <c r="Z488" s="18" t="n">
        <v>0.043882</v>
      </c>
      <c r="AA488" s="18" t="n">
        <v>0.200967</v>
      </c>
      <c r="AB488" s="18" t="n">
        <v>0.229724</v>
      </c>
    </row>
    <row r="489" ht="15.6" customHeight="1">
      <c r="A489" s="10" t="inlineStr">
        <is>
          <t>MA0000041170</t>
        </is>
      </c>
      <c r="B489" s="10" t="inlineStr">
        <is>
          <t>4117</t>
        </is>
      </c>
      <c r="C489" s="12" t="inlineStr">
        <is>
          <t>AL BARID ISTITMAR</t>
        </is>
      </c>
      <c r="D489" s="12" t="inlineStr">
        <is>
          <t>CDG CAPITAL GESTION</t>
        </is>
      </c>
      <c r="E489" s="12" t="inlineStr">
        <is>
          <t>FCP</t>
        </is>
      </c>
      <c r="F489" s="12" t="inlineStr">
        <is>
          <t>OMLT</t>
        </is>
      </c>
      <c r="G489" s="13" t="inlineStr">
        <is>
          <t>[1.1  5.1[</t>
        </is>
      </c>
      <c r="H489" s="14" t="inlineStr">
        <is>
          <t>MBI MT</t>
        </is>
      </c>
      <c r="I489" s="10" t="inlineStr">
        <is>
          <t>HEBDOMADAIRE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0.03</v>
      </c>
      <c r="M489" s="15" t="n">
        <v>0.015</v>
      </c>
      <c r="N489" s="15" t="n">
        <v>0.02</v>
      </c>
      <c r="O489" s="14" t="inlineStr">
        <is>
          <t>CDG CAPITAL</t>
        </is>
      </c>
      <c r="P489" s="16" t="inlineStr">
        <is>
          <t>AL BARID BANK</t>
        </is>
      </c>
      <c r="Q489" s="17" t="n">
        <v>2135346487.1</v>
      </c>
      <c r="R489" s="17" t="n">
        <v>149.59</v>
      </c>
      <c r="S489" s="18" t="n">
        <v>0.050049</v>
      </c>
      <c r="T489" s="18" t="inlineStr">
        <is>
          <t>-</t>
        </is>
      </c>
      <c r="U489" s="18" t="n">
        <v>-0.0028</v>
      </c>
      <c r="V489" s="18" t="n">
        <v>0.001808</v>
      </c>
      <c r="W489" s="18" t="n">
        <v>0</v>
      </c>
      <c r="X489" s="18" t="n">
        <v>0.012659</v>
      </c>
      <c r="Y489" s="18" t="n">
        <v>0.056874</v>
      </c>
      <c r="Z489" s="18" t="n">
        <v>0.130431</v>
      </c>
      <c r="AA489" s="18" t="n">
        <v>0.143043</v>
      </c>
      <c r="AB489" s="18" t="n">
        <v>0.164396</v>
      </c>
    </row>
    <row r="490" ht="15.6" customHeight="1">
      <c r="A490" s="10" t="inlineStr">
        <is>
          <t>MA0000041188</t>
        </is>
      </c>
      <c r="B490" s="10" t="inlineStr">
        <is>
          <t>4118</t>
        </is>
      </c>
      <c r="C490" s="12" t="inlineStr">
        <is>
          <t>SANAD PERFORMANCE</t>
        </is>
      </c>
      <c r="D490" s="12" t="inlineStr">
        <is>
          <t>CDG CAPITAL GESTION</t>
        </is>
      </c>
      <c r="E490" s="12" t="inlineStr">
        <is>
          <t>FCP</t>
        </is>
      </c>
      <c r="F490" s="12" t="inlineStr">
        <is>
          <t>DIVERSIFIÉ</t>
        </is>
      </c>
      <c r="G490" s="13" t="inlineStr">
        <is>
          <t>-</t>
        </is>
      </c>
      <c r="H490" s="14" t="inlineStr">
        <is>
          <t>80% MBI GLOBAL + 20% MASI</t>
        </is>
      </c>
      <c r="I490" s="10" t="inlineStr">
        <is>
          <t>HEBDOMADAIRE</t>
        </is>
      </c>
      <c r="J490" s="10" t="inlineStr">
        <is>
          <t>FNPP</t>
        </is>
      </c>
      <c r="K490" s="11" t="inlineStr">
        <is>
          <t>MIXTE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CDG CAPITAL</t>
        </is>
      </c>
      <c r="P490" s="16" t="inlineStr">
        <is>
          <t>CDG CAPITAL GESTION</t>
        </is>
      </c>
      <c r="Q490" s="17" t="n">
        <v>218555268.35</v>
      </c>
      <c r="R490" s="17" t="n">
        <v>1074.31</v>
      </c>
      <c r="S490" s="18" t="n">
        <v>0.146746</v>
      </c>
      <c r="T490" s="18" t="inlineStr">
        <is>
          <t>-</t>
        </is>
      </c>
      <c r="U490" s="18" t="n">
        <v>-0.019414</v>
      </c>
      <c r="V490" s="18" t="n">
        <v>0.002454</v>
      </c>
      <c r="W490" s="18" t="n">
        <v>-0.038046</v>
      </c>
      <c r="X490" s="18" t="n">
        <v>0.040477</v>
      </c>
      <c r="Y490" s="18" t="n">
        <v>0.147628</v>
      </c>
      <c r="Z490" s="18" t="n">
        <v>0.360589</v>
      </c>
      <c r="AA490" s="18" t="n">
        <v>0.362415</v>
      </c>
      <c r="AB490" s="18" t="n">
        <v>0.342293</v>
      </c>
    </row>
    <row r="491" ht="15.6" customHeight="1">
      <c r="A491" s="10" t="inlineStr">
        <is>
          <t>MA0000041196</t>
        </is>
      </c>
      <c r="B491" s="10" t="inlineStr">
        <is>
          <t>4119</t>
        </is>
      </c>
      <c r="C491" s="12" t="inlineStr">
        <is>
          <t>CDG SERENITE</t>
        </is>
      </c>
      <c r="D491" s="12" t="inlineStr">
        <is>
          <t>CDG CAPITAL GESTION</t>
        </is>
      </c>
      <c r="E491" s="12" t="inlineStr">
        <is>
          <t>FCP</t>
        </is>
      </c>
      <c r="F491" s="12" t="inlineStr">
        <is>
          <t>MONÉTAIRE</t>
        </is>
      </c>
      <c r="G491" s="13" t="inlineStr">
        <is>
          <t>&lt;=0,5</t>
        </is>
      </c>
      <c r="H491" s="14" t="inlineStr">
        <is>
          <t>60% TMP + 40% MBI CT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CDG CAPITAL</t>
        </is>
      </c>
      <c r="P491" s="16" t="inlineStr">
        <is>
          <t>CDG CAPITAL GESTION</t>
        </is>
      </c>
      <c r="Q491" s="17" t="n">
        <v>540080.02</v>
      </c>
      <c r="R491" s="17" t="n">
        <v>1330.16</v>
      </c>
      <c r="S491" s="18" t="n">
        <v>0.016662</v>
      </c>
      <c r="T491" s="18" t="inlineStr">
        <is>
          <t>-</t>
        </is>
      </c>
      <c r="U491" s="18" t="n">
        <v>0.000338</v>
      </c>
      <c r="V491" s="18" t="n">
        <v>0.00137</v>
      </c>
      <c r="W491" s="18" t="n">
        <v>0.004046</v>
      </c>
      <c r="X491" s="18" t="n">
        <v>0.008247000000000001</v>
      </c>
      <c r="Y491" s="18" t="n">
        <v>0.019561</v>
      </c>
      <c r="Z491" s="18" t="n">
        <v>0.045362</v>
      </c>
      <c r="AA491" s="18" t="n">
        <v>0.06997399999999999</v>
      </c>
      <c r="AB491" s="18" t="n">
        <v>0.09257899999999999</v>
      </c>
    </row>
    <row r="492" ht="15.6" customHeight="1">
      <c r="A492" s="10" t="inlineStr">
        <is>
          <t>MA0000041238</t>
        </is>
      </c>
      <c r="B492" s="10" t="inlineStr">
        <is>
          <t>4123</t>
        </is>
      </c>
      <c r="C492" s="12" t="inlineStr">
        <is>
          <t>RMA RENDEMENT CT</t>
        </is>
      </c>
      <c r="D492" s="12" t="inlineStr">
        <is>
          <t>RMA ASSET MANAGEMENT</t>
        </is>
      </c>
      <c r="E492" s="12" t="inlineStr">
        <is>
          <t>FCP</t>
        </is>
      </c>
      <c r="F492" s="12" t="inlineStr">
        <is>
          <t>OCT</t>
        </is>
      </c>
      <c r="G492" s="13" t="inlineStr">
        <is>
          <t>]0,5 1,1]</t>
        </is>
      </c>
      <c r="H492" s="14" t="inlineStr">
        <is>
          <t>MBI CT</t>
        </is>
      </c>
      <c r="I492" s="10" t="inlineStr">
        <is>
          <t>QUOTIDIENNE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0.03</v>
      </c>
      <c r="M492" s="15" t="n">
        <v>0.02</v>
      </c>
      <c r="N492" s="15" t="n">
        <v>0.02</v>
      </c>
      <c r="O492" s="14" t="inlineStr">
        <is>
          <t>BANK OF AFRICA</t>
        </is>
      </c>
      <c r="P492" s="16" t="inlineStr">
        <is>
          <t>RMA ASSET MANAGEMENT</t>
        </is>
      </c>
      <c r="Q492" s="17" t="n">
        <v>1213889.69</v>
      </c>
      <c r="R492" s="17" t="n">
        <v>121.39</v>
      </c>
      <c r="S492" s="18" t="n">
        <v>0.018885</v>
      </c>
      <c r="T492" s="18" t="inlineStr">
        <is>
          <t>-</t>
        </is>
      </c>
      <c r="U492" s="18" t="n">
        <v>0.00033</v>
      </c>
      <c r="V492" s="18" t="n">
        <v>0.001568</v>
      </c>
      <c r="W492" s="18" t="n">
        <v>0.004302</v>
      </c>
      <c r="X492" s="18" t="n">
        <v>0.008474000000000001</v>
      </c>
      <c r="Y492" s="18" t="n">
        <v>0.021629</v>
      </c>
      <c r="Z492" s="18" t="n">
        <v>0.049814</v>
      </c>
      <c r="AA492" s="18" t="n">
        <v>0.076152</v>
      </c>
      <c r="AB492" s="18" t="n">
        <v>0.092816</v>
      </c>
    </row>
    <row r="493" ht="15.6" customHeight="1">
      <c r="A493" s="10" t="inlineStr">
        <is>
          <t>MA0000041246</t>
        </is>
      </c>
      <c r="B493" s="10" t="inlineStr">
        <is>
          <t>4124</t>
        </is>
      </c>
      <c r="C493" s="12" t="inlineStr">
        <is>
          <t>RMA RENDEMENT MT</t>
        </is>
      </c>
      <c r="D493" s="12" t="inlineStr">
        <is>
          <t>RMA ASSET MANAGEMENT</t>
        </is>
      </c>
      <c r="E493" s="12" t="inlineStr">
        <is>
          <t>FCP</t>
        </is>
      </c>
      <c r="F493" s="12" t="inlineStr">
        <is>
          <t>OMLT</t>
        </is>
      </c>
      <c r="G493" s="13" t="inlineStr">
        <is>
          <t>]1,1 5,1]</t>
        </is>
      </c>
      <c r="H493" s="14" t="inlineStr">
        <is>
          <t>MBI MT</t>
        </is>
      </c>
      <c r="I493" s="10" t="inlineStr">
        <is>
          <t>HEBDOMADAIRE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0.03</v>
      </c>
      <c r="M493" s="15" t="n">
        <v>0.02</v>
      </c>
      <c r="N493" s="15" t="n">
        <v>0.02</v>
      </c>
      <c r="O493" s="14" t="inlineStr">
        <is>
          <t>BANK OF AFRICA</t>
        </is>
      </c>
      <c r="P493" s="16" t="inlineStr">
        <is>
          <t>RMA ASSET MANAGEMENT</t>
        </is>
      </c>
      <c r="Q493" s="17" t="n">
        <v>120360025.73</v>
      </c>
      <c r="R493" s="17" t="n">
        <v>134.67</v>
      </c>
      <c r="S493" s="18" t="n">
        <v>0.030927</v>
      </c>
      <c r="T493" s="18" t="inlineStr">
        <is>
          <t>-</t>
        </is>
      </c>
      <c r="U493" s="18" t="n">
        <v>-0.001409</v>
      </c>
      <c r="V493" s="18" t="n">
        <v>0.002083</v>
      </c>
      <c r="W493" s="18" t="n">
        <v>7.4e-05</v>
      </c>
      <c r="X493" s="18" t="n">
        <v>0.007783</v>
      </c>
      <c r="Y493" s="18" t="n">
        <v>0.036721</v>
      </c>
      <c r="Z493" s="18" t="n">
        <v>0.096751</v>
      </c>
      <c r="AA493" s="18" t="n">
        <v>0.122999</v>
      </c>
      <c r="AB493" s="18" t="n">
        <v>0.136072</v>
      </c>
    </row>
    <row r="494" ht="15.6" customHeight="1">
      <c r="A494" s="10" t="inlineStr">
        <is>
          <t>MA0000041253</t>
        </is>
      </c>
      <c r="B494" s="10" t="inlineStr">
        <is>
          <t>4125</t>
        </is>
      </c>
      <c r="C494" s="12" t="inlineStr">
        <is>
          <t>RMA CORPORATE BOND</t>
        </is>
      </c>
      <c r="D494" s="12" t="inlineStr">
        <is>
          <t>RMA ASSET MANAGEMENT</t>
        </is>
      </c>
      <c r="E494" s="12" t="inlineStr">
        <is>
          <t>FCP</t>
        </is>
      </c>
      <c r="F494" s="12" t="inlineStr">
        <is>
          <t>OCT</t>
        </is>
      </c>
      <c r="G494" s="13" t="inlineStr">
        <is>
          <t>]0,5 1,1]</t>
        </is>
      </c>
      <c r="H494" s="14" t="inlineStr">
        <is>
          <t>MBI CT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0.03</v>
      </c>
      <c r="M494" s="15" t="n">
        <v>0.02</v>
      </c>
      <c r="N494" s="15" t="n">
        <v>0.02</v>
      </c>
      <c r="O494" s="14" t="inlineStr">
        <is>
          <t>BANK OF AFRICA</t>
        </is>
      </c>
      <c r="P494" s="16" t="inlineStr">
        <is>
          <t>RMA ASSET MANAGEMENT</t>
        </is>
      </c>
      <c r="Q494" s="17" t="n">
        <v>3152532.78</v>
      </c>
      <c r="R494" s="17" t="n">
        <v>1472.46</v>
      </c>
      <c r="S494" s="18" t="n">
        <v>0.046658</v>
      </c>
      <c r="T494" s="18" t="inlineStr">
        <is>
          <t>-</t>
        </is>
      </c>
      <c r="U494" s="18" t="n">
        <v>0.000374</v>
      </c>
      <c r="V494" s="18" t="n">
        <v>0.001742</v>
      </c>
      <c r="W494" s="18" t="n">
        <v>0.004585</v>
      </c>
      <c r="X494" s="18" t="n">
        <v>0.009273999999999999</v>
      </c>
      <c r="Y494" s="18" t="n">
        <v>0.049867</v>
      </c>
      <c r="Z494" s="18" t="n">
        <v>0.13173</v>
      </c>
      <c r="AA494" s="18" t="n">
        <v>0.219186</v>
      </c>
      <c r="AB494" s="18" t="n">
        <v>0.364665</v>
      </c>
    </row>
    <row r="495" ht="15.6" customHeight="1">
      <c r="A495" s="10" t="inlineStr">
        <is>
          <t>MA0000041261</t>
        </is>
      </c>
      <c r="B495" s="10" t="inlineStr">
        <is>
          <t>4126</t>
        </is>
      </c>
      <c r="C495" s="12" t="inlineStr">
        <is>
          <t>FCP ALPHA SECURE FUND</t>
        </is>
      </c>
      <c r="D495" s="12" t="inlineStr">
        <is>
          <t>RED MED ASSET MANAGEMENT</t>
        </is>
      </c>
      <c r="E495" s="12" t="inlineStr">
        <is>
          <t>FCP</t>
        </is>
      </c>
      <c r="F495" s="12" t="inlineStr">
        <is>
          <t>OMLT</t>
        </is>
      </c>
      <c r="G495" s="13" t="inlineStr">
        <is>
          <t>[2   6[</t>
        </is>
      </c>
      <c r="H495" s="14" t="inlineStr">
        <is>
          <t>MBI</t>
        </is>
      </c>
      <c r="I495" s="10" t="inlineStr">
        <is>
          <t>QUOTIDIENNE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0.02</v>
      </c>
      <c r="M495" s="15" t="n">
        <v>0.02</v>
      </c>
      <c r="N495" s="15" t="n">
        <v>0.02</v>
      </c>
      <c r="O495" s="14" t="inlineStr">
        <is>
          <t>BCP</t>
        </is>
      </c>
      <c r="P495" s="16" t="inlineStr">
        <is>
          <t>RED MED ASSET MANAGEMENT</t>
        </is>
      </c>
      <c r="Q495" s="17" t="n">
        <v>2677558306.34</v>
      </c>
      <c r="R495" s="17" t="n">
        <v>1456.62</v>
      </c>
      <c r="S495" s="18" t="n">
        <v>0.050778</v>
      </c>
      <c r="T495" s="18" t="inlineStr">
        <is>
          <t>-</t>
        </is>
      </c>
      <c r="U495" s="18" t="n">
        <v>-0.001994</v>
      </c>
      <c r="V495" s="18" t="n">
        <v>-0.001049</v>
      </c>
      <c r="W495" s="18" t="n">
        <v>-0.005686</v>
      </c>
      <c r="X495" s="18" t="n">
        <v>0.009726</v>
      </c>
      <c r="Y495" s="18" t="n">
        <v>0.059337</v>
      </c>
      <c r="Z495" s="18" t="n">
        <v>0.15841</v>
      </c>
      <c r="AA495" s="18" t="n">
        <v>0.322385</v>
      </c>
      <c r="AB495" s="18" t="n">
        <v>0.2064</v>
      </c>
    </row>
    <row r="496" ht="15.6" customHeight="1">
      <c r="A496" s="10" t="inlineStr">
        <is>
          <t>MA0000041279</t>
        </is>
      </c>
      <c r="B496" s="10" t="inlineStr">
        <is>
          <t>4127</t>
        </is>
      </c>
      <c r="C496" s="12" t="inlineStr">
        <is>
          <t>CIMR CASH DYNAMIQUE</t>
        </is>
      </c>
      <c r="D496" s="12" t="inlineStr">
        <is>
          <t>WAFA GESTION</t>
        </is>
      </c>
      <c r="E496" s="12" t="inlineStr">
        <is>
          <t>FCP</t>
        </is>
      </c>
      <c r="F496" s="12" t="inlineStr">
        <is>
          <t>MONÉTAIRE</t>
        </is>
      </c>
      <c r="G496" s="13" t="inlineStr">
        <is>
          <t>&gt; 0,5</t>
        </is>
      </c>
      <c r="H496" s="14" t="inlineStr">
        <is>
          <t>TMP</t>
        </is>
      </c>
      <c r="I496" s="10" t="inlineStr">
        <is>
          <t>QUOTIDIENNE</t>
        </is>
      </c>
      <c r="J496" s="10" t="inlineStr">
        <is>
          <t>FNPP</t>
        </is>
      </c>
      <c r="K496" s="11" t="inlineStr">
        <is>
          <t>CAPITALISANT</t>
        </is>
      </c>
      <c r="L496" s="15" t="n">
        <v>0.03</v>
      </c>
      <c r="M496" s="15" t="n">
        <v>0.015</v>
      </c>
      <c r="N496" s="15" t="n">
        <v>0.02</v>
      </c>
      <c r="O496" s="14" t="inlineStr">
        <is>
          <t>ATTIJARIWAFA BANK</t>
        </is>
      </c>
      <c r="P496" s="16" t="inlineStr">
        <is>
          <t>WAFA GESTION</t>
        </is>
      </c>
      <c r="Q496" s="17" t="n">
        <v>878614399.79</v>
      </c>
      <c r="R496" s="17" t="n">
        <v>179.14</v>
      </c>
      <c r="S496" s="18" t="n">
        <v>0.021439</v>
      </c>
      <c r="T496" s="18" t="inlineStr">
        <is>
          <t>-</t>
        </is>
      </c>
      <c r="U496" s="18" t="n">
        <v>0.000391</v>
      </c>
      <c r="V496" s="18" t="n">
        <v>0.00179</v>
      </c>
      <c r="W496" s="18" t="n">
        <v>0.005388</v>
      </c>
      <c r="X496" s="18" t="n">
        <v>0.010663</v>
      </c>
      <c r="Y496" s="18" t="n">
        <v>0.024828</v>
      </c>
      <c r="Z496" s="18" t="n">
        <v>0.055628</v>
      </c>
      <c r="AA496" s="18" t="n">
        <v>0.082679</v>
      </c>
      <c r="AB496" s="18" t="n">
        <v>0.112256</v>
      </c>
    </row>
    <row r="497" ht="15.6" customHeight="1">
      <c r="A497" s="10" t="inlineStr">
        <is>
          <t>MA0000041287</t>
        </is>
      </c>
      <c r="B497" s="10" t="inlineStr">
        <is>
          <t>4128</t>
        </is>
      </c>
      <c r="C497" s="12" t="inlineStr">
        <is>
          <t>SANAD SERENITY</t>
        </is>
      </c>
      <c r="D497" s="12" t="inlineStr">
        <is>
          <t>UPLINE CAPITAL MANAGEMENT</t>
        </is>
      </c>
      <c r="E497" s="12" t="inlineStr">
        <is>
          <t>FCP</t>
        </is>
      </c>
      <c r="F497" s="12" t="inlineStr">
        <is>
          <t>OMLT</t>
        </is>
      </c>
      <c r="G497" s="13" t="inlineStr">
        <is>
          <t>]1,1   10]</t>
        </is>
      </c>
      <c r="H497" s="14" t="inlineStr">
        <is>
          <t>MBI CLOBAL</t>
        </is>
      </c>
      <c r="I497" s="10" t="inlineStr">
        <is>
          <t>HEBDOMADAIRE</t>
        </is>
      </c>
      <c r="J497" s="10" t="inlineStr">
        <is>
          <t>FNPP</t>
        </is>
      </c>
      <c r="K497" s="11" t="inlineStr">
        <is>
          <t>MIXTE</t>
        </is>
      </c>
      <c r="L497" s="15" t="n">
        <v>0</v>
      </c>
      <c r="M497" s="15" t="n">
        <v>0</v>
      </c>
      <c r="N497" s="15" t="n">
        <v>0.02</v>
      </c>
      <c r="O497" s="14" t="inlineStr">
        <is>
          <t>BCP</t>
        </is>
      </c>
      <c r="P497" s="16" t="inlineStr">
        <is>
          <t>UPLINE CAPITAL MANAGEMENT</t>
        </is>
      </c>
      <c r="Q497" s="17" t="n">
        <v>1387470339.74</v>
      </c>
      <c r="R497" s="17" t="n">
        <v>22007.11</v>
      </c>
      <c r="S497" s="18" t="n">
        <v>0.059569</v>
      </c>
      <c r="T497" s="18" t="inlineStr">
        <is>
          <t>-</t>
        </is>
      </c>
      <c r="U497" s="18" t="n">
        <v>-0.00393</v>
      </c>
      <c r="V497" s="18" t="n">
        <v>-0.000678</v>
      </c>
      <c r="W497" s="18" t="n">
        <v>-0.004941</v>
      </c>
      <c r="X497" s="18" t="n">
        <v>0.010962</v>
      </c>
      <c r="Y497" s="18" t="n">
        <v>0.063779</v>
      </c>
      <c r="Z497" s="18" t="n">
        <v>0.18568</v>
      </c>
      <c r="AA497" s="18" t="n">
        <v>0.171583</v>
      </c>
      <c r="AB497" s="18" t="n">
        <v>0.184976</v>
      </c>
    </row>
    <row r="498" ht="15.6" customHeight="1">
      <c r="A498" s="10" t="inlineStr">
        <is>
          <t>MA0000041295</t>
        </is>
      </c>
      <c r="B498" s="10" t="inlineStr">
        <is>
          <t>4129</t>
        </is>
      </c>
      <c r="C498" s="12" t="inlineStr">
        <is>
          <t>CDG OPTIMUM</t>
        </is>
      </c>
      <c r="D498" s="12" t="inlineStr">
        <is>
          <t>CDG CAPITAL GESTION</t>
        </is>
      </c>
      <c r="E498" s="12" t="inlineStr">
        <is>
          <t>FCP</t>
        </is>
      </c>
      <c r="F498" s="12" t="inlineStr">
        <is>
          <t>MONÉTAIRE</t>
        </is>
      </c>
      <c r="G498" s="13" t="inlineStr">
        <is>
          <t>]0  0,5[</t>
        </is>
      </c>
      <c r="H498" s="14" t="inlineStr">
        <is>
          <t>50% TMP + 50% MBI CT</t>
        </is>
      </c>
      <c r="I498" s="10" t="inlineStr">
        <is>
          <t>QUOTIDIENNE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0.03</v>
      </c>
      <c r="M498" s="15" t="n">
        <v>0.015</v>
      </c>
      <c r="N498" s="15" t="n">
        <v>0.02</v>
      </c>
      <c r="O498" s="14" t="inlineStr">
        <is>
          <t>CDG CAPITAL</t>
        </is>
      </c>
      <c r="P498" s="16" t="inlineStr">
        <is>
          <t>CDG CAPITAL GESTION</t>
        </is>
      </c>
      <c r="Q498" s="17" t="n">
        <v>33602184.02</v>
      </c>
      <c r="R498" s="17" t="n">
        <v>3017.16</v>
      </c>
      <c r="S498" s="18" t="n">
        <v>0.021091</v>
      </c>
      <c r="T498" s="18" t="inlineStr">
        <is>
          <t>-</t>
        </is>
      </c>
      <c r="U498" s="18" t="n">
        <v>0.000408</v>
      </c>
      <c r="V498" s="18" t="n">
        <v>0.001677</v>
      </c>
      <c r="W498" s="18" t="n">
        <v>0.005217</v>
      </c>
      <c r="X498" s="18" t="n">
        <v>0.010523</v>
      </c>
      <c r="Y498" s="18" t="n">
        <v>0.024405</v>
      </c>
      <c r="Z498" s="18" t="n">
        <v>0.055054</v>
      </c>
      <c r="AA498" s="18" t="n">
        <v>0.08465399999999999</v>
      </c>
      <c r="AB498" s="18" t="n">
        <v>0.109625</v>
      </c>
    </row>
    <row r="499" ht="15.6" customHeight="1">
      <c r="A499" s="10" t="inlineStr">
        <is>
          <t>MA0000041303</t>
        </is>
      </c>
      <c r="B499" s="10" t="inlineStr">
        <is>
          <t>4130</t>
        </is>
      </c>
      <c r="C499" s="12" t="inlineStr">
        <is>
          <t>CDM MONETAIRE PLUS</t>
        </is>
      </c>
      <c r="D499" s="12" t="inlineStr">
        <is>
          <t>WAFA GESTION</t>
        </is>
      </c>
      <c r="E499" s="12" t="inlineStr">
        <is>
          <t>FCP</t>
        </is>
      </c>
      <c r="F499" s="12" t="inlineStr">
        <is>
          <t>MONÉTAIRE</t>
        </is>
      </c>
      <c r="G499" s="13" t="inlineStr">
        <is>
          <t>]0  0,5]</t>
        </is>
      </c>
      <c r="H499" s="14" t="inlineStr">
        <is>
          <t>TMP</t>
        </is>
      </c>
      <c r="I499" s="10" t="inlineStr">
        <is>
          <t>QUOTIDIENNE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</v>
      </c>
      <c r="M499" s="15" t="n">
        <v>0</v>
      </c>
      <c r="N499" s="15" t="n">
        <v>0.006500000000000001</v>
      </c>
      <c r="O499" s="14" t="inlineStr">
        <is>
          <t>CDM</t>
        </is>
      </c>
      <c r="P499" s="16" t="inlineStr">
        <is>
          <t>WAFA GESTION</t>
        </is>
      </c>
      <c r="Q499" s="17" t="n">
        <v>2431652717.72</v>
      </c>
      <c r="R499" s="17" t="n">
        <v>1259.99</v>
      </c>
      <c r="S499" s="18" t="n">
        <v>0.022744</v>
      </c>
      <c r="T499" s="18" t="inlineStr">
        <is>
          <t>-</t>
        </is>
      </c>
      <c r="U499" s="18" t="n">
        <v>0.000413</v>
      </c>
      <c r="V499" s="18" t="n">
        <v>0.001853</v>
      </c>
      <c r="W499" s="18" t="n">
        <v>0.005699</v>
      </c>
      <c r="X499" s="18" t="n">
        <v>0.011301</v>
      </c>
      <c r="Y499" s="18" t="n">
        <v>0.026494</v>
      </c>
      <c r="Z499" s="18" t="n">
        <v>0.061464</v>
      </c>
      <c r="AA499" s="18" t="n">
        <v>0.095434</v>
      </c>
      <c r="AB499" s="18" t="n">
        <v>0.130239</v>
      </c>
    </row>
    <row r="500" ht="15.6" customHeight="1">
      <c r="A500" s="10" t="inlineStr">
        <is>
          <t>MA0000041311</t>
        </is>
      </c>
      <c r="B500" s="10" t="inlineStr">
        <is>
          <t>4131</t>
        </is>
      </c>
      <c r="C500" s="12" t="inlineStr">
        <is>
          <t>FCP CAM MONÉTAIRE</t>
        </is>
      </c>
      <c r="D500" s="12" t="inlineStr">
        <is>
          <t>MAROGEST</t>
        </is>
      </c>
      <c r="E500" s="12" t="inlineStr">
        <is>
          <t>FCP</t>
        </is>
      </c>
      <c r="F500" s="12" t="inlineStr">
        <is>
          <t>MONÉTAIRE</t>
        </is>
      </c>
      <c r="G500" s="13" t="inlineStr">
        <is>
          <t>]0  0,5]</t>
        </is>
      </c>
      <c r="H500" s="14" t="inlineStr">
        <is>
          <t>30% MBI CT + 70% TMP</t>
        </is>
      </c>
      <c r="I500" s="10" t="inlineStr">
        <is>
          <t>QUOTIDIENNE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</v>
      </c>
      <c r="M500" s="15" t="n">
        <v>0</v>
      </c>
      <c r="N500" s="15" t="n">
        <v>0.01</v>
      </c>
      <c r="O500" s="14" t="inlineStr">
        <is>
          <t>CDG</t>
        </is>
      </c>
      <c r="P500" s="16" t="inlineStr">
        <is>
          <t>MAROGEST</t>
        </is>
      </c>
      <c r="Q500" s="17" t="n">
        <v>935254112.6</v>
      </c>
      <c r="R500" s="17" t="n">
        <v>139.88</v>
      </c>
      <c r="S500" s="18" t="n">
        <v>0.023038</v>
      </c>
      <c r="T500" s="18" t="inlineStr">
        <is>
          <t>-</t>
        </is>
      </c>
      <c r="U500" s="18" t="n">
        <v>0.000429</v>
      </c>
      <c r="V500" s="18" t="n">
        <v>0.001934</v>
      </c>
      <c r="W500" s="18" t="n">
        <v>0.00568</v>
      </c>
      <c r="X500" s="18" t="n">
        <v>0.011424</v>
      </c>
      <c r="Y500" s="18" t="n">
        <v>0.026718</v>
      </c>
      <c r="Z500" s="18" t="n">
        <v>0.060179</v>
      </c>
      <c r="AA500" s="18" t="n">
        <v>0.091789</v>
      </c>
      <c r="AB500" s="18" t="n">
        <v>0.126792</v>
      </c>
    </row>
    <row r="501" ht="15.6" customHeight="1">
      <c r="A501" s="10" t="inlineStr">
        <is>
          <t>MA0000041329</t>
        </is>
      </c>
      <c r="B501" s="10" t="inlineStr">
        <is>
          <t>4132</t>
        </is>
      </c>
      <c r="C501" s="12" t="inlineStr">
        <is>
          <t>CAM OBLIGATIONS</t>
        </is>
      </c>
      <c r="D501" s="12" t="inlineStr">
        <is>
          <t>MAROGEST</t>
        </is>
      </c>
      <c r="E501" s="12" t="inlineStr">
        <is>
          <t>FCP</t>
        </is>
      </c>
      <c r="F501" s="12" t="inlineStr">
        <is>
          <t>OMLT</t>
        </is>
      </c>
      <c r="G501" s="13" t="inlineStr">
        <is>
          <t>[2.5  6.5[</t>
        </is>
      </c>
      <c r="H501" s="14" t="inlineStr">
        <is>
          <t>MBI GLOBAL</t>
        </is>
      </c>
      <c r="I501" s="10" t="inlineStr">
        <is>
          <t>QUOTIDIENNE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0.01</v>
      </c>
      <c r="M501" s="15" t="n">
        <v>0.005</v>
      </c>
      <c r="N501" s="15" t="n">
        <v>0.01</v>
      </c>
      <c r="O501" s="14" t="inlineStr">
        <is>
          <t>CDG CAPITAL</t>
        </is>
      </c>
      <c r="P501" s="16" t="inlineStr">
        <is>
          <t>MAROGEST</t>
        </is>
      </c>
      <c r="Q501" s="17" t="n">
        <v>1525119721.55</v>
      </c>
      <c r="R501" s="17" t="n">
        <v>141.16</v>
      </c>
      <c r="S501" s="18" t="n">
        <v>0.055323</v>
      </c>
      <c r="T501" s="18" t="inlineStr">
        <is>
          <t>-</t>
        </is>
      </c>
      <c r="U501" s="18" t="n">
        <v>-0.003459</v>
      </c>
      <c r="V501" s="18" t="n">
        <v>0.000496</v>
      </c>
      <c r="W501" s="18" t="n">
        <v>-0.008151</v>
      </c>
      <c r="X501" s="18" t="n">
        <v>0.011972</v>
      </c>
      <c r="Y501" s="18" t="n">
        <v>0.061673</v>
      </c>
      <c r="Z501" s="18" t="n">
        <v>0.160855</v>
      </c>
      <c r="AA501" s="18" t="n">
        <v>0.082681</v>
      </c>
      <c r="AB501" s="18" t="n">
        <v>0.061912</v>
      </c>
    </row>
    <row r="502" ht="15.6" customHeight="1">
      <c r="A502" s="10" t="inlineStr">
        <is>
          <t>MA0000041337</t>
        </is>
      </c>
      <c r="B502" s="10" t="inlineStr">
        <is>
          <t>4133</t>
        </is>
      </c>
      <c r="C502" s="12" t="inlineStr">
        <is>
          <t>CAM ACTIONS</t>
        </is>
      </c>
      <c r="D502" s="12" t="inlineStr">
        <is>
          <t>MAROGEST</t>
        </is>
      </c>
      <c r="E502" s="12" t="inlineStr">
        <is>
          <t>FCP</t>
        </is>
      </c>
      <c r="F502" s="12" t="inlineStr">
        <is>
          <t>ACTIONS</t>
        </is>
      </c>
      <c r="G502" s="13" t="inlineStr">
        <is>
          <t>-</t>
        </is>
      </c>
      <c r="H502" s="14" t="inlineStr">
        <is>
          <t>CFG 25 FLOTTANT</t>
        </is>
      </c>
      <c r="I502" s="10" t="inlineStr">
        <is>
          <t>QUOTIDIENNE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0.02</v>
      </c>
      <c r="M502" s="15" t="n">
        <v>0.015</v>
      </c>
      <c r="N502" s="15" t="n">
        <v>0.02</v>
      </c>
      <c r="O502" s="14" t="inlineStr">
        <is>
          <t>CDG CAPITAL</t>
        </is>
      </c>
      <c r="P502" s="16" t="inlineStr">
        <is>
          <t>MAROGEST</t>
        </is>
      </c>
      <c r="Q502" s="17" t="n">
        <v>2856889.06</v>
      </c>
      <c r="R502" s="17" t="n">
        <v>158.02</v>
      </c>
      <c r="S502" s="18" t="n">
        <v>0.193685</v>
      </c>
      <c r="T502" s="18" t="inlineStr">
        <is>
          <t>-</t>
        </is>
      </c>
      <c r="U502" s="18" t="n">
        <v>-0.034992</v>
      </c>
      <c r="V502" s="18" t="n">
        <v>0.018039</v>
      </c>
      <c r="W502" s="18" t="n">
        <v>-0.0658</v>
      </c>
      <c r="X502" s="18" t="n">
        <v>0.041181</v>
      </c>
      <c r="Y502" s="18" t="n">
        <v>0.170952</v>
      </c>
      <c r="Z502" s="18" t="n">
        <v>0.432119</v>
      </c>
      <c r="AA502" s="18" t="n">
        <v>0.543164</v>
      </c>
      <c r="AB502" s="18" t="n">
        <v>0.560383</v>
      </c>
    </row>
    <row r="503" ht="15.6" customHeight="1">
      <c r="A503" s="10" t="inlineStr">
        <is>
          <t>MA0000041386</t>
        </is>
      </c>
      <c r="B503" s="10" t="inlineStr">
        <is>
          <t>4138</t>
        </is>
      </c>
      <c r="C503" s="12" t="inlineStr">
        <is>
          <t>WG MONETAIRE</t>
        </is>
      </c>
      <c r="D503" s="12" t="inlineStr">
        <is>
          <t>WAFA GESTION</t>
        </is>
      </c>
      <c r="E503" s="12" t="inlineStr">
        <is>
          <t>FCP</t>
        </is>
      </c>
      <c r="F503" s="12" t="inlineStr">
        <is>
          <t>MONÉTAIRE</t>
        </is>
      </c>
      <c r="G503" s="13" t="inlineStr">
        <is>
          <t>]0  0,5]</t>
        </is>
      </c>
      <c r="H503" s="14" t="inlineStr">
        <is>
          <t>TMP MARCHE INTERBANCAIRE</t>
        </is>
      </c>
      <c r="I503" s="10" t="inlineStr">
        <is>
          <t>QUOTIDIENNE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0.01</v>
      </c>
      <c r="M503" s="15" t="n">
        <v>0.01</v>
      </c>
      <c r="N503" s="15" t="n">
        <v>0.01</v>
      </c>
      <c r="O503" s="14" t="inlineStr">
        <is>
          <t>ATTIJARIWAFA BANK</t>
        </is>
      </c>
      <c r="P503" s="16" t="inlineStr">
        <is>
          <t>WAFA GESTION</t>
        </is>
      </c>
      <c r="Q503" s="17" t="n">
        <v>3514581804.07</v>
      </c>
      <c r="R503" s="17" t="n">
        <v>1210.83</v>
      </c>
      <c r="S503" s="18" t="n">
        <v>0.025033</v>
      </c>
      <c r="T503" s="18" t="inlineStr">
        <is>
          <t>-</t>
        </is>
      </c>
      <c r="U503" s="18" t="n">
        <v>0.000438</v>
      </c>
      <c r="V503" s="18" t="n">
        <v>0.001936</v>
      </c>
      <c r="W503" s="18" t="n">
        <v>0.005873</v>
      </c>
      <c r="X503" s="18" t="n">
        <v>0.012307</v>
      </c>
      <c r="Y503" s="18" t="n">
        <v>0.029609</v>
      </c>
      <c r="Z503" s="18" t="n">
        <v>0.062346</v>
      </c>
      <c r="AA503" s="18" t="n">
        <v>0.094872</v>
      </c>
      <c r="AB503" s="18" t="n">
        <v>0.125171</v>
      </c>
    </row>
    <row r="504" ht="15.6" customHeight="1">
      <c r="A504" s="10" t="inlineStr">
        <is>
          <t>MA0000041394</t>
        </is>
      </c>
      <c r="B504" s="10" t="inlineStr">
        <is>
          <t>4139</t>
        </is>
      </c>
      <c r="C504" s="12" t="inlineStr">
        <is>
          <t>FCP ALPHA BANQUES FUND</t>
        </is>
      </c>
      <c r="D504" s="12" t="inlineStr">
        <is>
          <t>RED MED ASSET MANAGEMENT</t>
        </is>
      </c>
      <c r="E504" s="12" t="inlineStr">
        <is>
          <t>FCP</t>
        </is>
      </c>
      <c r="F504" s="12" t="inlineStr">
        <is>
          <t>OCT</t>
        </is>
      </c>
      <c r="G504" s="13" t="inlineStr">
        <is>
          <t>]0,5 1,1]</t>
        </is>
      </c>
      <c r="H504" s="14" t="inlineStr">
        <is>
          <t>MBI CT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0.01</v>
      </c>
      <c r="M504" s="15" t="n">
        <v>0.01</v>
      </c>
      <c r="N504" s="15" t="n">
        <v>0.01</v>
      </c>
      <c r="O504" s="14" t="inlineStr">
        <is>
          <t>BCP</t>
        </is>
      </c>
      <c r="P504" s="16" t="inlineStr">
        <is>
          <t>RED MED ASSET MANAGEMENT</t>
        </is>
      </c>
      <c r="Q504" s="17" t="n">
        <v>4995662736.19</v>
      </c>
      <c r="R504" s="17" t="n">
        <v>1296.1</v>
      </c>
      <c r="S504" s="18" t="n">
        <v>0.028634</v>
      </c>
      <c r="T504" s="18" t="inlineStr">
        <is>
          <t>-</t>
        </is>
      </c>
      <c r="U504" s="18" t="n">
        <v>0.000293</v>
      </c>
      <c r="V504" s="18" t="n">
        <v>0.002211</v>
      </c>
      <c r="W504" s="18" t="n">
        <v>0.005922</v>
      </c>
      <c r="X504" s="18" t="n">
        <v>0.012784</v>
      </c>
      <c r="Y504" s="18" t="n">
        <v>0.033507</v>
      </c>
      <c r="Z504" s="18" t="n">
        <v>0.075664</v>
      </c>
      <c r="AA504" s="18" t="n">
        <v>0.11053</v>
      </c>
      <c r="AB504" s="18" t="n">
        <v>0.152314</v>
      </c>
    </row>
    <row r="505" ht="15.6" customHeight="1">
      <c r="A505" s="10" t="inlineStr">
        <is>
          <t>MA0000041402</t>
        </is>
      </c>
      <c r="B505" s="10" t="inlineStr">
        <is>
          <t>4140</t>
        </is>
      </c>
      <c r="C505" s="12" t="inlineStr">
        <is>
          <t>IRGAM SECURIPLUS</t>
        </is>
      </c>
      <c r="D505" s="12" t="inlineStr">
        <is>
          <t>IRG ASSET MANAGEMENT</t>
        </is>
      </c>
      <c r="E505" s="12" t="inlineStr">
        <is>
          <t>FCP</t>
        </is>
      </c>
      <c r="F505" s="12" t="inlineStr">
        <is>
          <t>OCT</t>
        </is>
      </c>
      <c r="G505" s="13" t="inlineStr">
        <is>
          <t>]0,5 1,1]</t>
        </is>
      </c>
      <c r="H505" s="14" t="inlineStr">
        <is>
          <t>MBI CT</t>
        </is>
      </c>
      <c r="I505" s="10" t="inlineStr">
        <is>
          <t>QUOTIDIENNE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0.03</v>
      </c>
      <c r="M505" s="15" t="n">
        <v>0.015</v>
      </c>
      <c r="N505" s="15" t="n">
        <v>0.02</v>
      </c>
      <c r="O505" s="14" t="inlineStr">
        <is>
          <t>BCP</t>
        </is>
      </c>
      <c r="P505" s="16" t="inlineStr">
        <is>
          <t>IRG ASSET MANAGEMENT</t>
        </is>
      </c>
      <c r="Q505" s="17" t="n">
        <v>654037.98</v>
      </c>
      <c r="R505" s="17" t="n">
        <v>125.39</v>
      </c>
      <c r="S505" s="18" t="n">
        <v>0.018107</v>
      </c>
      <c r="T505" s="18" t="inlineStr">
        <is>
          <t>-</t>
        </is>
      </c>
      <c r="U505" s="18" t="n">
        <v>0.000319</v>
      </c>
      <c r="V505" s="18" t="n">
        <v>0.001518</v>
      </c>
      <c r="W505" s="18" t="n">
        <v>0.004325</v>
      </c>
      <c r="X505" s="18" t="n">
        <v>0.007391</v>
      </c>
      <c r="Y505" s="18" t="n">
        <v>0.021174</v>
      </c>
      <c r="Z505" s="18" t="n">
        <v>0.050343</v>
      </c>
      <c r="AA505" s="18" t="n">
        <v>0.081788</v>
      </c>
      <c r="AB505" s="18" t="n">
        <v>0.108665</v>
      </c>
    </row>
    <row r="506" ht="15.6" customHeight="1">
      <c r="A506" s="10" t="inlineStr">
        <is>
          <t>MA0000041410</t>
        </is>
      </c>
      <c r="B506" s="10" t="inlineStr">
        <is>
          <t>4141</t>
        </is>
      </c>
      <c r="C506" s="12" t="inlineStr">
        <is>
          <t>IRGAM SECURIBANCAIRES</t>
        </is>
      </c>
      <c r="D506" s="12" t="inlineStr">
        <is>
          <t>IRG ASSET MANAGEMENT</t>
        </is>
      </c>
      <c r="E506" s="12" t="inlineStr">
        <is>
          <t>FCP</t>
        </is>
      </c>
      <c r="F506" s="12" t="inlineStr">
        <is>
          <t>OMLT</t>
        </is>
      </c>
      <c r="G506" s="13" t="inlineStr">
        <is>
          <t>]2   6]</t>
        </is>
      </c>
      <c r="H506" s="14" t="inlineStr">
        <is>
          <t>MBI GLOBAL</t>
        </is>
      </c>
      <c r="I506" s="10" t="inlineStr">
        <is>
          <t>HEBDOMADAIRE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0.03</v>
      </c>
      <c r="M506" s="15" t="n">
        <v>0.015</v>
      </c>
      <c r="N506" s="15" t="n">
        <v>0.02</v>
      </c>
      <c r="O506" s="14" t="inlineStr">
        <is>
          <t>BCP</t>
        </is>
      </c>
      <c r="P506" s="16" t="inlineStr">
        <is>
          <t>IRG ASSET MANAGEMENT</t>
        </is>
      </c>
      <c r="Q506" s="17" t="n">
        <v>67468791.81</v>
      </c>
      <c r="R506" s="17" t="n">
        <v>124.15</v>
      </c>
      <c r="S506" s="18" t="n">
        <v>0.029692</v>
      </c>
      <c r="T506" s="18" t="inlineStr">
        <is>
          <t>-</t>
        </is>
      </c>
      <c r="U506" s="18" t="n">
        <v>-0.002571</v>
      </c>
      <c r="V506" s="18" t="n">
        <v>0.000484</v>
      </c>
      <c r="W506" s="18" t="n">
        <v>-0.003612</v>
      </c>
      <c r="X506" s="18" t="n">
        <v>0.003557</v>
      </c>
      <c r="Y506" s="18" t="n">
        <v>0.035705</v>
      </c>
      <c r="Z506" s="18" t="n">
        <v>0.11978</v>
      </c>
      <c r="AA506" s="18" t="n">
        <v>0.09286999999999999</v>
      </c>
      <c r="AB506" s="18" t="n">
        <v>0.049983</v>
      </c>
    </row>
    <row r="507" ht="15.6" customHeight="1">
      <c r="A507" s="10" t="inlineStr">
        <is>
          <t>MA0000041436</t>
        </is>
      </c>
      <c r="B507" s="10" t="inlineStr">
        <is>
          <t>4143</t>
        </is>
      </c>
      <c r="C507" s="12" t="inlineStr">
        <is>
          <t>CDM PROFIL DYNAMISME</t>
        </is>
      </c>
      <c r="D507" s="12" t="inlineStr">
        <is>
          <t>WAFA GESTION</t>
        </is>
      </c>
      <c r="E507" s="12" t="inlineStr">
        <is>
          <t>FCP</t>
        </is>
      </c>
      <c r="F507" s="12" t="inlineStr">
        <is>
          <t>ACTIONS</t>
        </is>
      </c>
      <c r="G507" s="13" t="inlineStr">
        <is>
          <t>-</t>
        </is>
      </c>
      <c r="H507" s="14" t="inlineStr">
        <is>
          <t>90% MASI + 10% MBI MLT</t>
        </is>
      </c>
      <c r="I507" s="10" t="inlineStr">
        <is>
          <t>HEBDOMADAIRE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0.03</v>
      </c>
      <c r="M507" s="15" t="n">
        <v>0.015</v>
      </c>
      <c r="N507" s="15" t="n">
        <v>0.02</v>
      </c>
      <c r="O507" s="14" t="inlineStr">
        <is>
          <t>CDM</t>
        </is>
      </c>
      <c r="P507" s="16" t="inlineStr">
        <is>
          <t>WAFA GESTION</t>
        </is>
      </c>
      <c r="Q507" s="17" t="n">
        <v>36958950.86</v>
      </c>
      <c r="R507" s="17" t="n">
        <v>1016.19</v>
      </c>
      <c r="S507" s="18" t="n">
        <v>0.261705</v>
      </c>
      <c r="T507" s="18" t="inlineStr">
        <is>
          <t>-</t>
        </is>
      </c>
      <c r="U507" s="18" t="n">
        <v>-0.034242</v>
      </c>
      <c r="V507" s="18" t="n">
        <v>0.006946</v>
      </c>
      <c r="W507" s="18" t="n">
        <v>-0.060136</v>
      </c>
      <c r="X507" s="18" t="n">
        <v>0.054314</v>
      </c>
      <c r="Y507" s="18" t="n">
        <v>0.227742</v>
      </c>
      <c r="Z507" s="18" t="n">
        <v>0.545724</v>
      </c>
      <c r="AA507" s="18" t="n">
        <v>0.683437</v>
      </c>
      <c r="AB507" s="18" t="n">
        <v>0.701334</v>
      </c>
    </row>
    <row r="508" ht="15.6" customHeight="1">
      <c r="A508" s="10" t="inlineStr">
        <is>
          <t>MA0000041444</t>
        </is>
      </c>
      <c r="B508" s="10" t="inlineStr">
        <is>
          <t>4144</t>
        </is>
      </c>
      <c r="C508" s="12" t="inlineStr">
        <is>
          <t>CDM PROFIL EQUILIBRE</t>
        </is>
      </c>
      <c r="D508" s="12" t="inlineStr">
        <is>
          <t>WAFA GESTION</t>
        </is>
      </c>
      <c r="E508" s="12" t="inlineStr">
        <is>
          <t>FCP</t>
        </is>
      </c>
      <c r="F508" s="12" t="inlineStr">
        <is>
          <t>DIVERSIFIÉ</t>
        </is>
      </c>
      <c r="G508" s="13" t="inlineStr">
        <is>
          <t>-</t>
        </is>
      </c>
      <c r="H508" s="14" t="inlineStr">
        <is>
          <t>60% MBI MLT + 40% MASI RENTABILITE</t>
        </is>
      </c>
      <c r="I508" s="10" t="inlineStr">
        <is>
          <t>HEBDOMADAIRE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0.03</v>
      </c>
      <c r="M508" s="15" t="n">
        <v>0.015</v>
      </c>
      <c r="N508" s="15" t="n">
        <v>0.015</v>
      </c>
      <c r="O508" s="14" t="inlineStr">
        <is>
          <t>CDM</t>
        </is>
      </c>
      <c r="P508" s="16" t="inlineStr">
        <is>
          <t>WAFA GESTION</t>
        </is>
      </c>
      <c r="Q508" s="17" t="n">
        <v>701674724.74</v>
      </c>
      <c r="R508" s="17" t="n">
        <v>717.76</v>
      </c>
      <c r="S508" s="18" t="n">
        <v>0.16563</v>
      </c>
      <c r="T508" s="18" t="inlineStr">
        <is>
          <t>-</t>
        </is>
      </c>
      <c r="U508" s="18" t="n">
        <v>-0.019788</v>
      </c>
      <c r="V508" s="18" t="n">
        <v>0.005534</v>
      </c>
      <c r="W508" s="18" t="n">
        <v>-0.03216</v>
      </c>
      <c r="X508" s="18" t="n">
        <v>0.039885</v>
      </c>
      <c r="Y508" s="18" t="n">
        <v>0.155888</v>
      </c>
      <c r="Z508" s="18" t="n">
        <v>0.332047</v>
      </c>
      <c r="AA508" s="18" t="n">
        <v>0.39566</v>
      </c>
      <c r="AB508" s="18" t="n">
        <v>0.398134</v>
      </c>
    </row>
    <row r="509" ht="15.6" customHeight="1">
      <c r="A509" s="10" t="inlineStr">
        <is>
          <t>MA0000041451</t>
        </is>
      </c>
      <c r="B509" s="10" t="inlineStr">
        <is>
          <t>4145</t>
        </is>
      </c>
      <c r="C509" s="12" t="inlineStr">
        <is>
          <t>CDM PROFIL SERENITE</t>
        </is>
      </c>
      <c r="D509" s="12" t="inlineStr">
        <is>
          <t>WAFA GESTION</t>
        </is>
      </c>
      <c r="E509" s="12" t="inlineStr">
        <is>
          <t>FCP</t>
        </is>
      </c>
      <c r="F509" s="12" t="inlineStr">
        <is>
          <t>OMLT</t>
        </is>
      </c>
      <c r="G509" s="13" t="inlineStr">
        <is>
          <t>[3  5[</t>
        </is>
      </c>
      <c r="H509" s="14" t="inlineStr">
        <is>
          <t>95% MBI + 5% MASI RENTABILITE</t>
        </is>
      </c>
      <c r="I509" s="10" t="inlineStr">
        <is>
          <t>HEBDOMADAIRE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0.03</v>
      </c>
      <c r="M509" s="15" t="n">
        <v>0.015</v>
      </c>
      <c r="N509" s="15" t="n">
        <v>0.01</v>
      </c>
      <c r="O509" s="14" t="inlineStr">
        <is>
          <t>CDM</t>
        </is>
      </c>
      <c r="P509" s="16" t="inlineStr">
        <is>
          <t>WAFA GESTION</t>
        </is>
      </c>
      <c r="Q509" s="17" t="n">
        <v>40168309.04</v>
      </c>
      <c r="R509" s="17" t="n">
        <v>263</v>
      </c>
      <c r="S509" s="18" t="n">
        <v>0.029636</v>
      </c>
      <c r="T509" s="18" t="inlineStr">
        <is>
          <t>-</t>
        </is>
      </c>
      <c r="U509" s="18" t="n">
        <v>-0.00537</v>
      </c>
      <c r="V509" s="18" t="n">
        <v>0.001638</v>
      </c>
      <c r="W509" s="18" t="n">
        <v>-0.007622</v>
      </c>
      <c r="X509" s="18" t="n">
        <v>0.004469</v>
      </c>
      <c r="Y509" s="18" t="n">
        <v>0.033074</v>
      </c>
      <c r="Z509" s="18" t="n">
        <v>0.146569</v>
      </c>
      <c r="AA509" s="18" t="n">
        <v>0.169981</v>
      </c>
      <c r="AB509" s="18" t="n">
        <v>0.160021</v>
      </c>
    </row>
    <row r="510" ht="15.6" customHeight="1">
      <c r="A510" s="10" t="inlineStr">
        <is>
          <t>MA0000041477</t>
        </is>
      </c>
      <c r="B510" s="10" t="inlineStr">
        <is>
          <t>4147</t>
        </is>
      </c>
      <c r="C510" s="12" t="inlineStr">
        <is>
          <t>ATTIJARI DIVIDEND FUND</t>
        </is>
      </c>
      <c r="D510" s="12" t="inlineStr">
        <is>
          <t>WAFA GESTION</t>
        </is>
      </c>
      <c r="E510" s="12" t="inlineStr">
        <is>
          <t>FCP</t>
        </is>
      </c>
      <c r="F510" s="12" t="inlineStr">
        <is>
          <t>ACTIONS</t>
        </is>
      </c>
      <c r="G510" s="13" t="inlineStr">
        <is>
          <t>-</t>
        </is>
      </c>
      <c r="H510" s="14" t="inlineStr">
        <is>
          <t>MASI</t>
        </is>
      </c>
      <c r="I510" s="10" t="inlineStr">
        <is>
          <t>HEBDOMADAIRE</t>
        </is>
      </c>
      <c r="J510" s="10" t="inlineStr">
        <is>
          <t>FGP</t>
        </is>
      </c>
      <c r="K510" s="11" t="inlineStr">
        <is>
          <t>DISTRIBUANT</t>
        </is>
      </c>
      <c r="L510" s="15" t="n">
        <v>0.03</v>
      </c>
      <c r="M510" s="15" t="n">
        <v>0.015</v>
      </c>
      <c r="N510" s="15" t="n">
        <v>0.02</v>
      </c>
      <c r="O510" s="14" t="inlineStr">
        <is>
          <t>ATTIJARIWAFA BANK</t>
        </is>
      </c>
      <c r="P510" s="16" t="inlineStr">
        <is>
          <t>WAFA GESTION; ATTIJARIWAFA BANK</t>
        </is>
      </c>
      <c r="Q510" s="17" t="n">
        <v>176439382.18</v>
      </c>
      <c r="R510" s="17" t="n">
        <v>1155.82</v>
      </c>
      <c r="S510" s="18" t="n">
        <v>0.189997</v>
      </c>
      <c r="T510" s="18" t="inlineStr">
        <is>
          <t>-</t>
        </is>
      </c>
      <c r="U510" s="18" t="n">
        <v>-0.030238</v>
      </c>
      <c r="V510" s="18" t="n">
        <v>0.008031999999999999</v>
      </c>
      <c r="W510" s="18" t="n">
        <v>-0.054644</v>
      </c>
      <c r="X510" s="18" t="n">
        <v>0.021764</v>
      </c>
      <c r="Y510" s="18" t="n">
        <v>0.159612</v>
      </c>
      <c r="Z510" s="18" t="n">
        <v>0.384612</v>
      </c>
      <c r="AA510" s="18" t="n">
        <v>0.471644</v>
      </c>
      <c r="AB510" s="18" t="n">
        <v>0.45101</v>
      </c>
    </row>
    <row r="511" ht="15.6" customHeight="1">
      <c r="A511" s="10" t="inlineStr">
        <is>
          <t>MA0000041501</t>
        </is>
      </c>
      <c r="B511" s="10" t="inlineStr">
        <is>
          <t>4150</t>
        </is>
      </c>
      <c r="C511" s="12" t="inlineStr">
        <is>
          <t>LIBERIS SERENITE</t>
        </is>
      </c>
      <c r="D511" s="12" t="inlineStr">
        <is>
          <t>WAFA GESTION</t>
        </is>
      </c>
      <c r="E511" s="12" t="inlineStr">
        <is>
          <t>FCP</t>
        </is>
      </c>
      <c r="F511" s="12" t="inlineStr">
        <is>
          <t>OMLT</t>
        </is>
      </c>
      <c r="G511" s="13" t="inlineStr">
        <is>
          <t>]1,1 10]</t>
        </is>
      </c>
      <c r="H511" s="14" t="inlineStr">
        <is>
          <t>MBI GLOBAL</t>
        </is>
      </c>
      <c r="I511" s="10" t="inlineStr">
        <is>
          <t>QUOTIDIENNE</t>
        </is>
      </c>
      <c r="J511" s="10" t="inlineStr">
        <is>
          <t>FNPP</t>
        </is>
      </c>
      <c r="K511" s="11" t="inlineStr">
        <is>
          <t>MIXTE</t>
        </is>
      </c>
      <c r="L511" s="15" t="n">
        <v>0.03</v>
      </c>
      <c r="M511" s="15" t="n">
        <v>0.015</v>
      </c>
      <c r="N511" s="15" t="n">
        <v>0.02</v>
      </c>
      <c r="O511" s="14" t="inlineStr">
        <is>
          <t>CDM</t>
        </is>
      </c>
      <c r="P511" s="16" t="inlineStr">
        <is>
          <t>CREDIT DU MAROC</t>
        </is>
      </c>
      <c r="Q511" s="17" t="n">
        <v>1961194950.15</v>
      </c>
      <c r="R511" s="17" t="n">
        <v>1163.47</v>
      </c>
      <c r="S511" s="18" t="n">
        <v>0.06304800000000001</v>
      </c>
      <c r="T511" s="18" t="inlineStr">
        <is>
          <t>-</t>
        </is>
      </c>
      <c r="U511" s="18" t="n">
        <v>-0.005284</v>
      </c>
      <c r="V511" s="18" t="n">
        <v>-0.000223</v>
      </c>
      <c r="W511" s="18" t="n">
        <v>-0.008243</v>
      </c>
      <c r="X511" s="18" t="n">
        <v>0.011291</v>
      </c>
      <c r="Y511" s="18" t="n">
        <v>0.071244</v>
      </c>
      <c r="Z511" s="18" t="n">
        <v>0.191755</v>
      </c>
      <c r="AA511" s="18" t="n">
        <v>0.161634</v>
      </c>
      <c r="AB511" s="18" t="n">
        <v>0.175103</v>
      </c>
    </row>
    <row r="512" ht="15.6" customHeight="1">
      <c r="A512" s="10" t="inlineStr">
        <is>
          <t>MA0000041519</t>
        </is>
      </c>
      <c r="B512" s="10" t="inlineStr">
        <is>
          <t>4151</t>
        </is>
      </c>
      <c r="C512" s="12" t="inlineStr">
        <is>
          <t>CDM OBLIGATIONS</t>
        </is>
      </c>
      <c r="D512" s="12" t="inlineStr">
        <is>
          <t>WAFA GESTION</t>
        </is>
      </c>
      <c r="E512" s="12" t="inlineStr">
        <is>
          <t>FCP</t>
        </is>
      </c>
      <c r="F512" s="12" t="inlineStr">
        <is>
          <t>OMLT</t>
        </is>
      </c>
      <c r="G512" s="13" t="inlineStr">
        <is>
          <t>]1,1  5]</t>
        </is>
      </c>
      <c r="H512" s="14" t="inlineStr">
        <is>
          <t>MBI GLOBAL</t>
        </is>
      </c>
      <c r="I512" s="10" t="inlineStr">
        <is>
          <t>QUOTIDIENNE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0.03</v>
      </c>
      <c r="M512" s="15" t="n">
        <v>0.015</v>
      </c>
      <c r="N512" s="15" t="n">
        <v>0.02</v>
      </c>
      <c r="O512" s="14" t="inlineStr">
        <is>
          <t>CDM</t>
        </is>
      </c>
      <c r="P512" s="16" t="inlineStr">
        <is>
          <t>CREDIT DU MAROC</t>
        </is>
      </c>
      <c r="Q512" s="17" t="n">
        <v>156768503.87</v>
      </c>
      <c r="R512" s="17" t="n">
        <v>1238.12</v>
      </c>
      <c r="S512" s="18" t="n">
        <v>0.039389</v>
      </c>
      <c r="T512" s="18" t="inlineStr">
        <is>
          <t>-</t>
        </is>
      </c>
      <c r="U512" s="18" t="n">
        <v>-0.004767</v>
      </c>
      <c r="V512" s="18" t="n">
        <v>0.001262</v>
      </c>
      <c r="W512" s="18" t="n">
        <v>-0.007296</v>
      </c>
      <c r="X512" s="18" t="n">
        <v>0.005841</v>
      </c>
      <c r="Y512" s="18" t="n">
        <v>0.04685</v>
      </c>
      <c r="Z512" s="18" t="n">
        <v>0.13539</v>
      </c>
      <c r="AA512" s="18" t="n">
        <v>0.159734</v>
      </c>
      <c r="AB512" s="18" t="n">
        <v>0.171763</v>
      </c>
    </row>
    <row r="513" ht="15.6" customHeight="1">
      <c r="A513" s="10" t="inlineStr">
        <is>
          <t>MA0000041527</t>
        </is>
      </c>
      <c r="B513" s="10" t="inlineStr">
        <is>
          <t>4152</t>
        </is>
      </c>
      <c r="C513" s="12" t="inlineStr">
        <is>
          <t>CDG PERFORMANCE</t>
        </is>
      </c>
      <c r="D513" s="12" t="inlineStr">
        <is>
          <t>CDG CAPITAL GESTION</t>
        </is>
      </c>
      <c r="E513" s="12" t="inlineStr">
        <is>
          <t>FCP</t>
        </is>
      </c>
      <c r="F513" s="12" t="inlineStr">
        <is>
          <t>ACTIONS</t>
        </is>
      </c>
      <c r="G513" s="13" t="inlineStr">
        <is>
          <t>-</t>
        </is>
      </c>
      <c r="H513" s="14" t="inlineStr">
        <is>
          <t>MASI RB</t>
        </is>
      </c>
      <c r="I513" s="10" t="inlineStr">
        <is>
          <t>HEBDOMADAIRE</t>
        </is>
      </c>
      <c r="J513" s="10" t="inlineStr">
        <is>
          <t>FNPP</t>
        </is>
      </c>
      <c r="K513" s="11" t="inlineStr">
        <is>
          <t>CAPITALISANT</t>
        </is>
      </c>
      <c r="L513" s="15" t="n">
        <v>0.03</v>
      </c>
      <c r="M513" s="15" t="n">
        <v>0.015</v>
      </c>
      <c r="N513" s="15" t="n">
        <v>0.02</v>
      </c>
      <c r="O513" s="14" t="inlineStr">
        <is>
          <t>CDG CAPITAL</t>
        </is>
      </c>
      <c r="P513" s="16" t="inlineStr">
        <is>
          <t>CDG CAPITAL GESTION</t>
        </is>
      </c>
      <c r="Q513" s="17" t="n">
        <v>2787356124.58</v>
      </c>
      <c r="R513" s="17" t="n">
        <v>3526.61</v>
      </c>
      <c r="S513" s="18" t="n">
        <v>0.274423</v>
      </c>
      <c r="T513" s="18" t="inlineStr">
        <is>
          <t>-</t>
        </is>
      </c>
      <c r="U513" s="18" t="n">
        <v>-0.036772</v>
      </c>
      <c r="V513" s="18" t="n">
        <v>0.007407</v>
      </c>
      <c r="W513" s="18" t="n">
        <v>-0.071219</v>
      </c>
      <c r="X513" s="18" t="n">
        <v>0.055938</v>
      </c>
      <c r="Y513" s="18" t="n">
        <v>0.248795</v>
      </c>
      <c r="Z513" s="18" t="n">
        <v>0.546203</v>
      </c>
      <c r="AA513" s="18" t="n">
        <v>0.720037</v>
      </c>
      <c r="AB513" s="18" t="n">
        <v>0.829933</v>
      </c>
    </row>
    <row r="514" ht="15.6" customHeight="1">
      <c r="A514" s="10" t="inlineStr">
        <is>
          <t>MA0000041550</t>
        </is>
      </c>
      <c r="B514" s="10" t="inlineStr">
        <is>
          <t>4155</t>
        </is>
      </c>
      <c r="C514" s="12" t="inlineStr">
        <is>
          <t>ATTAKAFOUL</t>
        </is>
      </c>
      <c r="D514" s="12" t="inlineStr">
        <is>
          <t>WAFA GESTION</t>
        </is>
      </c>
      <c r="E514" s="12" t="inlineStr">
        <is>
          <t>FCP</t>
        </is>
      </c>
      <c r="F514" s="12" t="inlineStr">
        <is>
          <t>ACTIONS</t>
        </is>
      </c>
      <c r="G514" s="13" t="inlineStr">
        <is>
          <t>-</t>
        </is>
      </c>
      <c r="H514" s="14" t="inlineStr">
        <is>
          <t>-</t>
        </is>
      </c>
      <c r="I514" s="10" t="inlineStr">
        <is>
          <t>HEBDOMADAIRE</t>
        </is>
      </c>
      <c r="J514" s="10" t="inlineStr">
        <is>
          <t>FNPP</t>
        </is>
      </c>
      <c r="K514" s="11" t="inlineStr">
        <is>
          <t>DISTRIBUANT</t>
        </is>
      </c>
      <c r="L514" s="15" t="n">
        <v>0</v>
      </c>
      <c r="M514" s="15" t="n">
        <v>0.015</v>
      </c>
      <c r="N514" s="15" t="n">
        <v>0</v>
      </c>
      <c r="O514" s="14" t="inlineStr">
        <is>
          <t>ATTIJARIWAFA BANK</t>
        </is>
      </c>
      <c r="P514" s="16" t="inlineStr">
        <is>
          <t>WAFA GESTION</t>
        </is>
      </c>
      <c r="Q514" s="17" t="n">
        <v>884364855.48</v>
      </c>
      <c r="R514" s="17" t="n">
        <v>2341.86</v>
      </c>
      <c r="S514" s="18" t="n">
        <v>0.317591</v>
      </c>
      <c r="T514" s="18" t="inlineStr">
        <is>
          <t>-</t>
        </is>
      </c>
      <c r="U514" s="18" t="n">
        <v>-0.028592</v>
      </c>
      <c r="V514" s="18" t="n">
        <v>0.004525</v>
      </c>
      <c r="W514" s="18" t="n">
        <v>-0.043795</v>
      </c>
      <c r="X514" s="18" t="n">
        <v>0.08694200000000001</v>
      </c>
      <c r="Y514" s="18" t="n">
        <v>0.284963</v>
      </c>
      <c r="Z514" s="18" t="n">
        <v>0.617584</v>
      </c>
      <c r="AA514" s="18" t="n">
        <v>0.778536</v>
      </c>
      <c r="AB514" s="18" t="n">
        <v>0.882073</v>
      </c>
    </row>
    <row r="515" ht="15.6" customHeight="1">
      <c r="A515" s="10" t="inlineStr">
        <is>
          <t>MA0000041568</t>
        </is>
      </c>
      <c r="B515" s="10" t="inlineStr">
        <is>
          <t>4156</t>
        </is>
      </c>
      <c r="C515" s="12" t="inlineStr">
        <is>
          <t>HORIZON DISTRIPERF</t>
        </is>
      </c>
      <c r="D515" s="12" t="inlineStr">
        <is>
          <t>SAHAM CAPITAL GESTION</t>
        </is>
      </c>
      <c r="E515" s="12" t="inlineStr">
        <is>
          <t>FCP</t>
        </is>
      </c>
      <c r="F515" s="12" t="inlineStr">
        <is>
          <t>DIVERSIFIÉ</t>
        </is>
      </c>
      <c r="G515" s="13" t="inlineStr">
        <is>
          <t>-</t>
        </is>
      </c>
      <c r="H515" s="14" t="inlineStr">
        <is>
          <t>85% MBI MT + 15 % MASI</t>
        </is>
      </c>
      <c r="I515" s="10" t="inlineStr">
        <is>
          <t>HEBDOMADAIRE</t>
        </is>
      </c>
      <c r="J515" s="10" t="inlineStr">
        <is>
          <t>FGP</t>
        </is>
      </c>
      <c r="K515" s="11" t="inlineStr">
        <is>
          <t>MIXTE</t>
        </is>
      </c>
      <c r="L515" s="15" t="n">
        <v>0.02</v>
      </c>
      <c r="M515" s="15" t="n">
        <v>0.02</v>
      </c>
      <c r="N515" s="15" t="n">
        <v>0.02</v>
      </c>
      <c r="O515" s="14" t="inlineStr">
        <is>
          <t>SAHAM BANK</t>
        </is>
      </c>
      <c r="P515" s="16" t="inlineStr">
        <is>
          <t>SAHAM BANK</t>
        </is>
      </c>
      <c r="Q515" s="17" t="n">
        <v>236269080.45</v>
      </c>
      <c r="R515" s="17" t="n">
        <v>1354.57</v>
      </c>
      <c r="S515" s="18" t="n">
        <v>0.081243</v>
      </c>
      <c r="T515" s="18" t="inlineStr">
        <is>
          <t>-</t>
        </is>
      </c>
      <c r="U515" s="18" t="n">
        <v>-0.016318</v>
      </c>
      <c r="V515" s="18" t="n">
        <v>0.003898</v>
      </c>
      <c r="W515" s="18" t="n">
        <v>-0.03343</v>
      </c>
      <c r="X515" s="18" t="n">
        <v>0.025863</v>
      </c>
      <c r="Y515" s="18" t="n">
        <v>0.078376</v>
      </c>
      <c r="Z515" s="18" t="n">
        <v>0.244277</v>
      </c>
      <c r="AA515" s="18" t="n">
        <v>0.292492</v>
      </c>
      <c r="AB515" s="18" t="n">
        <v>0.31164</v>
      </c>
    </row>
    <row r="516" ht="15.6" customHeight="1">
      <c r="A516" s="10" t="inlineStr">
        <is>
          <t>MA0000041592</t>
        </is>
      </c>
      <c r="B516" s="10" t="inlineStr">
        <is>
          <t>4159</t>
        </is>
      </c>
      <c r="C516" s="12" t="inlineStr">
        <is>
          <t>FCP ALIF VI</t>
        </is>
      </c>
      <c r="D516" s="12" t="inlineStr">
        <is>
          <t>CDG CAPITAL GESTION</t>
        </is>
      </c>
      <c r="E516" s="12" t="inlineStr">
        <is>
          <t>FCP</t>
        </is>
      </c>
      <c r="F516" s="12" t="inlineStr">
        <is>
          <t>OMLT</t>
        </is>
      </c>
      <c r="G516" s="13" t="inlineStr">
        <is>
          <t>]1,1  10]</t>
        </is>
      </c>
      <c r="H516" s="14" t="inlineStr">
        <is>
          <t>50% MBI MLT + 50% MBI MT</t>
        </is>
      </c>
      <c r="I516" s="10" t="inlineStr">
        <is>
          <t>QUOTIDIENNE</t>
        </is>
      </c>
      <c r="J516" s="10" t="inlineStr">
        <is>
          <t>FNPP</t>
        </is>
      </c>
      <c r="K516" s="11" t="inlineStr">
        <is>
          <t>CAPITALISANT</t>
        </is>
      </c>
      <c r="L516" s="15" t="n">
        <v>0.03</v>
      </c>
      <c r="M516" s="15" t="n">
        <v>0.015</v>
      </c>
      <c r="N516" s="15" t="n">
        <v>0.02</v>
      </c>
      <c r="O516" s="14" t="inlineStr">
        <is>
          <t>CDG CAPITAL</t>
        </is>
      </c>
      <c r="P516" s="16" t="inlineStr">
        <is>
          <t>CDG CAPITAL GESTION</t>
        </is>
      </c>
      <c r="Q516" s="17" t="n">
        <v>1682095634.86</v>
      </c>
      <c r="R516" s="17" t="n">
        <v>1215.76</v>
      </c>
      <c r="S516" s="18" t="n">
        <v>0.048838</v>
      </c>
      <c r="T516" s="18" t="inlineStr">
        <is>
          <t>-</t>
        </is>
      </c>
      <c r="U516" s="18" t="n">
        <v>-0.003418</v>
      </c>
      <c r="V516" s="18" t="n">
        <v>0.0009879999999999999</v>
      </c>
      <c r="W516" s="18" t="n">
        <v>-0.001954</v>
      </c>
      <c r="X516" s="18" t="n">
        <v>0.010825</v>
      </c>
      <c r="Y516" s="18" t="n">
        <v>0.057385</v>
      </c>
      <c r="Z516" s="18" t="n">
        <v>0.157536</v>
      </c>
      <c r="AA516" s="18" t="n">
        <v>0.181508</v>
      </c>
      <c r="AB516" s="18" t="inlineStr">
        <is>
          <t>-</t>
        </is>
      </c>
    </row>
    <row r="517" ht="15.6" customHeight="1">
      <c r="A517" s="10" t="inlineStr">
        <is>
          <t>MA0000041600</t>
        </is>
      </c>
      <c r="B517" s="10" t="inlineStr">
        <is>
          <t>4160</t>
        </is>
      </c>
      <c r="C517" s="12" t="inlineStr">
        <is>
          <t>FCP MONETAIRE PREMIUM</t>
        </is>
      </c>
      <c r="D517" s="12" t="inlineStr">
        <is>
          <t>CDG CAPITAL GESTION</t>
        </is>
      </c>
      <c r="E517" s="12" t="inlineStr">
        <is>
          <t>FCP</t>
        </is>
      </c>
      <c r="F517" s="12" t="inlineStr">
        <is>
          <t>MONÉTAIRE</t>
        </is>
      </c>
      <c r="G517" s="13" t="inlineStr">
        <is>
          <t>]0  0,5]</t>
        </is>
      </c>
      <c r="H517" s="14" t="inlineStr">
        <is>
          <t>50% MONIA + 50% MBI CT</t>
        </is>
      </c>
      <c r="I517" s="10" t="inlineStr">
        <is>
          <t>QUOTIDIENNE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0.03</v>
      </c>
      <c r="M517" s="15" t="n">
        <v>0.015</v>
      </c>
      <c r="N517" s="15" t="n">
        <v>0.02</v>
      </c>
      <c r="O517" s="14" t="inlineStr">
        <is>
          <t>BCP</t>
        </is>
      </c>
      <c r="P517" s="16" t="inlineStr">
        <is>
          <t>CDG CAPITAL GESTION</t>
        </is>
      </c>
      <c r="Q517" s="17" t="n">
        <v>563009365.1</v>
      </c>
      <c r="R517" s="17" t="n">
        <v>1122.72</v>
      </c>
      <c r="S517" s="18" t="n">
        <v>0.023726</v>
      </c>
      <c r="T517" s="18" t="inlineStr">
        <is>
          <t>-</t>
        </is>
      </c>
      <c r="U517" s="18" t="n">
        <v>0.000428</v>
      </c>
      <c r="V517" s="18" t="n">
        <v>0.001883</v>
      </c>
      <c r="W517" s="18" t="n">
        <v>0.005796</v>
      </c>
      <c r="X517" s="18" t="n">
        <v>0.011988</v>
      </c>
      <c r="Y517" s="18" t="n">
        <v>0.027558</v>
      </c>
      <c r="Z517" s="18" t="n">
        <v>0.061182</v>
      </c>
      <c r="AA517" s="18" t="n">
        <v>0.092927</v>
      </c>
      <c r="AB517" s="18" t="inlineStr">
        <is>
          <t>-</t>
        </is>
      </c>
    </row>
    <row r="518" ht="15.6" customHeight="1">
      <c r="A518" s="10" t="inlineStr">
        <is>
          <t>MA0000041618</t>
        </is>
      </c>
      <c r="B518" s="10" t="inlineStr">
        <is>
          <t>4161</t>
        </is>
      </c>
      <c r="C518" s="12" t="inlineStr">
        <is>
          <t>FCP TRESORERIE PLUS</t>
        </is>
      </c>
      <c r="D518" s="12" t="inlineStr">
        <is>
          <t>CDG CAPITAL GESTION</t>
        </is>
      </c>
      <c r="E518" s="12" t="inlineStr">
        <is>
          <t>FCP</t>
        </is>
      </c>
      <c r="F518" s="12" t="inlineStr">
        <is>
          <t>OCT</t>
        </is>
      </c>
      <c r="G518" s="13" t="inlineStr">
        <is>
          <t>]0,5 1,1]</t>
        </is>
      </c>
      <c r="H518" s="14" t="inlineStr">
        <is>
          <t>MBI CT</t>
        </is>
      </c>
      <c r="I518" s="10" t="inlineStr">
        <is>
          <t>QUOTIDIENNE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0.03</v>
      </c>
      <c r="M518" s="15" t="n">
        <v>0.015</v>
      </c>
      <c r="N518" s="15" t="n">
        <v>0.02</v>
      </c>
      <c r="O518" s="14" t="inlineStr">
        <is>
          <t>BCP</t>
        </is>
      </c>
      <c r="P518" s="16" t="inlineStr">
        <is>
          <t>CDG CAPITAL GESTION</t>
        </is>
      </c>
      <c r="Q518" s="17" t="n">
        <v>1098705.96</v>
      </c>
      <c r="R518" s="17" t="n">
        <v>1098.7</v>
      </c>
      <c r="S518" s="18" t="n">
        <v>0.019051</v>
      </c>
      <c r="T518" s="18" t="inlineStr">
        <is>
          <t>-</t>
        </is>
      </c>
      <c r="U518" s="18" t="n">
        <v>0.000118</v>
      </c>
      <c r="V518" s="18" t="n">
        <v>0.001468</v>
      </c>
      <c r="W518" s="18" t="n">
        <v>0.003902</v>
      </c>
      <c r="X518" s="18" t="n">
        <v>0.008629</v>
      </c>
      <c r="Y518" s="18" t="n">
        <v>0.022199</v>
      </c>
      <c r="Z518" s="18" t="n">
        <v>0.05178</v>
      </c>
      <c r="AA518" s="18" t="n">
        <v>0.076492</v>
      </c>
      <c r="AB518" s="18" t="inlineStr">
        <is>
          <t>-</t>
        </is>
      </c>
    </row>
    <row r="519" ht="15.6" customHeight="1">
      <c r="A519" s="10" t="inlineStr">
        <is>
          <t>MA0000041626</t>
        </is>
      </c>
      <c r="B519" s="10" t="inlineStr">
        <is>
          <t>4162</t>
        </is>
      </c>
      <c r="C519" s="12" t="inlineStr">
        <is>
          <t>FCP OBLIG PERENITE</t>
        </is>
      </c>
      <c r="D519" s="12" t="inlineStr">
        <is>
          <t>CDG CAPITAL GESTION</t>
        </is>
      </c>
      <c r="E519" s="12" t="inlineStr">
        <is>
          <t>FCP</t>
        </is>
      </c>
      <c r="F519" s="12" t="inlineStr">
        <is>
          <t>OMLT</t>
        </is>
      </c>
      <c r="G519" s="13" t="inlineStr">
        <is>
          <t>]4  8]</t>
        </is>
      </c>
      <c r="H519" s="14" t="inlineStr">
        <is>
          <t>MBI MLT</t>
        </is>
      </c>
      <c r="I519" s="10" t="inlineStr">
        <is>
          <t>HEBDOMADAIRE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0.03</v>
      </c>
      <c r="M519" s="15" t="n">
        <v>0.015</v>
      </c>
      <c r="N519" s="15" t="n">
        <v>0.02</v>
      </c>
      <c r="O519" s="14" t="inlineStr">
        <is>
          <t>CDG CAPITAL</t>
        </is>
      </c>
      <c r="P519" s="16" t="inlineStr">
        <is>
          <t>CDG CAPITAL GESTION</t>
        </is>
      </c>
      <c r="Q519" s="17" t="n">
        <v>3080662564.53</v>
      </c>
      <c r="R519" s="17" t="n">
        <v>11617.55</v>
      </c>
      <c r="S519" s="18" t="n">
        <v>0.062148</v>
      </c>
      <c r="T519" s="18" t="inlineStr">
        <is>
          <t>-</t>
        </is>
      </c>
      <c r="U519" s="18" t="n">
        <v>-0.004429</v>
      </c>
      <c r="V519" s="18" t="n">
        <v>0.000394</v>
      </c>
      <c r="W519" s="18" t="n">
        <v>-0.007492</v>
      </c>
      <c r="X519" s="18" t="n">
        <v>0.008392999999999999</v>
      </c>
      <c r="Y519" s="18" t="n">
        <v>0.070034</v>
      </c>
      <c r="Z519" s="18" t="n">
        <v>0.190929</v>
      </c>
      <c r="AA519" s="18" t="n">
        <v>0.179805</v>
      </c>
      <c r="AB519" s="18" t="inlineStr">
        <is>
          <t>-</t>
        </is>
      </c>
    </row>
    <row r="520" ht="15.6" customHeight="1">
      <c r="A520" s="10" t="inlineStr">
        <is>
          <t>MA0000041634</t>
        </is>
      </c>
      <c r="B520" s="10" t="inlineStr">
        <is>
          <t>4163</t>
        </is>
      </c>
      <c r="C520" s="12" t="inlineStr">
        <is>
          <t>FCP OBLIGATIONS OPTIMUM</t>
        </is>
      </c>
      <c r="D520" s="12" t="inlineStr">
        <is>
          <t>CDG CAPITAL GESTION</t>
        </is>
      </c>
      <c r="E520" s="12" t="inlineStr">
        <is>
          <t>FCP</t>
        </is>
      </c>
      <c r="F520" s="12" t="inlineStr">
        <is>
          <t>OMLT</t>
        </is>
      </c>
      <c r="G520" s="13" t="inlineStr">
        <is>
          <t>]1,1 10]</t>
        </is>
      </c>
      <c r="H520" s="14" t="inlineStr">
        <is>
          <t>MBI GLOBAL</t>
        </is>
      </c>
      <c r="I520" s="10" t="inlineStr">
        <is>
          <t>HEBDOMADAIRE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0.03</v>
      </c>
      <c r="M520" s="15" t="n">
        <v>0.015</v>
      </c>
      <c r="N520" s="15" t="n">
        <v>0.02</v>
      </c>
      <c r="O520" s="14" t="inlineStr">
        <is>
          <t>CDG CAPITAL</t>
        </is>
      </c>
      <c r="P520" s="16" t="inlineStr">
        <is>
          <t>CDG CAPITAL GESTION</t>
        </is>
      </c>
      <c r="Q520" s="17" t="n">
        <v>631629.72</v>
      </c>
      <c r="R520" s="17" t="n">
        <v>1102.32</v>
      </c>
      <c r="S520" s="18" t="n">
        <v>0.023044</v>
      </c>
      <c r="T520" s="18" t="inlineStr">
        <is>
          <t>-</t>
        </is>
      </c>
      <c r="U520" s="18" t="n">
        <v>-0.002019</v>
      </c>
      <c r="V520" s="18" t="n">
        <v>0.001072</v>
      </c>
      <c r="W520" s="18" t="n">
        <v>-0.000326</v>
      </c>
      <c r="X520" s="18" t="n">
        <v>0.008767</v>
      </c>
      <c r="Y520" s="18" t="n">
        <v>0.027287</v>
      </c>
      <c r="Z520" s="18" t="n">
        <v>0.067798</v>
      </c>
      <c r="AA520" s="18" t="n">
        <v>0.093984</v>
      </c>
      <c r="AB520" s="18" t="inlineStr">
        <is>
          <t>-</t>
        </is>
      </c>
    </row>
    <row r="521" ht="15.6" customHeight="1">
      <c r="A521" s="10" t="inlineStr">
        <is>
          <t>MA0000041659</t>
        </is>
      </c>
      <c r="B521" s="10" t="inlineStr">
        <is>
          <t>4165</t>
        </is>
      </c>
      <c r="C521" s="12" t="inlineStr">
        <is>
          <t>PRESCOLAIRE</t>
        </is>
      </c>
      <c r="D521" s="12" t="inlineStr">
        <is>
          <t>SAHAM CAPITAL GESTION</t>
        </is>
      </c>
      <c r="E521" s="12" t="inlineStr">
        <is>
          <t>FCP</t>
        </is>
      </c>
      <c r="F521" s="12" t="inlineStr">
        <is>
          <t>OMLT</t>
        </is>
      </c>
      <c r="G521" s="13" t="inlineStr">
        <is>
          <t>[4  8]</t>
        </is>
      </c>
      <c r="H521" s="14" t="inlineStr">
        <is>
          <t>95% MBI MLT + 5% MASI FLOTTANT</t>
        </is>
      </c>
      <c r="I521" s="10" t="inlineStr">
        <is>
          <t>HEBDOMADAIRE</t>
        </is>
      </c>
      <c r="J521" s="10" t="inlineStr">
        <is>
          <t>FNPP</t>
        </is>
      </c>
      <c r="K521" s="11" t="inlineStr">
        <is>
          <t>CAPITALISANT</t>
        </is>
      </c>
      <c r="L521" s="15" t="n">
        <v>0.03</v>
      </c>
      <c r="M521" s="15" t="n">
        <v>0.03</v>
      </c>
      <c r="N521" s="15" t="n">
        <v>0.02</v>
      </c>
      <c r="O521" s="14" t="inlineStr">
        <is>
          <t>SAHAM BANK</t>
        </is>
      </c>
      <c r="P521" s="16" t="inlineStr">
        <is>
          <t>SAHAM BANK</t>
        </is>
      </c>
      <c r="Q521" s="17" t="n">
        <v>708186725.77</v>
      </c>
      <c r="R521" s="17" t="n">
        <v>1278.16</v>
      </c>
      <c r="S521" s="18" t="n">
        <v>0.06501800000000001</v>
      </c>
      <c r="T521" s="18" t="inlineStr">
        <is>
          <t>-</t>
        </is>
      </c>
      <c r="U521" s="18" t="n">
        <v>-0.00656</v>
      </c>
      <c r="V521" s="18" t="n">
        <v>-0.000407</v>
      </c>
      <c r="W521" s="18" t="n">
        <v>-0.011791</v>
      </c>
      <c r="X521" s="18" t="n">
        <v>0.009365999999999999</v>
      </c>
      <c r="Y521" s="18" t="n">
        <v>0.06766</v>
      </c>
      <c r="Z521" s="18" t="n">
        <v>0.207897</v>
      </c>
      <c r="AA521" s="18" t="n">
        <v>0.215316</v>
      </c>
      <c r="AB521" s="18" t="inlineStr">
        <is>
          <t>-</t>
        </is>
      </c>
    </row>
    <row r="522" ht="15.6" customHeight="1">
      <c r="A522" s="10" t="inlineStr">
        <is>
          <t>MA0000041667</t>
        </is>
      </c>
      <c r="B522" s="10" t="inlineStr">
        <is>
          <t>4166</t>
        </is>
      </c>
      <c r="C522" s="12" t="inlineStr">
        <is>
          <t>R-MIXT OPTIMUM</t>
        </is>
      </c>
      <c r="D522" s="12" t="inlineStr">
        <is>
          <t>WAFA GESTION</t>
        </is>
      </c>
      <c r="E522" s="12" t="inlineStr">
        <is>
          <t>FCP</t>
        </is>
      </c>
      <c r="F522" s="12" t="inlineStr">
        <is>
          <t>DIVERSIFIÉ</t>
        </is>
      </c>
      <c r="G522" s="13" t="inlineStr">
        <is>
          <t>-</t>
        </is>
      </c>
      <c r="H522" s="14" t="inlineStr">
        <is>
          <t>45% MBI MLT + 30% MBI MT + 25% MASI RENTABILITE</t>
        </is>
      </c>
      <c r="I522" s="10" t="inlineStr">
        <is>
          <t>QUOTIDIENNE</t>
        </is>
      </c>
      <c r="J522" s="10" t="inlineStr">
        <is>
          <t>FNPP</t>
        </is>
      </c>
      <c r="K522" s="11" t="inlineStr">
        <is>
          <t>CAPITALISANT</t>
        </is>
      </c>
      <c r="L522" s="15" t="n">
        <v>0.03</v>
      </c>
      <c r="M522" s="15" t="n">
        <v>0.015</v>
      </c>
      <c r="N522" s="15" t="n">
        <v>0.02</v>
      </c>
      <c r="O522" s="14" t="inlineStr">
        <is>
          <t>CDG</t>
        </is>
      </c>
      <c r="P522" s="16" t="inlineStr">
        <is>
          <t>WAFA GESTION</t>
        </is>
      </c>
      <c r="Q522" s="17" t="n">
        <v>5918174332.13</v>
      </c>
      <c r="R522" s="17" t="n">
        <v>1236.37</v>
      </c>
      <c r="S522" s="18" t="n">
        <v>0.127941</v>
      </c>
      <c r="T522" s="18" t="inlineStr">
        <is>
          <t>-</t>
        </is>
      </c>
      <c r="U522" s="18" t="n">
        <v>-0.012042</v>
      </c>
      <c r="V522" s="18" t="n">
        <v>0.003229</v>
      </c>
      <c r="W522" s="18" t="n">
        <v>-0.018972</v>
      </c>
      <c r="X522" s="18" t="n">
        <v>0.029202</v>
      </c>
      <c r="Y522" s="18" t="n">
        <v>0.125579</v>
      </c>
      <c r="Z522" s="18" t="n">
        <v>0.290601</v>
      </c>
      <c r="AA522" s="18" t="n">
        <v>0.340805</v>
      </c>
      <c r="AB522" s="18" t="inlineStr">
        <is>
          <t>-</t>
        </is>
      </c>
    </row>
    <row r="523" ht="15.6" customHeight="1">
      <c r="A523" s="10" t="inlineStr">
        <is>
          <t>MA0000041675</t>
        </is>
      </c>
      <c r="B523" s="10" t="inlineStr">
        <is>
          <t>4167</t>
        </is>
      </c>
      <c r="C523" s="12" t="inlineStr">
        <is>
          <t>HORIZON OBLIG OPTIMAL</t>
        </is>
      </c>
      <c r="D523" s="12" t="inlineStr">
        <is>
          <t>SAHAM CAPITAL GESTION</t>
        </is>
      </c>
      <c r="E523" s="12" t="inlineStr">
        <is>
          <t>FCP</t>
        </is>
      </c>
      <c r="F523" s="12" t="inlineStr">
        <is>
          <t>OMLT</t>
        </is>
      </c>
      <c r="G523" s="13" t="inlineStr">
        <is>
          <t>[3   7[</t>
        </is>
      </c>
      <c r="H523" s="14" t="inlineStr">
        <is>
          <t>MBI GLOBAL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CAPITALISANT</t>
        </is>
      </c>
      <c r="L523" s="15" t="n">
        <v>0.005</v>
      </c>
      <c r="M523" s="15" t="n">
        <v>0.001</v>
      </c>
      <c r="N523" s="15" t="n">
        <v>0.02</v>
      </c>
      <c r="O523" s="14" t="inlineStr">
        <is>
          <t>SAHAM BANK</t>
        </is>
      </c>
      <c r="P523" s="16" t="inlineStr">
        <is>
          <t>SAHAM BANK</t>
        </is>
      </c>
      <c r="Q523" s="17" t="n">
        <v>713899606.83</v>
      </c>
      <c r="R523" s="17" t="n">
        <v>1997.11</v>
      </c>
      <c r="S523" s="18" t="n">
        <v>0.056482</v>
      </c>
      <c r="T523" s="18" t="inlineStr">
        <is>
          <t>-</t>
        </is>
      </c>
      <c r="U523" s="18" t="n">
        <v>-0.005735</v>
      </c>
      <c r="V523" s="18" t="n">
        <v>-0.00096</v>
      </c>
      <c r="W523" s="18" t="n">
        <v>-0.012998</v>
      </c>
      <c r="X523" s="18" t="n">
        <v>0.00768</v>
      </c>
      <c r="Y523" s="18" t="n">
        <v>0.06283</v>
      </c>
      <c r="Z523" s="18" t="n">
        <v>0.165229</v>
      </c>
      <c r="AA523" s="18" t="n">
        <v>0.165148</v>
      </c>
      <c r="AB523" s="18" t="n">
        <v>0.170481</v>
      </c>
    </row>
    <row r="524" ht="15.6" customHeight="1">
      <c r="A524" s="10" t="inlineStr">
        <is>
          <t>MA0000041683</t>
        </is>
      </c>
      <c r="B524" s="10" t="inlineStr">
        <is>
          <t>4168</t>
        </is>
      </c>
      <c r="C524" s="12" t="inlineStr">
        <is>
          <t>HORIZON CASH PLUS</t>
        </is>
      </c>
      <c r="D524" s="12" t="inlineStr">
        <is>
          <t>SAHAM CAPITAL GESTION</t>
        </is>
      </c>
      <c r="E524" s="12" t="inlineStr">
        <is>
          <t>FCP</t>
        </is>
      </c>
      <c r="F524" s="12" t="inlineStr">
        <is>
          <t>MONÉTAIRE</t>
        </is>
      </c>
      <c r="G524" s="13" t="inlineStr">
        <is>
          <t>[0  0,5[</t>
        </is>
      </c>
      <c r="H524" s="14" t="inlineStr">
        <is>
          <t>TMP INTERBANCAIRE</t>
        </is>
      </c>
      <c r="I524" s="10" t="inlineStr">
        <is>
          <t>QUOTIDIENNE</t>
        </is>
      </c>
      <c r="J524" s="10" t="inlineStr">
        <is>
          <t>FGP</t>
        </is>
      </c>
      <c r="K524" s="11" t="inlineStr">
        <is>
          <t>CAPITALISANT</t>
        </is>
      </c>
      <c r="L524" s="15" t="n">
        <v>0</v>
      </c>
      <c r="M524" s="15" t="n">
        <v>0</v>
      </c>
      <c r="N524" s="15" t="n">
        <v>0.005</v>
      </c>
      <c r="O524" s="14" t="inlineStr">
        <is>
          <t>SAHAM BANK</t>
        </is>
      </c>
      <c r="P524" s="16" t="inlineStr">
        <is>
          <t>SAHAM BANK</t>
        </is>
      </c>
      <c r="Q524" s="17" t="n">
        <v>4044339158.66</v>
      </c>
      <c r="R524" s="17" t="n">
        <v>16537.46</v>
      </c>
      <c r="S524" s="18" t="n">
        <v>0.023018</v>
      </c>
      <c r="T524" s="18" t="inlineStr">
        <is>
          <t>-</t>
        </is>
      </c>
      <c r="U524" s="18" t="n">
        <v>0.000433</v>
      </c>
      <c r="V524" s="18" t="n">
        <v>0.001924</v>
      </c>
      <c r="W524" s="18" t="n">
        <v>0.005853</v>
      </c>
      <c r="X524" s="18" t="n">
        <v>0.011644</v>
      </c>
      <c r="Y524" s="18" t="n">
        <v>0.026888</v>
      </c>
      <c r="Z524" s="18" t="n">
        <v>0.061415</v>
      </c>
      <c r="AA524" s="18" t="n">
        <v>0.094928</v>
      </c>
      <c r="AB524" s="18" t="n">
        <v>0.129252</v>
      </c>
    </row>
    <row r="525" ht="15.6" customHeight="1">
      <c r="A525" s="10" t="inlineStr">
        <is>
          <t>MA0000041691</t>
        </is>
      </c>
      <c r="B525" s="10" t="inlineStr">
        <is>
          <t>4169</t>
        </is>
      </c>
      <c r="C525" s="12" t="inlineStr">
        <is>
          <t>HORIZON CAPITAL GARANTI</t>
        </is>
      </c>
      <c r="D525" s="12" t="inlineStr">
        <is>
          <t>SAHAM CAPITAL GESTION</t>
        </is>
      </c>
      <c r="E525" s="12" t="inlineStr">
        <is>
          <t>FCP</t>
        </is>
      </c>
      <c r="F525" s="12" t="inlineStr">
        <is>
          <t>CONTRACTUEL</t>
        </is>
      </c>
      <c r="G525" s="13" t="inlineStr">
        <is>
          <t>-</t>
        </is>
      </c>
      <c r="H525" s="14" t="inlineStr">
        <is>
          <t>MONIA</t>
        </is>
      </c>
      <c r="I525" s="10" t="inlineStr">
        <is>
          <t>QUOTIDIENNE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</v>
      </c>
      <c r="M525" s="15" t="n">
        <v>0</v>
      </c>
      <c r="N525" s="15" t="n">
        <v>0.02</v>
      </c>
      <c r="O525" s="14" t="inlineStr">
        <is>
          <t>SAHAM BANK</t>
        </is>
      </c>
      <c r="P525" s="16" t="inlineStr">
        <is>
          <t>SAHAM BANK</t>
        </is>
      </c>
      <c r="Q525" s="17" t="n">
        <v>2034034585.51</v>
      </c>
      <c r="R525" s="17" t="n">
        <v>140828.29</v>
      </c>
      <c r="S525" s="18" t="n">
        <v>0.017754</v>
      </c>
      <c r="T525" s="18" t="inlineStr">
        <is>
          <t>-</t>
        </is>
      </c>
      <c r="U525" s="18" t="n">
        <v>0.000371</v>
      </c>
      <c r="V525" s="18" t="n">
        <v>0.001479</v>
      </c>
      <c r="W525" s="18" t="n">
        <v>0.0048</v>
      </c>
      <c r="X525" s="18" t="n">
        <v>0.009646999999999999</v>
      </c>
      <c r="Y525" s="18" t="n">
        <v>0.020524</v>
      </c>
      <c r="Z525" s="18" t="n">
        <v>0.046793</v>
      </c>
      <c r="AA525" s="18" t="n">
        <v>0.072628</v>
      </c>
      <c r="AB525" s="18" t="n">
        <v>0.097667</v>
      </c>
    </row>
    <row r="526" ht="15.6" customHeight="1">
      <c r="A526" s="10" t="inlineStr">
        <is>
          <t>MA0000041709</t>
        </is>
      </c>
      <c r="B526" s="10" t="inlineStr">
        <is>
          <t>4170</t>
        </is>
      </c>
      <c r="C526" s="12" t="inlineStr">
        <is>
          <t>HORIZON EPARGNE</t>
        </is>
      </c>
      <c r="D526" s="12" t="inlineStr">
        <is>
          <t>SAHAM CAPITAL GESTION</t>
        </is>
      </c>
      <c r="E526" s="12" t="inlineStr">
        <is>
          <t>FCP</t>
        </is>
      </c>
      <c r="F526" s="12" t="inlineStr">
        <is>
          <t>ACTIONS</t>
        </is>
      </c>
      <c r="G526" s="13" t="inlineStr">
        <is>
          <t>-</t>
        </is>
      </c>
      <c r="H526" s="14" t="inlineStr">
        <is>
          <t>MASI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0.03</v>
      </c>
      <c r="M526" s="15" t="n">
        <v>0.015</v>
      </c>
      <c r="N526" s="15" t="n">
        <v>0.02</v>
      </c>
      <c r="O526" s="14" t="inlineStr">
        <is>
          <t>SAHAM BANK</t>
        </is>
      </c>
      <c r="P526" s="16" t="inlineStr">
        <is>
          <t>SAHAM BANK</t>
        </is>
      </c>
      <c r="Q526" s="17" t="n">
        <v>887488791.11</v>
      </c>
      <c r="R526" s="17" t="n">
        <v>266.21</v>
      </c>
      <c r="S526" s="18" t="n">
        <v>0.246301</v>
      </c>
      <c r="T526" s="18" t="inlineStr">
        <is>
          <t>-</t>
        </is>
      </c>
      <c r="U526" s="18" t="n">
        <v>-0.034982</v>
      </c>
      <c r="V526" s="18" t="n">
        <v>0.0104</v>
      </c>
      <c r="W526" s="18" t="n">
        <v>-0.070853</v>
      </c>
      <c r="X526" s="18" t="n">
        <v>0.044985</v>
      </c>
      <c r="Y526" s="18" t="n">
        <v>0.229096</v>
      </c>
      <c r="Z526" s="18" t="n">
        <v>0.634494</v>
      </c>
      <c r="AA526" s="18" t="n">
        <v>0.851123</v>
      </c>
      <c r="AB526" s="18" t="n">
        <v>0.958579</v>
      </c>
    </row>
    <row r="527" ht="15.6" customHeight="1">
      <c r="A527" s="10" t="inlineStr">
        <is>
          <t>MA0000041717</t>
        </is>
      </c>
      <c r="B527" s="10" t="inlineStr">
        <is>
          <t>4171</t>
        </is>
      </c>
      <c r="C527" s="12" t="inlineStr">
        <is>
          <t>HORIZON COURT TERME</t>
        </is>
      </c>
      <c r="D527" s="12" t="inlineStr">
        <is>
          <t>SAHAM CAPITAL GESTION</t>
        </is>
      </c>
      <c r="E527" s="12" t="inlineStr">
        <is>
          <t>FCP</t>
        </is>
      </c>
      <c r="F527" s="12" t="inlineStr">
        <is>
          <t>OCT</t>
        </is>
      </c>
      <c r="G527" s="13" t="inlineStr">
        <is>
          <t>[0,5  1,1[</t>
        </is>
      </c>
      <c r="H527" s="14" t="inlineStr">
        <is>
          <t>MBI CT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</v>
      </c>
      <c r="M527" s="15" t="n">
        <v>0</v>
      </c>
      <c r="N527" s="15" t="n">
        <v>0.02</v>
      </c>
      <c r="O527" s="14" t="inlineStr">
        <is>
          <t>SAHAM BANK</t>
        </is>
      </c>
      <c r="P527" s="16" t="inlineStr">
        <is>
          <t>SAHAM BANK</t>
        </is>
      </c>
      <c r="Q527" s="17" t="n">
        <v>6451495535.3</v>
      </c>
      <c r="R527" s="17" t="n">
        <v>1508.28</v>
      </c>
      <c r="S527" s="18" t="n">
        <v>0.02697</v>
      </c>
      <c r="T527" s="18" t="inlineStr">
        <is>
          <t>-</t>
        </is>
      </c>
      <c r="U527" s="18" t="n">
        <v>0.000318</v>
      </c>
      <c r="V527" s="18" t="n">
        <v>0.0021</v>
      </c>
      <c r="W527" s="18" t="n">
        <v>0.0056</v>
      </c>
      <c r="X527" s="18" t="n">
        <v>0.01216</v>
      </c>
      <c r="Y527" s="18" t="n">
        <v>0.031394</v>
      </c>
      <c r="Z527" s="18" t="n">
        <v>0.071031</v>
      </c>
      <c r="AA527" s="18" t="n">
        <v>0.108239</v>
      </c>
      <c r="AB527" s="18" t="n">
        <v>0.143919</v>
      </c>
    </row>
    <row r="528" ht="15.6" customHeight="1">
      <c r="A528" s="10" t="inlineStr">
        <is>
          <t>MA0000041725</t>
        </is>
      </c>
      <c r="B528" s="10" t="inlineStr">
        <is>
          <t>4172</t>
        </is>
      </c>
      <c r="C528" s="12" t="inlineStr">
        <is>
          <t>INVEST EQUILIBRE</t>
        </is>
      </c>
      <c r="D528" s="12" t="inlineStr">
        <is>
          <t>SAHAM CAPITAL GESTION</t>
        </is>
      </c>
      <c r="E528" s="12" t="inlineStr">
        <is>
          <t>FCP</t>
        </is>
      </c>
      <c r="F528" s="12" t="inlineStr">
        <is>
          <t>DIVERSIFIÉ</t>
        </is>
      </c>
      <c r="G528" s="13" t="inlineStr">
        <is>
          <t>-</t>
        </is>
      </c>
      <c r="H528" s="14" t="inlineStr">
        <is>
          <t>80% MBI MT + 20% MASI</t>
        </is>
      </c>
      <c r="I528" s="10" t="inlineStr">
        <is>
          <t>HEBDOMADAIRE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0.02</v>
      </c>
      <c r="M528" s="15" t="n">
        <v>0.02</v>
      </c>
      <c r="N528" s="15" t="n">
        <v>0.02</v>
      </c>
      <c r="O528" s="14" t="inlineStr">
        <is>
          <t>SAHAM BANK</t>
        </is>
      </c>
      <c r="P528" s="16" t="inlineStr">
        <is>
          <t>SAHAM BANK</t>
        </is>
      </c>
      <c r="Q528" s="17" t="n">
        <v>2280401325.46</v>
      </c>
      <c r="R528" s="17" t="n">
        <v>1479.11</v>
      </c>
      <c r="S528" s="18" t="n">
        <v>0.127654</v>
      </c>
      <c r="T528" s="18" t="inlineStr">
        <is>
          <t>-</t>
        </is>
      </c>
      <c r="U528" s="18" t="n">
        <v>-0.017666</v>
      </c>
      <c r="V528" s="18" t="n">
        <v>0.003671</v>
      </c>
      <c r="W528" s="18" t="n">
        <v>-0.03653</v>
      </c>
      <c r="X528" s="18" t="n">
        <v>0.023457</v>
      </c>
      <c r="Y528" s="18" t="n">
        <v>0.124739</v>
      </c>
      <c r="Z528" s="18" t="n">
        <v>0.341329</v>
      </c>
      <c r="AA528" s="18" t="n">
        <v>0.40517</v>
      </c>
      <c r="AB528" s="18" t="n">
        <v>0.40341</v>
      </c>
    </row>
    <row r="529" ht="15.6" customHeight="1">
      <c r="A529" s="10" t="inlineStr">
        <is>
          <t>MA0000041733</t>
        </is>
      </c>
      <c r="B529" s="10" t="inlineStr">
        <is>
          <t>4173</t>
        </is>
      </c>
      <c r="C529" s="12" t="inlineStr">
        <is>
          <t>HORIZON FLEXIBLE</t>
        </is>
      </c>
      <c r="D529" s="12" t="inlineStr">
        <is>
          <t>SAHAM CAPITAL GESTION</t>
        </is>
      </c>
      <c r="E529" s="12" t="inlineStr">
        <is>
          <t>FCP</t>
        </is>
      </c>
      <c r="F529" s="12" t="inlineStr">
        <is>
          <t>DIVERSIFIÉ</t>
        </is>
      </c>
      <c r="G529" s="13" t="inlineStr">
        <is>
          <t>-</t>
        </is>
      </c>
      <c r="H529" s="14" t="inlineStr">
        <is>
          <t>80% MBI GLOBAL + 20% MASI</t>
        </is>
      </c>
      <c r="I529" s="10" t="inlineStr">
        <is>
          <t>HEBDOMADAIRE</t>
        </is>
      </c>
      <c r="J529" s="10" t="inlineStr">
        <is>
          <t>FGP</t>
        </is>
      </c>
      <c r="K529" s="11" t="inlineStr">
        <is>
          <t>MIXTE</t>
        </is>
      </c>
      <c r="L529" s="15" t="n">
        <v>0.02</v>
      </c>
      <c r="M529" s="15" t="n">
        <v>0.02</v>
      </c>
      <c r="N529" s="15" t="n">
        <v>0.02</v>
      </c>
      <c r="O529" s="14" t="inlineStr">
        <is>
          <t>SAHAM BANK</t>
        </is>
      </c>
      <c r="P529" s="16" t="inlineStr">
        <is>
          <t>SAHAM BANK</t>
        </is>
      </c>
      <c r="Q529" s="17" t="n">
        <v>227887387.9</v>
      </c>
      <c r="R529" s="17" t="n">
        <v>1493.44</v>
      </c>
      <c r="S529" s="18" t="n">
        <v>0.125841</v>
      </c>
      <c r="T529" s="18" t="inlineStr">
        <is>
          <t>-</t>
        </is>
      </c>
      <c r="U529" s="18" t="n">
        <v>-0.015836</v>
      </c>
      <c r="V529" s="18" t="n">
        <v>0.00342</v>
      </c>
      <c r="W529" s="18" t="n">
        <v>-0.033291</v>
      </c>
      <c r="X529" s="18" t="n">
        <v>0.025834</v>
      </c>
      <c r="Y529" s="18" t="n">
        <v>0.123749</v>
      </c>
      <c r="Z529" s="18" t="n">
        <v>0.342792</v>
      </c>
      <c r="AA529" s="18" t="n">
        <v>0.407538</v>
      </c>
      <c r="AB529" s="18" t="n">
        <v>0.438531</v>
      </c>
    </row>
    <row r="530" ht="15.6" customHeight="1">
      <c r="A530" s="10" t="inlineStr">
        <is>
          <t>MA0000041741</t>
        </is>
      </c>
      <c r="B530" s="10" t="inlineStr">
        <is>
          <t>4174</t>
        </is>
      </c>
      <c r="C530" s="12" t="inlineStr">
        <is>
          <t>HORIZON PREMIUM</t>
        </is>
      </c>
      <c r="D530" s="12" t="inlineStr">
        <is>
          <t>SAHAM CAPITAL GESTION</t>
        </is>
      </c>
      <c r="E530" s="12" t="inlineStr">
        <is>
          <t>FCP</t>
        </is>
      </c>
      <c r="F530" s="12" t="inlineStr">
        <is>
          <t>MONÉTAIRE</t>
        </is>
      </c>
      <c r="G530" s="13" t="inlineStr">
        <is>
          <t>]0 0,5]</t>
        </is>
      </c>
      <c r="H530" s="14" t="inlineStr">
        <is>
          <t>60% TMP + 40% MBI CT</t>
        </is>
      </c>
      <c r="I530" s="10" t="inlineStr">
        <is>
          <t>QUOTIDIENNE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</v>
      </c>
      <c r="M530" s="15" t="n">
        <v>0</v>
      </c>
      <c r="N530" s="15" t="n">
        <v>0.02</v>
      </c>
      <c r="O530" s="14" t="inlineStr">
        <is>
          <t>SAHAM BANK</t>
        </is>
      </c>
      <c r="P530" s="16" t="inlineStr">
        <is>
          <t>SAHAM BANK</t>
        </is>
      </c>
      <c r="Q530" s="17" t="n">
        <v>21238520.58</v>
      </c>
      <c r="R530" s="17" t="n">
        <v>1134.93</v>
      </c>
      <c r="S530" s="18" t="n">
        <v>0.017865</v>
      </c>
      <c r="T530" s="18" t="inlineStr">
        <is>
          <t>-</t>
        </is>
      </c>
      <c r="U530" s="18" t="n">
        <v>0.000361</v>
      </c>
      <c r="V530" s="18" t="n">
        <v>0.001474</v>
      </c>
      <c r="W530" s="18" t="n">
        <v>0.00455</v>
      </c>
      <c r="X530" s="18" t="n">
        <v>0.009069000000000001</v>
      </c>
      <c r="Y530" s="18" t="n">
        <v>0.020868</v>
      </c>
      <c r="Z530" s="18" t="n">
        <v>0.050764</v>
      </c>
      <c r="AA530" s="18" t="n">
        <v>0.079919</v>
      </c>
      <c r="AB530" s="18" t="n">
        <v>0.105835</v>
      </c>
    </row>
    <row r="531" ht="15.6" customHeight="1">
      <c r="A531" s="10" t="inlineStr">
        <is>
          <t>MA0000041774</t>
        </is>
      </c>
      <c r="B531" s="10" t="inlineStr">
        <is>
          <t>4177</t>
        </is>
      </c>
      <c r="C531" s="12" t="inlineStr">
        <is>
          <t>WG EQUITY FUND</t>
        </is>
      </c>
      <c r="D531" s="12" t="inlineStr">
        <is>
          <t>WAFA GESTION</t>
        </is>
      </c>
      <c r="E531" s="12" t="inlineStr">
        <is>
          <t>FCP</t>
        </is>
      </c>
      <c r="F531" s="12" t="inlineStr">
        <is>
          <t>ACTIONS</t>
        </is>
      </c>
      <c r="G531" s="13" t="inlineStr">
        <is>
          <t>-</t>
        </is>
      </c>
      <c r="H531" s="14" t="inlineStr">
        <is>
          <t>MASI</t>
        </is>
      </c>
      <c r="I531" s="10" t="inlineStr">
        <is>
          <t>HEBDOMADAIRE</t>
        </is>
      </c>
      <c r="J531" s="10" t="inlineStr">
        <is>
          <t>FNPP</t>
        </is>
      </c>
      <c r="K531" s="11" t="inlineStr">
        <is>
          <t>DISTRIBUANT</t>
        </is>
      </c>
      <c r="L531" s="15" t="n">
        <v>0</v>
      </c>
      <c r="M531" s="15" t="n">
        <v>0</v>
      </c>
      <c r="N531" s="15" t="n">
        <v>0.02</v>
      </c>
      <c r="O531" s="14" t="inlineStr">
        <is>
          <t>ATTIJARIWAFA BANK</t>
        </is>
      </c>
      <c r="P531" s="16" t="inlineStr">
        <is>
          <t>WAFA GESTION; ATTIJARIWAFA BANK</t>
        </is>
      </c>
      <c r="Q531" s="17" t="n">
        <v>319938487.36</v>
      </c>
      <c r="R531" s="17" t="n">
        <v>1680.94</v>
      </c>
      <c r="S531" s="18" t="n">
        <v>0.311175</v>
      </c>
      <c r="T531" s="18" t="inlineStr">
        <is>
          <t>-</t>
        </is>
      </c>
      <c r="U531" s="18" t="n">
        <v>-0.034409</v>
      </c>
      <c r="V531" s="18" t="n">
        <v>0.011645</v>
      </c>
      <c r="W531" s="18" t="n">
        <v>-0.05377</v>
      </c>
      <c r="X531" s="18" t="n">
        <v>0.072767</v>
      </c>
      <c r="Y531" s="18" t="n">
        <v>0.239174</v>
      </c>
      <c r="Z531" s="18" t="n">
        <v>0.507597</v>
      </c>
      <c r="AA531" s="18" t="n">
        <v>0.631252</v>
      </c>
      <c r="AB531" s="18" t="n">
        <v>0.692483</v>
      </c>
    </row>
    <row r="532" ht="15.6" customHeight="1">
      <c r="A532" s="10" t="inlineStr">
        <is>
          <t>MA0000041782</t>
        </is>
      </c>
      <c r="B532" s="10" t="inlineStr">
        <is>
          <t>4178</t>
        </is>
      </c>
      <c r="C532" s="12" t="inlineStr">
        <is>
          <t>WG OPPORTUNITES</t>
        </is>
      </c>
      <c r="D532" s="12" t="inlineStr">
        <is>
          <t>WAFA GESTION</t>
        </is>
      </c>
      <c r="E532" s="12" t="inlineStr">
        <is>
          <t>FCP</t>
        </is>
      </c>
      <c r="F532" s="12" t="inlineStr">
        <is>
          <t>DIVERSIFIÉ</t>
        </is>
      </c>
      <c r="G532" s="13" t="inlineStr">
        <is>
          <t>-</t>
        </is>
      </c>
      <c r="H532" s="14" t="inlineStr">
        <is>
          <t>80% MBI MT + 20% MASI RB</t>
        </is>
      </c>
      <c r="I532" s="10" t="inlineStr">
        <is>
          <t>HEBDOMADAIRE</t>
        </is>
      </c>
      <c r="J532" s="10" t="inlineStr">
        <is>
          <t>FNPP</t>
        </is>
      </c>
      <c r="K532" s="11" t="inlineStr">
        <is>
          <t>CAPITALISANT</t>
        </is>
      </c>
      <c r="L532" s="15" t="n">
        <v>0.03</v>
      </c>
      <c r="M532" s="15" t="n">
        <v>0.015</v>
      </c>
      <c r="N532" s="15" t="n">
        <v>0.02</v>
      </c>
      <c r="O532" s="14" t="inlineStr">
        <is>
          <t>ATTIJARIWAFA BANK</t>
        </is>
      </c>
      <c r="P532" s="16" t="inlineStr">
        <is>
          <t>WAFA GESTION</t>
        </is>
      </c>
      <c r="Q532" s="17" t="n">
        <v>255048572.42</v>
      </c>
      <c r="R532" s="17" t="n">
        <v>1322.03</v>
      </c>
      <c r="S532" s="18" t="n">
        <v>0.148543</v>
      </c>
      <c r="T532" s="18" t="inlineStr">
        <is>
          <t>-</t>
        </is>
      </c>
      <c r="U532" s="18" t="n">
        <v>-0.012194</v>
      </c>
      <c r="V532" s="18" t="n">
        <v>0.004666</v>
      </c>
      <c r="W532" s="18" t="n">
        <v>-0.017816</v>
      </c>
      <c r="X532" s="18" t="n">
        <v>0.04001</v>
      </c>
      <c r="Y532" s="18" t="n">
        <v>0.139121</v>
      </c>
      <c r="Z532" s="18" t="n">
        <v>0.286635</v>
      </c>
      <c r="AA532" s="18" t="n">
        <v>0.351962</v>
      </c>
      <c r="AB532" s="18" t="inlineStr">
        <is>
          <t>-</t>
        </is>
      </c>
    </row>
    <row r="533" ht="15.6" customHeight="1">
      <c r="A533" s="10" t="inlineStr">
        <is>
          <t>MA0000041816</t>
        </is>
      </c>
      <c r="B533" s="10" t="inlineStr">
        <is>
          <t>4181</t>
        </is>
      </c>
      <c r="C533" s="12" t="inlineStr">
        <is>
          <t>BMCI PREMIUM MONEY MARKET</t>
        </is>
      </c>
      <c r="D533" s="12" t="inlineStr">
        <is>
          <t>CIH CAPITAL MANAGEMENT</t>
        </is>
      </c>
      <c r="E533" s="12" t="inlineStr">
        <is>
          <t>FCP</t>
        </is>
      </c>
      <c r="F533" s="12" t="inlineStr">
        <is>
          <t>MONÉTAIRE</t>
        </is>
      </c>
      <c r="G533" s="13" t="inlineStr">
        <is>
          <t>]0  0,5]</t>
        </is>
      </c>
      <c r="H533" s="14" t="inlineStr">
        <is>
          <t>TMI(jj)</t>
        </is>
      </c>
      <c r="I533" s="10" t="inlineStr">
        <is>
          <t>QUOTIDIENNE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</v>
      </c>
      <c r="M533" s="15" t="n">
        <v>0</v>
      </c>
      <c r="N533" s="15" t="n">
        <v>0.02</v>
      </c>
      <c r="O533" s="14" t="inlineStr">
        <is>
          <t>BMCI</t>
        </is>
      </c>
      <c r="P533" s="16" t="inlineStr">
        <is>
          <t>CIH CAPITAL MANAGEMENT</t>
        </is>
      </c>
      <c r="Q533" s="17" t="n">
        <v>428240505.19</v>
      </c>
      <c r="R533" s="17" t="n">
        <v>14427.25</v>
      </c>
      <c r="S533" s="18" t="n">
        <v>0.019718</v>
      </c>
      <c r="T533" s="18" t="inlineStr">
        <is>
          <t>-</t>
        </is>
      </c>
      <c r="U533" s="18" t="n">
        <v>0.000374</v>
      </c>
      <c r="V533" s="18" t="n">
        <v>0.001645</v>
      </c>
      <c r="W533" s="18" t="n">
        <v>0.00494</v>
      </c>
      <c r="X533" s="18" t="n">
        <v>0.009762</v>
      </c>
      <c r="Y533" s="18" t="n">
        <v>0.023002</v>
      </c>
      <c r="Z533" s="18" t="n">
        <v>0.051369</v>
      </c>
      <c r="AA533" s="18" t="n">
        <v>0.078196</v>
      </c>
      <c r="AB533" s="18" t="n">
        <v>0.101017</v>
      </c>
    </row>
    <row r="534" ht="15.6" customHeight="1">
      <c r="A534" s="10" t="inlineStr">
        <is>
          <t>MA0000041824</t>
        </is>
      </c>
      <c r="B534" s="10" t="inlineStr">
        <is>
          <t>4182</t>
        </is>
      </c>
      <c r="C534" s="12" t="inlineStr">
        <is>
          <t>BMCI PREMIUM LONG TERM BOND</t>
        </is>
      </c>
      <c r="D534" s="12" t="inlineStr">
        <is>
          <t>CIH CAPITAL MANAGEMENT</t>
        </is>
      </c>
      <c r="E534" s="12" t="inlineStr">
        <is>
          <t>FCP</t>
        </is>
      </c>
      <c r="F534" s="12" t="inlineStr">
        <is>
          <t>OMLT</t>
        </is>
      </c>
      <c r="G534" s="13" t="inlineStr">
        <is>
          <t>]3  7]</t>
        </is>
      </c>
      <c r="H534" s="14" t="inlineStr">
        <is>
          <t>MBI</t>
        </is>
      </c>
      <c r="I534" s="10" t="inlineStr">
        <is>
          <t>HEBDOMADAIRE</t>
        </is>
      </c>
      <c r="J534" s="10" t="inlineStr">
        <is>
          <t>FGP</t>
        </is>
      </c>
      <c r="K534" s="11" t="inlineStr">
        <is>
          <t>MIXTE</t>
        </is>
      </c>
      <c r="L534" s="15" t="n">
        <v>0</v>
      </c>
      <c r="M534" s="15" t="n">
        <v>0</v>
      </c>
      <c r="N534" s="15" t="n">
        <v>0.02</v>
      </c>
      <c r="O534" s="14" t="inlineStr">
        <is>
          <t>BMCI</t>
        </is>
      </c>
      <c r="P534" s="16" t="inlineStr">
        <is>
          <t>CIH CAPITAL MANAGEMENT</t>
        </is>
      </c>
      <c r="Q534" s="17" t="n">
        <v>132759729.71</v>
      </c>
      <c r="R534" s="17" t="n">
        <v>15997.79</v>
      </c>
      <c r="S534" s="18" t="n">
        <v>0.039523</v>
      </c>
      <c r="T534" s="18" t="inlineStr">
        <is>
          <t>-</t>
        </is>
      </c>
      <c r="U534" s="18" t="n">
        <v>-0.004914</v>
      </c>
      <c r="V534" s="18" t="n">
        <v>0.000395</v>
      </c>
      <c r="W534" s="18" t="n">
        <v>-0.008407</v>
      </c>
      <c r="X534" s="18" t="n">
        <v>0.003997</v>
      </c>
      <c r="Y534" s="18" t="n">
        <v>0.045985</v>
      </c>
      <c r="Z534" s="18" t="n">
        <v>0.120058</v>
      </c>
      <c r="AA534" s="18" t="n">
        <v>0.103752</v>
      </c>
      <c r="AB534" s="18" t="n">
        <v>0.095263</v>
      </c>
    </row>
    <row r="535" ht="15.6" customHeight="1">
      <c r="A535" s="10" t="inlineStr">
        <is>
          <t>MA0000041832</t>
        </is>
      </c>
      <c r="B535" s="10" t="inlineStr">
        <is>
          <t>4183</t>
        </is>
      </c>
      <c r="C535" s="12" t="inlineStr">
        <is>
          <t>BMCI PREMIUM MEDIUM TERM BOND</t>
        </is>
      </c>
      <c r="D535" s="12" t="inlineStr">
        <is>
          <t>CIH CAPITAL MANAGEMENT</t>
        </is>
      </c>
      <c r="E535" s="12" t="inlineStr">
        <is>
          <t>FCP</t>
        </is>
      </c>
      <c r="F535" s="12" t="inlineStr">
        <is>
          <t>OMLT</t>
        </is>
      </c>
      <c r="G535" s="13" t="inlineStr">
        <is>
          <t>]1,1  5,1]</t>
        </is>
      </c>
      <c r="H535" s="14" t="inlineStr">
        <is>
          <t>MBI MT</t>
        </is>
      </c>
      <c r="I535" s="10" t="inlineStr">
        <is>
          <t>HEBDOMADAIRE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</v>
      </c>
      <c r="M535" s="15" t="n">
        <v>0</v>
      </c>
      <c r="N535" s="15" t="n">
        <v>0.02</v>
      </c>
      <c r="O535" s="14" t="inlineStr">
        <is>
          <t>BMCI</t>
        </is>
      </c>
      <c r="P535" s="16" t="inlineStr">
        <is>
          <t>CIH CAPITAL MANAGEMENT</t>
        </is>
      </c>
      <c r="Q535" s="17" t="n">
        <v>55343657.59</v>
      </c>
      <c r="R535" s="17" t="n">
        <v>18998.68</v>
      </c>
      <c r="S535" s="18" t="n">
        <v>0.026862</v>
      </c>
      <c r="T535" s="18" t="inlineStr">
        <is>
          <t>-</t>
        </is>
      </c>
      <c r="U535" s="18" t="n">
        <v>-0.001331</v>
      </c>
      <c r="V535" s="18" t="n">
        <v>0.001293</v>
      </c>
      <c r="W535" s="18" t="n">
        <v>0.000349</v>
      </c>
      <c r="X535" s="18" t="n">
        <v>0.005659</v>
      </c>
      <c r="Y535" s="18" t="n">
        <v>0.032682</v>
      </c>
      <c r="Z535" s="18" t="n">
        <v>0.08053100000000001</v>
      </c>
      <c r="AA535" s="18" t="n">
        <v>0.10211</v>
      </c>
      <c r="AB535" s="18" t="n">
        <v>0.114504</v>
      </c>
    </row>
    <row r="536" ht="15.6" customHeight="1">
      <c r="A536" s="10" t="inlineStr">
        <is>
          <t>MA0000041840</t>
        </is>
      </c>
      <c r="B536" s="10" t="inlineStr">
        <is>
          <t>4184</t>
        </is>
      </c>
      <c r="C536" s="12" t="inlineStr">
        <is>
          <t>BMCI PREMIUM SHORT TERM BOND</t>
        </is>
      </c>
      <c r="D536" s="12" t="inlineStr">
        <is>
          <t>CIH CAPITAL MANAGEMENT</t>
        </is>
      </c>
      <c r="E536" s="12" t="inlineStr">
        <is>
          <t>FCP</t>
        </is>
      </c>
      <c r="F536" s="12" t="inlineStr">
        <is>
          <t>OCT</t>
        </is>
      </c>
      <c r="G536" s="13" t="inlineStr">
        <is>
          <t>]0,5 1,1]</t>
        </is>
      </c>
      <c r="H536" s="14" t="inlineStr">
        <is>
          <t>MBI CT</t>
        </is>
      </c>
      <c r="I536" s="10" t="inlineStr">
        <is>
          <t>QUOTIDIENNE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</v>
      </c>
      <c r="M536" s="15" t="n">
        <v>0</v>
      </c>
      <c r="N536" s="15" t="n">
        <v>0.02</v>
      </c>
      <c r="O536" s="14" t="inlineStr">
        <is>
          <t>BMCI</t>
        </is>
      </c>
      <c r="P536" s="16" t="inlineStr">
        <is>
          <t>CIH CAPITAL MANAGEMENT</t>
        </is>
      </c>
      <c r="Q536" s="17" t="n">
        <v>464427647.18</v>
      </c>
      <c r="R536" s="17" t="n">
        <v>124.17</v>
      </c>
      <c r="S536" s="18" t="n">
        <v>0.02569</v>
      </c>
      <c r="T536" s="18" t="inlineStr">
        <is>
          <t>-</t>
        </is>
      </c>
      <c r="U536" s="18" t="n">
        <v>0.000322</v>
      </c>
      <c r="V536" s="18" t="n">
        <v>0.002098</v>
      </c>
      <c r="W536" s="18" t="n">
        <v>0.005425</v>
      </c>
      <c r="X536" s="18" t="n">
        <v>0.011733</v>
      </c>
      <c r="Y536" s="18" t="n">
        <v>0.029773</v>
      </c>
      <c r="Z536" s="18" t="n">
        <v>0.067119</v>
      </c>
      <c r="AA536" s="18" t="n">
        <v>0.09933599999999999</v>
      </c>
      <c r="AB536" s="18" t="n">
        <v>0.12677</v>
      </c>
    </row>
    <row r="537" ht="15.6" customHeight="1">
      <c r="A537" s="10" t="inlineStr">
        <is>
          <t>MA0000041857</t>
        </is>
      </c>
      <c r="B537" s="10" t="inlineStr">
        <is>
          <t>4185</t>
        </is>
      </c>
      <c r="C537" s="12" t="inlineStr">
        <is>
          <t>BMCI PREMIUM OPPORTUNITY I</t>
        </is>
      </c>
      <c r="D537" s="12" t="inlineStr">
        <is>
          <t>CIH CAPITAL MANAGEMENT</t>
        </is>
      </c>
      <c r="E537" s="12" t="inlineStr">
        <is>
          <t>FCP</t>
        </is>
      </c>
      <c r="F537" s="12" t="inlineStr">
        <is>
          <t>DIVERSIFIÉ</t>
        </is>
      </c>
      <c r="G537" s="13" t="inlineStr">
        <is>
          <t>-</t>
        </is>
      </c>
      <c r="H537" s="14" t="inlineStr">
        <is>
          <t>50% MASI Rentabilite nette + 50% MBI CT</t>
        </is>
      </c>
      <c r="I537" s="10" t="inlineStr">
        <is>
          <t>HEBDOMADAIRE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0.002</v>
      </c>
      <c r="M537" s="15" t="n">
        <v>0.009000000000000001</v>
      </c>
      <c r="N537" s="15" t="n">
        <v>0.02</v>
      </c>
      <c r="O537" s="14" t="inlineStr">
        <is>
          <t>BMCI</t>
        </is>
      </c>
      <c r="P537" s="16" t="inlineStr">
        <is>
          <t>CIH CAPITAL MANAGEMENT</t>
        </is>
      </c>
      <c r="Q537" s="17" t="n">
        <v>199325397.61</v>
      </c>
      <c r="R537" s="17" t="n">
        <v>16014.83</v>
      </c>
      <c r="S537" s="18" t="n">
        <v>0.05062</v>
      </c>
      <c r="T537" s="18" t="inlineStr">
        <is>
          <t>-</t>
        </is>
      </c>
      <c r="U537" s="18" t="n">
        <v>-0.012674</v>
      </c>
      <c r="V537" s="18" t="n">
        <v>0.005143</v>
      </c>
      <c r="W537" s="18" t="n">
        <v>-0.026569</v>
      </c>
      <c r="X537" s="18" t="n">
        <v>-0.004871</v>
      </c>
      <c r="Y537" s="18" t="n">
        <v>0.058195</v>
      </c>
      <c r="Z537" s="18" t="n">
        <v>0.152536</v>
      </c>
      <c r="AA537" s="18" t="n">
        <v>0.166569</v>
      </c>
      <c r="AB537" s="18" t="n">
        <v>0.173273</v>
      </c>
    </row>
    <row r="538" ht="15.6" customHeight="1">
      <c r="A538" s="10" t="inlineStr">
        <is>
          <t>MA0000041865</t>
        </is>
      </c>
      <c r="B538" s="10" t="inlineStr">
        <is>
          <t>4186</t>
        </is>
      </c>
      <c r="C538" s="12" t="inlineStr">
        <is>
          <t>BMCI PREMIUM OPPORTUNITY II</t>
        </is>
      </c>
      <c r="D538" s="12" t="inlineStr">
        <is>
          <t>CIH CAPITAL MANAGEMENT</t>
        </is>
      </c>
      <c r="E538" s="12" t="inlineStr">
        <is>
          <t>FCP</t>
        </is>
      </c>
      <c r="F538" s="12" t="inlineStr">
        <is>
          <t>DIVERSIFIÉ</t>
        </is>
      </c>
      <c r="G538" s="13" t="inlineStr">
        <is>
          <t>-</t>
        </is>
      </c>
      <c r="H538" s="14" t="inlineStr">
        <is>
          <t>50% MASI Rentabilite Nette + 50% MBI Court Terme</t>
        </is>
      </c>
      <c r="I538" s="10" t="inlineStr">
        <is>
          <t>HEBDOMADAIRE</t>
        </is>
      </c>
      <c r="J538" s="10" t="inlineStr">
        <is>
          <t>FGP</t>
        </is>
      </c>
      <c r="K538" s="11" t="inlineStr">
        <is>
          <t>MIXTE</t>
        </is>
      </c>
      <c r="L538" s="15" t="n">
        <v>0.03</v>
      </c>
      <c r="M538" s="15" t="n">
        <v>0.015</v>
      </c>
      <c r="N538" s="15" t="n">
        <v>0.02</v>
      </c>
      <c r="O538" s="14" t="inlineStr">
        <is>
          <t>BMCI</t>
        </is>
      </c>
      <c r="P538" s="16" t="inlineStr">
        <is>
          <t>CIH CAPITAL MANAGEMENT</t>
        </is>
      </c>
      <c r="Q538" s="17" t="n">
        <v>208209883.71</v>
      </c>
      <c r="R538" s="17" t="n">
        <v>15636.43</v>
      </c>
      <c r="S538" s="18" t="n">
        <v>0.059331</v>
      </c>
      <c r="T538" s="18" t="inlineStr">
        <is>
          <t>-</t>
        </is>
      </c>
      <c r="U538" s="18" t="n">
        <v>-0.004306</v>
      </c>
      <c r="V538" s="18" t="n">
        <v>0.002092</v>
      </c>
      <c r="W538" s="18" t="n">
        <v>-0.004501</v>
      </c>
      <c r="X538" s="18" t="n">
        <v>0.014021</v>
      </c>
      <c r="Y538" s="18" t="n">
        <v>0.065746</v>
      </c>
      <c r="Z538" s="18" t="n">
        <v>0.151659</v>
      </c>
      <c r="AA538" s="18" t="n">
        <v>0.178583</v>
      </c>
      <c r="AB538" s="18" t="n">
        <v>0.194491</v>
      </c>
    </row>
    <row r="539" ht="15.6" customHeight="1">
      <c r="A539" s="10" t="inlineStr">
        <is>
          <t>MA0000041873</t>
        </is>
      </c>
      <c r="B539" s="10" t="inlineStr">
        <is>
          <t>4187</t>
        </is>
      </c>
      <c r="C539" s="12" t="inlineStr">
        <is>
          <t>BMCI PREMIUM EQUITY GROWTH</t>
        </is>
      </c>
      <c r="D539" s="12" t="inlineStr">
        <is>
          <t>CIH CAPITAL MANAGEMENT</t>
        </is>
      </c>
      <c r="E539" s="12" t="inlineStr">
        <is>
          <t>FCP</t>
        </is>
      </c>
      <c r="F539" s="12" t="inlineStr">
        <is>
          <t>ACTIONS</t>
        </is>
      </c>
      <c r="G539" s="13" t="inlineStr">
        <is>
          <t>-</t>
        </is>
      </c>
      <c r="H539" s="14" t="inlineStr">
        <is>
          <t>MASI</t>
        </is>
      </c>
      <c r="I539" s="10" t="inlineStr">
        <is>
          <t>HEBDOMADAIRE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0.002</v>
      </c>
      <c r="M539" s="15" t="n">
        <v>0.001</v>
      </c>
      <c r="N539" s="15" t="n">
        <v>0.02</v>
      </c>
      <c r="O539" s="14" t="inlineStr">
        <is>
          <t>BMCI</t>
        </is>
      </c>
      <c r="P539" s="16" t="inlineStr">
        <is>
          <t>CIH CAPITAL MANAGEMENT</t>
        </is>
      </c>
      <c r="Q539" s="17" t="n">
        <v>299424330.07</v>
      </c>
      <c r="R539" s="17" t="n">
        <v>23849.14</v>
      </c>
      <c r="S539" s="18" t="n">
        <v>0.288216</v>
      </c>
      <c r="T539" s="18" t="inlineStr">
        <is>
          <t>-</t>
        </is>
      </c>
      <c r="U539" s="18" t="n">
        <v>-0.033567</v>
      </c>
      <c r="V539" s="18" t="n">
        <v>0.009951</v>
      </c>
      <c r="W539" s="18" t="n">
        <v>-0.061743</v>
      </c>
      <c r="X539" s="18" t="n">
        <v>0.060084</v>
      </c>
      <c r="Y539" s="18" t="n">
        <v>0.258783</v>
      </c>
      <c r="Z539" s="18" t="n">
        <v>0.578391</v>
      </c>
      <c r="AA539" s="18" t="n">
        <v>0.775055</v>
      </c>
      <c r="AB539" s="18" t="n">
        <v>0.846819</v>
      </c>
    </row>
    <row r="540" ht="15.6" customHeight="1">
      <c r="A540" s="10" t="inlineStr">
        <is>
          <t>MA0000041881</t>
        </is>
      </c>
      <c r="B540" s="10" t="inlineStr">
        <is>
          <t>4188</t>
        </is>
      </c>
      <c r="C540" s="12" t="inlineStr">
        <is>
          <t>BMCI PREMIUM EQUITY INCOME</t>
        </is>
      </c>
      <c r="D540" s="12" t="inlineStr">
        <is>
          <t>CIH CAPITAL MANAGEMENT</t>
        </is>
      </c>
      <c r="E540" s="12" t="inlineStr">
        <is>
          <t>FCP</t>
        </is>
      </c>
      <c r="F540" s="12" t="inlineStr">
        <is>
          <t>ACTIONS</t>
        </is>
      </c>
      <c r="G540" s="13" t="inlineStr">
        <is>
          <t>-</t>
        </is>
      </c>
      <c r="H540" s="14" t="inlineStr">
        <is>
          <t>MASI</t>
        </is>
      </c>
      <c r="I540" s="10" t="inlineStr">
        <is>
          <t>HEBDOMADAIRE</t>
        </is>
      </c>
      <c r="J540" s="10" t="inlineStr">
        <is>
          <t>FGP</t>
        </is>
      </c>
      <c r="K540" s="11" t="inlineStr">
        <is>
          <t>DISTRIBUANT</t>
        </is>
      </c>
      <c r="L540" s="15" t="n">
        <v>0.002</v>
      </c>
      <c r="M540" s="15" t="n">
        <v>0.001</v>
      </c>
      <c r="N540" s="15" t="n">
        <v>0.02</v>
      </c>
      <c r="O540" s="14" t="inlineStr">
        <is>
          <t>BMCI</t>
        </is>
      </c>
      <c r="P540" s="16" t="inlineStr">
        <is>
          <t>CIH CAPITAL MANAGEMENT</t>
        </is>
      </c>
      <c r="Q540" s="17" t="n">
        <v>261041064.47</v>
      </c>
      <c r="R540" s="17" t="n">
        <v>16443.67</v>
      </c>
      <c r="S540" s="18" t="n">
        <v>0.211595</v>
      </c>
      <c r="T540" s="18" t="inlineStr">
        <is>
          <t>-</t>
        </is>
      </c>
      <c r="U540" s="18" t="n">
        <v>-0.027783</v>
      </c>
      <c r="V540" s="18" t="n">
        <v>0.009454000000000001</v>
      </c>
      <c r="W540" s="18" t="n">
        <v>-0.046098</v>
      </c>
      <c r="X540" s="18" t="n">
        <v>0.057974</v>
      </c>
      <c r="Y540" s="18" t="n">
        <v>0.18547</v>
      </c>
      <c r="Z540" s="18" t="n">
        <v>0.349155</v>
      </c>
      <c r="AA540" s="18" t="n">
        <v>0.47221</v>
      </c>
      <c r="AB540" s="18" t="n">
        <v>0.522912</v>
      </c>
    </row>
    <row r="541" ht="15.6" customHeight="1">
      <c r="A541" s="10" t="inlineStr">
        <is>
          <t>MA0000041899</t>
        </is>
      </c>
      <c r="B541" s="10" t="inlineStr">
        <is>
          <t>4189</t>
        </is>
      </c>
      <c r="C541" s="12" t="inlineStr">
        <is>
          <t>BMCI MONETAIRE PLUS</t>
        </is>
      </c>
      <c r="D541" s="12" t="inlineStr">
        <is>
          <t>CIH CAPITAL MANAGEMENT</t>
        </is>
      </c>
      <c r="E541" s="12" t="inlineStr">
        <is>
          <t>FCP</t>
        </is>
      </c>
      <c r="F541" s="12" t="inlineStr">
        <is>
          <t>MONÉTAIRE</t>
        </is>
      </c>
      <c r="G541" s="13" t="inlineStr">
        <is>
          <t>[0  0,5]</t>
        </is>
      </c>
      <c r="H541" s="14" t="inlineStr">
        <is>
          <t>TMP INTERBANCAIRE</t>
        </is>
      </c>
      <c r="I541" s="10" t="inlineStr">
        <is>
          <t>QUOTIDIENNE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</v>
      </c>
      <c r="M541" s="15" t="n">
        <v>0</v>
      </c>
      <c r="N541" s="15" t="n">
        <v>0.02</v>
      </c>
      <c r="O541" s="14" t="inlineStr">
        <is>
          <t>BMCI</t>
        </is>
      </c>
      <c r="P541" s="16" t="inlineStr">
        <is>
          <t>CIH CAPITAL MANAGEMENT</t>
        </is>
      </c>
      <c r="Q541" s="17" t="n">
        <v>307289990.99</v>
      </c>
      <c r="R541" s="17" t="n">
        <v>143466.88</v>
      </c>
      <c r="S541" s="18" t="n">
        <v>0.022842</v>
      </c>
      <c r="T541" s="18" t="inlineStr">
        <is>
          <t>-</t>
        </is>
      </c>
      <c r="U541" s="18" t="n">
        <v>0.000388</v>
      </c>
      <c r="V541" s="18" t="n">
        <v>0.002057</v>
      </c>
      <c r="W541" s="18" t="n">
        <v>0.00617</v>
      </c>
      <c r="X541" s="18" t="n">
        <v>0.011919</v>
      </c>
      <c r="Y541" s="18" t="n">
        <v>0.026611</v>
      </c>
      <c r="Z541" s="18" t="n">
        <v>0.055429</v>
      </c>
      <c r="AA541" s="18" t="n">
        <v>0.081354</v>
      </c>
      <c r="AB541" s="18" t="n">
        <v>0.10473</v>
      </c>
    </row>
    <row r="542" ht="15.6" customHeight="1">
      <c r="A542" s="10" t="inlineStr">
        <is>
          <t>MA0000041931</t>
        </is>
      </c>
      <c r="B542" s="10" t="inlineStr">
        <is>
          <t>4193</t>
        </is>
      </c>
      <c r="C542" s="12" t="inlineStr">
        <is>
          <t>HORIZON TREASURY FUND</t>
        </is>
      </c>
      <c r="D542" s="12" t="inlineStr">
        <is>
          <t>SAHAM CAPITAL GESTION</t>
        </is>
      </c>
      <c r="E542" s="12" t="inlineStr">
        <is>
          <t>FCP</t>
        </is>
      </c>
      <c r="F542" s="12" t="inlineStr">
        <is>
          <t>MONÉTAIRE</t>
        </is>
      </c>
      <c r="G542" s="13" t="inlineStr">
        <is>
          <t>[0  0,5]</t>
        </is>
      </c>
      <c r="H542" s="14" t="inlineStr">
        <is>
          <t>75% MONIA + 25% MBI CT</t>
        </is>
      </c>
      <c r="I542" s="10" t="inlineStr">
        <is>
          <t>QUOTIDIENNE</t>
        </is>
      </c>
      <c r="J542" s="10" t="inlineStr">
        <is>
          <t>FGP</t>
        </is>
      </c>
      <c r="K542" s="11" t="inlineStr">
        <is>
          <t>CAPITALISANT</t>
        </is>
      </c>
      <c r="L542" s="15" t="n">
        <v>0.02</v>
      </c>
      <c r="M542" s="15" t="n">
        <v>0.02</v>
      </c>
      <c r="N542" s="15" t="n">
        <v>0.02</v>
      </c>
      <c r="O542" s="14" t="inlineStr">
        <is>
          <t>SAHAM BANK</t>
        </is>
      </c>
      <c r="P542" s="16" t="inlineStr">
        <is>
          <t>SAHAM BANK</t>
        </is>
      </c>
      <c r="Q542" s="17" t="n">
        <v>130248017.28</v>
      </c>
      <c r="R542" s="17" t="n">
        <v>1158.82</v>
      </c>
      <c r="S542" s="18" t="n">
        <v>0.017115</v>
      </c>
      <c r="T542" s="18" t="inlineStr">
        <is>
          <t>-</t>
        </is>
      </c>
      <c r="U542" s="18" t="n">
        <v>0.000354</v>
      </c>
      <c r="V542" s="18" t="n">
        <v>0.001461</v>
      </c>
      <c r="W542" s="18" t="n">
        <v>0.004612</v>
      </c>
      <c r="X542" s="18" t="n">
        <v>0.009065</v>
      </c>
      <c r="Y542" s="18" t="n">
        <v>0.020223</v>
      </c>
      <c r="Z542" s="18" t="n">
        <v>0.047909</v>
      </c>
      <c r="AA542" s="18" t="n">
        <v>0.085576</v>
      </c>
      <c r="AB542" s="18" t="inlineStr">
        <is>
          <t>-</t>
        </is>
      </c>
    </row>
    <row r="543" ht="15.6" customHeight="1">
      <c r="A543" s="10" t="inlineStr">
        <is>
          <t>MA0000041949</t>
        </is>
      </c>
      <c r="B543" s="10" t="inlineStr">
        <is>
          <t>4194</t>
        </is>
      </c>
      <c r="C543" s="12" t="inlineStr">
        <is>
          <t>HORIZON OBLIG TRESOR</t>
        </is>
      </c>
      <c r="D543" s="12" t="inlineStr">
        <is>
          <t>SAHAM CAPITAL GESTION</t>
        </is>
      </c>
      <c r="E543" s="12" t="inlineStr">
        <is>
          <t>FCP</t>
        </is>
      </c>
      <c r="F543" s="12" t="inlineStr">
        <is>
          <t>OMLT</t>
        </is>
      </c>
      <c r="G543" s="13" t="inlineStr">
        <is>
          <t>[3,1   7,1[</t>
        </is>
      </c>
      <c r="H543" s="14" t="inlineStr">
        <is>
          <t>MBI GLOBAL</t>
        </is>
      </c>
      <c r="I543" s="10" t="inlineStr">
        <is>
          <t>HEBDOMADAIRE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0.03</v>
      </c>
      <c r="M543" s="15" t="n">
        <v>0.03</v>
      </c>
      <c r="N543" s="15" t="n">
        <v>0.02</v>
      </c>
      <c r="O543" s="14" t="inlineStr">
        <is>
          <t>SAHAM BANK</t>
        </is>
      </c>
      <c r="P543" s="16" t="inlineStr">
        <is>
          <t>SAHAM BANK</t>
        </is>
      </c>
      <c r="Q543" s="17" t="n">
        <v>1288436.42</v>
      </c>
      <c r="R543" s="17" t="n">
        <v>1124.83</v>
      </c>
      <c r="S543" s="18" t="n">
        <v>0.026136</v>
      </c>
      <c r="T543" s="18" t="inlineStr">
        <is>
          <t>-</t>
        </is>
      </c>
      <c r="U543" s="18" t="n">
        <v>-0.001412</v>
      </c>
      <c r="V543" s="18" t="n">
        <v>0.001175</v>
      </c>
      <c r="W543" s="18" t="n">
        <v>0.000498</v>
      </c>
      <c r="X543" s="18" t="n">
        <v>0.005309</v>
      </c>
      <c r="Y543" s="18" t="n">
        <v>0.031008</v>
      </c>
      <c r="Z543" s="18" t="n">
        <v>0.075394</v>
      </c>
      <c r="AA543" s="18" t="n">
        <v>0.116445</v>
      </c>
      <c r="AB543" s="18" t="inlineStr">
        <is>
          <t>-</t>
        </is>
      </c>
    </row>
    <row r="544" ht="15.6" customHeight="1">
      <c r="A544" s="10" t="inlineStr">
        <is>
          <t>MA0000041956</t>
        </is>
      </c>
      <c r="B544" s="10" t="inlineStr">
        <is>
          <t>4195</t>
        </is>
      </c>
      <c r="C544" s="12" t="inlineStr">
        <is>
          <t>HORIZON MID &amp; SMALL CAP</t>
        </is>
      </c>
      <c r="D544" s="12" t="inlineStr">
        <is>
          <t>SAHAM CAPITAL GESTION</t>
        </is>
      </c>
      <c r="E544" s="12" t="inlineStr">
        <is>
          <t>FCP</t>
        </is>
      </c>
      <c r="F544" s="12" t="inlineStr">
        <is>
          <t>ACTIONS</t>
        </is>
      </c>
      <c r="G544" s="13" t="inlineStr">
        <is>
          <t>-</t>
        </is>
      </c>
      <c r="H544" s="14" t="inlineStr">
        <is>
          <t>MASI</t>
        </is>
      </c>
      <c r="I544" s="10" t="inlineStr">
        <is>
          <t>HEBDOMADAIRE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0.03</v>
      </c>
      <c r="M544" s="15" t="n">
        <v>0.03</v>
      </c>
      <c r="N544" s="15" t="n">
        <v>0.02</v>
      </c>
      <c r="O544" s="14" t="inlineStr">
        <is>
          <t>SAHAM BANK</t>
        </is>
      </c>
      <c r="P544" s="16" t="inlineStr">
        <is>
          <t>SAHAM BANK</t>
        </is>
      </c>
      <c r="Q544" s="17" t="n">
        <v>157928620.03</v>
      </c>
      <c r="R544" s="17" t="n">
        <v>175.51</v>
      </c>
      <c r="S544" s="18" t="n">
        <v>0.244399</v>
      </c>
      <c r="T544" s="18" t="inlineStr">
        <is>
          <t>-</t>
        </is>
      </c>
      <c r="U544" s="18" t="n">
        <v>-0.033854</v>
      </c>
      <c r="V544" s="18" t="n">
        <v>0.010595</v>
      </c>
      <c r="W544" s="18" t="n">
        <v>-0.07167</v>
      </c>
      <c r="X544" s="18" t="n">
        <v>0.047133</v>
      </c>
      <c r="Y544" s="18" t="n">
        <v>0.240003</v>
      </c>
      <c r="Z544" s="18" t="n">
        <v>0.6892200000000001</v>
      </c>
      <c r="AA544" s="18" t="n">
        <v>0.923608</v>
      </c>
      <c r="AB544" s="18" t="inlineStr">
        <is>
          <t>-</t>
        </is>
      </c>
    </row>
    <row r="545" ht="15.6" customHeight="1">
      <c r="A545" s="10" t="inlineStr">
        <is>
          <t>MA0000041964</t>
        </is>
      </c>
      <c r="B545" s="10" t="inlineStr">
        <is>
          <t>4196</t>
        </is>
      </c>
      <c r="C545" s="12" t="inlineStr">
        <is>
          <t>SOCIAL IMPACT FUND</t>
        </is>
      </c>
      <c r="D545" s="12" t="inlineStr">
        <is>
          <t>SAHAM CAPITAL GESTION</t>
        </is>
      </c>
      <c r="E545" s="12" t="inlineStr">
        <is>
          <t>FCP</t>
        </is>
      </c>
      <c r="F545" s="12" t="inlineStr">
        <is>
          <t>MONÉTAIRE</t>
        </is>
      </c>
      <c r="G545" s="13" t="inlineStr">
        <is>
          <t>]0 0,5]</t>
        </is>
      </c>
      <c r="H545" s="14" t="inlineStr">
        <is>
          <t>MONIA</t>
        </is>
      </c>
      <c r="I545" s="10" t="inlineStr">
        <is>
          <t>QUOTIDIENNE</t>
        </is>
      </c>
      <c r="J545" s="10" t="inlineStr">
        <is>
          <t>FGP</t>
        </is>
      </c>
      <c r="K545" s="11" t="inlineStr">
        <is>
          <t>MIXTE</t>
        </is>
      </c>
      <c r="L545" s="15" t="n">
        <v>0.02</v>
      </c>
      <c r="M545" s="15" t="n">
        <v>0.06</v>
      </c>
      <c r="N545" s="15" t="n">
        <v>0.005</v>
      </c>
      <c r="O545" s="14" t="inlineStr">
        <is>
          <t>SAHAM BANK</t>
        </is>
      </c>
      <c r="P545" s="16" t="inlineStr">
        <is>
          <t>SAHAM BANK</t>
        </is>
      </c>
      <c r="Q545" s="17" t="n">
        <v>111527613.09</v>
      </c>
      <c r="R545" s="17" t="n">
        <v>1028.37</v>
      </c>
      <c r="S545" s="18" t="n">
        <v>0.0223</v>
      </c>
      <c r="T545" s="18" t="inlineStr">
        <is>
          <t>-</t>
        </is>
      </c>
      <c r="U545" s="18" t="n">
        <v>0.000409</v>
      </c>
      <c r="V545" s="18" t="n">
        <v>0.001773</v>
      </c>
      <c r="W545" s="18" t="n">
        <v>0.005456</v>
      </c>
      <c r="X545" s="18" t="n">
        <v>0.010966</v>
      </c>
      <c r="Y545" s="18" t="n">
        <v>0.025837</v>
      </c>
      <c r="Z545" s="18" t="n">
        <v>0.058003</v>
      </c>
      <c r="AA545" s="18" t="n">
        <v>0.09106</v>
      </c>
      <c r="AB545" s="18" t="inlineStr">
        <is>
          <t>-</t>
        </is>
      </c>
    </row>
    <row r="546" ht="15.6" customHeight="1">
      <c r="A546" s="10" t="inlineStr">
        <is>
          <t>MA0000041972</t>
        </is>
      </c>
      <c r="B546" s="10" t="inlineStr">
        <is>
          <t>4197</t>
        </is>
      </c>
      <c r="C546" s="12" t="inlineStr">
        <is>
          <t>WINEO AL AMINE</t>
        </is>
      </c>
      <c r="D546" s="12" t="inlineStr">
        <is>
          <t>WINEO GESTION</t>
        </is>
      </c>
      <c r="E546" s="12" t="inlineStr">
        <is>
          <t>FCP</t>
        </is>
      </c>
      <c r="F546" s="12" t="inlineStr">
        <is>
          <t>ACTIONS</t>
        </is>
      </c>
      <c r="G546" s="13" t="inlineStr">
        <is>
          <t>-</t>
        </is>
      </c>
      <c r="H546" s="14" t="inlineStr">
        <is>
          <t>-</t>
        </is>
      </c>
      <c r="I546" s="10" t="inlineStr">
        <is>
          <t>QUOTIDIENNE</t>
        </is>
      </c>
      <c r="J546" s="10" t="inlineStr">
        <is>
          <t>FGP</t>
        </is>
      </c>
      <c r="K546" s="11" t="inlineStr">
        <is>
          <t>MIXTE</t>
        </is>
      </c>
      <c r="L546" s="15" t="n">
        <v>0.005</v>
      </c>
      <c r="M546" s="15" t="n">
        <v>0.005</v>
      </c>
      <c r="N546" s="15" t="n">
        <v>0.02</v>
      </c>
      <c r="O546" s="14" t="inlineStr">
        <is>
          <t>ATTIJARIWAFA BANK</t>
        </is>
      </c>
      <c r="P546" s="16" t="inlineStr">
        <is>
          <t>WINEO GESTION</t>
        </is>
      </c>
      <c r="Q546" s="17" t="n">
        <v>80992891.51000001</v>
      </c>
      <c r="R546" s="17" t="n">
        <v>146.72</v>
      </c>
      <c r="S546" s="18" t="n">
        <v>0.31533</v>
      </c>
      <c r="T546" s="18" t="inlineStr">
        <is>
          <t>-</t>
        </is>
      </c>
      <c r="U546" s="18" t="n">
        <v>-0.027765</v>
      </c>
      <c r="V546" s="18" t="n">
        <v>0</v>
      </c>
      <c r="W546" s="18" t="n">
        <v>-0.049495</v>
      </c>
      <c r="X546" s="18" t="n">
        <v>0.052753</v>
      </c>
      <c r="Y546" s="18" t="n">
        <v>0.297391</v>
      </c>
      <c r="Z546" s="18" t="n">
        <v>0.568101</v>
      </c>
      <c r="AA546" s="18" t="n">
        <v>0.67289</v>
      </c>
      <c r="AB546" s="18" t="inlineStr">
        <is>
          <t>-</t>
        </is>
      </c>
    </row>
    <row r="547" ht="15.6" customHeight="1">
      <c r="A547" s="10" t="inlineStr">
        <is>
          <t>MA0000041980</t>
        </is>
      </c>
      <c r="B547" s="10" t="inlineStr">
        <is>
          <t>4198</t>
        </is>
      </c>
      <c r="C547" s="12" t="inlineStr">
        <is>
          <t>WINEO ACTIONS</t>
        </is>
      </c>
      <c r="D547" s="12" t="inlineStr">
        <is>
          <t>WINEO GESTION</t>
        </is>
      </c>
      <c r="E547" s="12" t="inlineStr">
        <is>
          <t>FCP</t>
        </is>
      </c>
      <c r="F547" s="12" t="inlineStr">
        <is>
          <t>ACTIONS</t>
        </is>
      </c>
      <c r="G547" s="13" t="inlineStr">
        <is>
          <t>-</t>
        </is>
      </c>
      <c r="H547" s="14" t="inlineStr">
        <is>
          <t>MASI</t>
        </is>
      </c>
      <c r="I547" s="10" t="inlineStr">
        <is>
          <t>HEBDOMADAIRE</t>
        </is>
      </c>
      <c r="J547" s="10" t="inlineStr">
        <is>
          <t>FGP</t>
        </is>
      </c>
      <c r="K547" s="11" t="inlineStr">
        <is>
          <t>CAPITALISANT</t>
        </is>
      </c>
      <c r="L547" s="15" t="n">
        <v>0.02</v>
      </c>
      <c r="M547" s="15" t="n">
        <v>0.015</v>
      </c>
      <c r="N547" s="15" t="n">
        <v>0.02</v>
      </c>
      <c r="O547" s="14" t="inlineStr">
        <is>
          <t>CIH BANK</t>
        </is>
      </c>
      <c r="P547" s="16" t="inlineStr">
        <is>
          <t>WINEO GESTION</t>
        </is>
      </c>
      <c r="Q547" s="17" t="n">
        <v>1076967726.8</v>
      </c>
      <c r="R547" s="17" t="n">
        <v>4349.86</v>
      </c>
      <c r="S547" s="18" t="n">
        <v>0.3021</v>
      </c>
      <c r="T547" s="18" t="inlineStr">
        <is>
          <t>-</t>
        </is>
      </c>
      <c r="U547" s="18" t="n">
        <v>-0.034534</v>
      </c>
      <c r="V547" s="18" t="n">
        <v>0.006393</v>
      </c>
      <c r="W547" s="18" t="n">
        <v>-0.049701</v>
      </c>
      <c r="X547" s="18" t="n">
        <v>0.07685</v>
      </c>
      <c r="Y547" s="18" t="n">
        <v>0.276877</v>
      </c>
      <c r="Z547" s="18" t="n">
        <v>0.586556</v>
      </c>
      <c r="AA547" s="18" t="n">
        <v>0.782014</v>
      </c>
      <c r="AB547" s="18" t="n">
        <v>0.8505239999999999</v>
      </c>
    </row>
    <row r="548" ht="15.6" customHeight="1">
      <c r="A548" s="10" t="inlineStr">
        <is>
          <t>MA0000041998</t>
        </is>
      </c>
      <c r="B548" s="10" t="inlineStr">
        <is>
          <t>4199</t>
        </is>
      </c>
      <c r="C548" s="12" t="inlineStr">
        <is>
          <t>WINEO CASH</t>
        </is>
      </c>
      <c r="D548" s="12" t="inlineStr">
        <is>
          <t>WINEO GESTION</t>
        </is>
      </c>
      <c r="E548" s="12" t="inlineStr">
        <is>
          <t>FCP</t>
        </is>
      </c>
      <c r="F548" s="12" t="inlineStr">
        <is>
          <t>MONÉTAIRE</t>
        </is>
      </c>
      <c r="G548" s="13" t="inlineStr">
        <is>
          <t>[0  0,5[</t>
        </is>
      </c>
      <c r="H548" s="14" t="inlineStr">
        <is>
          <t>-</t>
        </is>
      </c>
      <c r="I548" s="10" t="inlineStr">
        <is>
          <t>QUOTIDIENNE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</v>
      </c>
      <c r="M548" s="15" t="n">
        <v>0</v>
      </c>
      <c r="N548" s="15" t="n">
        <v>0.006500000000000001</v>
      </c>
      <c r="O548" s="14" t="inlineStr">
        <is>
          <t>CIH BANK</t>
        </is>
      </c>
      <c r="P548" s="16" t="inlineStr">
        <is>
          <t>WINEO GESTION</t>
        </is>
      </c>
      <c r="Q548" s="17" t="n">
        <v>131358370.27</v>
      </c>
      <c r="R548" s="17" t="n">
        <v>1520.91</v>
      </c>
      <c r="S548" s="18" t="n">
        <v>0.022749</v>
      </c>
      <c r="T548" s="18" t="inlineStr">
        <is>
          <t>-</t>
        </is>
      </c>
      <c r="U548" s="18" t="n">
        <v>0.000474</v>
      </c>
      <c r="V548" s="18" t="n">
        <v>0.002016</v>
      </c>
      <c r="W548" s="18" t="n">
        <v>0.005826</v>
      </c>
      <c r="X548" s="18" t="n">
        <v>0.011526</v>
      </c>
      <c r="Y548" s="18" t="n">
        <v>0.026317</v>
      </c>
      <c r="Z548" s="18" t="n">
        <v>0.059107</v>
      </c>
      <c r="AA548" s="18" t="n">
        <v>0.090016</v>
      </c>
      <c r="AB548" s="18" t="n">
        <v>0.124202</v>
      </c>
    </row>
    <row r="549" ht="15.6" customHeight="1">
      <c r="A549" s="10" t="inlineStr">
        <is>
          <t>MA0000042004</t>
        </is>
      </c>
      <c r="B549" s="10" t="inlineStr">
        <is>
          <t>4200</t>
        </is>
      </c>
      <c r="C549" s="12" t="inlineStr">
        <is>
          <t>WINEO DELTA</t>
        </is>
      </c>
      <c r="D549" s="12" t="inlineStr">
        <is>
          <t>WINEO GESTION</t>
        </is>
      </c>
      <c r="E549" s="12" t="inlineStr">
        <is>
          <t>FCP</t>
        </is>
      </c>
      <c r="F549" s="12" t="inlineStr">
        <is>
          <t>DIVERSIFIÉ</t>
        </is>
      </c>
      <c r="G549" s="13" t="inlineStr">
        <is>
          <t>-</t>
        </is>
      </c>
      <c r="H549" s="14" t="inlineStr">
        <is>
          <t>50% MBI MT + 50% MASI</t>
        </is>
      </c>
      <c r="I549" s="10" t="inlineStr">
        <is>
          <t>HEBDOMADAIRE</t>
        </is>
      </c>
      <c r="J549" s="10" t="inlineStr">
        <is>
          <t>FGP</t>
        </is>
      </c>
      <c r="K549" s="11" t="inlineStr">
        <is>
          <t>MIXTE</t>
        </is>
      </c>
      <c r="L549" s="15" t="n">
        <v>0.03</v>
      </c>
      <c r="M549" s="15" t="n">
        <v>0.03</v>
      </c>
      <c r="N549" s="15" t="n">
        <v>0.02</v>
      </c>
      <c r="O549" s="14" t="inlineStr">
        <is>
          <t>CIH BANK</t>
        </is>
      </c>
      <c r="P549" s="16" t="inlineStr">
        <is>
          <t>WINEO GESTION</t>
        </is>
      </c>
      <c r="Q549" s="17" t="n">
        <v>1600295804.92</v>
      </c>
      <c r="R549" s="17" t="n">
        <v>2119.71</v>
      </c>
      <c r="S549" s="18" t="n">
        <v>0.166342</v>
      </c>
      <c r="T549" s="18" t="inlineStr">
        <is>
          <t>-</t>
        </is>
      </c>
      <c r="U549" s="18" t="n">
        <v>-0.017798</v>
      </c>
      <c r="V549" s="18" t="n">
        <v>0.003047</v>
      </c>
      <c r="W549" s="18" t="n">
        <v>-0.027049</v>
      </c>
      <c r="X549" s="18" t="n">
        <v>0.042508</v>
      </c>
      <c r="Y549" s="18" t="n">
        <v>0.160468</v>
      </c>
      <c r="Z549" s="18" t="n">
        <v>0.353608</v>
      </c>
      <c r="AA549" s="18" t="n">
        <v>0.454317</v>
      </c>
      <c r="AB549" s="18" t="n">
        <v>0.498282</v>
      </c>
    </row>
    <row r="550" ht="15.6" customHeight="1">
      <c r="A550" s="10" t="inlineStr">
        <is>
          <t>MA0000042012</t>
        </is>
      </c>
      <c r="B550" s="10" t="inlineStr">
        <is>
          <t>4201</t>
        </is>
      </c>
      <c r="C550" s="12" t="inlineStr">
        <is>
          <t>WINEO OBLIG</t>
        </is>
      </c>
      <c r="D550" s="12" t="inlineStr">
        <is>
          <t>WINEO GESTION</t>
        </is>
      </c>
      <c r="E550" s="12" t="inlineStr">
        <is>
          <t>FCP</t>
        </is>
      </c>
      <c r="F550" s="12" t="inlineStr">
        <is>
          <t>OMLT</t>
        </is>
      </c>
      <c r="G550" s="13" t="inlineStr">
        <is>
          <t>[1,1  5,1[</t>
        </is>
      </c>
      <c r="H550" s="14" t="inlineStr">
        <is>
          <t>MBI</t>
        </is>
      </c>
      <c r="I550" s="10" t="inlineStr">
        <is>
          <t>HEBDOMADAIRE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0.005</v>
      </c>
      <c r="M550" s="15" t="n">
        <v>0.0025</v>
      </c>
      <c r="N550" s="15" t="n">
        <v>0.009000000000000001</v>
      </c>
      <c r="O550" s="14" t="inlineStr">
        <is>
          <t>CIH BANK</t>
        </is>
      </c>
      <c r="P550" s="16" t="inlineStr">
        <is>
          <t>WINEO GESTION</t>
        </is>
      </c>
      <c r="Q550" s="17" t="n">
        <v>177855421.73</v>
      </c>
      <c r="R550" s="17" t="n">
        <v>1830.13</v>
      </c>
      <c r="S550" s="18" t="n">
        <v>0.052174</v>
      </c>
      <c r="T550" s="18" t="inlineStr">
        <is>
          <t>-</t>
        </is>
      </c>
      <c r="U550" s="18" t="n">
        <v>-0.001495</v>
      </c>
      <c r="V550" s="18" t="n">
        <v>0.000158</v>
      </c>
      <c r="W550" s="18" t="n">
        <v>-0.00186</v>
      </c>
      <c r="X550" s="18" t="n">
        <v>0.013187</v>
      </c>
      <c r="Y550" s="18" t="n">
        <v>0.061283</v>
      </c>
      <c r="Z550" s="18" t="n">
        <v>0.159778</v>
      </c>
      <c r="AA550" s="18" t="n">
        <v>0.214307</v>
      </c>
      <c r="AB550" s="18" t="n">
        <v>0.232004</v>
      </c>
    </row>
    <row r="551" ht="15.6" customHeight="1">
      <c r="A551" s="10" t="inlineStr">
        <is>
          <t>MA0000042020</t>
        </is>
      </c>
      <c r="B551" s="10" t="inlineStr">
        <is>
          <t>4202</t>
        </is>
      </c>
      <c r="C551" s="12" t="inlineStr">
        <is>
          <t>WINEO OBLIG CT</t>
        </is>
      </c>
      <c r="D551" s="12" t="inlineStr">
        <is>
          <t>WINEO GESTION</t>
        </is>
      </c>
      <c r="E551" s="12" t="inlineStr">
        <is>
          <t>FCP</t>
        </is>
      </c>
      <c r="F551" s="12" t="inlineStr">
        <is>
          <t>OCT</t>
        </is>
      </c>
      <c r="G551" s="13" t="inlineStr">
        <is>
          <t>[0.5  1.1[</t>
        </is>
      </c>
      <c r="H551" s="14" t="inlineStr">
        <is>
          <t>MBI CT</t>
        </is>
      </c>
      <c r="I551" s="10" t="inlineStr">
        <is>
          <t>QUOTIDIENNE</t>
        </is>
      </c>
      <c r="J551" s="10" t="inlineStr">
        <is>
          <t>FGP</t>
        </is>
      </c>
      <c r="K551" s="11" t="inlineStr">
        <is>
          <t>CAPITALISANT</t>
        </is>
      </c>
      <c r="L551" s="15" t="n">
        <v>0</v>
      </c>
      <c r="M551" s="15" t="n">
        <v>0</v>
      </c>
      <c r="N551" s="15" t="n">
        <v>0.02</v>
      </c>
      <c r="O551" s="14" t="inlineStr">
        <is>
          <t>CIH BANK</t>
        </is>
      </c>
      <c r="P551" s="16" t="inlineStr">
        <is>
          <t>WINEO GESTION</t>
        </is>
      </c>
      <c r="Q551" s="17" t="n">
        <v>142876097.88</v>
      </c>
      <c r="R551" s="17" t="n">
        <v>1335.17</v>
      </c>
      <c r="S551" s="18" t="n">
        <v>0.027291</v>
      </c>
      <c r="T551" s="18" t="inlineStr">
        <is>
          <t>-</t>
        </is>
      </c>
      <c r="U551" s="18" t="n">
        <v>0.000435</v>
      </c>
      <c r="V551" s="18" t="n">
        <v>0.002124</v>
      </c>
      <c r="W551" s="18" t="n">
        <v>0.005914</v>
      </c>
      <c r="X551" s="18" t="n">
        <v>0.01219</v>
      </c>
      <c r="Y551" s="18" t="n">
        <v>0.031696</v>
      </c>
      <c r="Z551" s="18" t="n">
        <v>0.07194399999999999</v>
      </c>
      <c r="AA551" s="18" t="n">
        <v>0.107501</v>
      </c>
      <c r="AB551" s="18" t="n">
        <v>0.146462</v>
      </c>
    </row>
    <row r="552" ht="15.6" customHeight="1">
      <c r="A552" s="10" t="inlineStr">
        <is>
          <t>MA0000042038</t>
        </is>
      </c>
      <c r="B552" s="10" t="inlineStr">
        <is>
          <t>4203</t>
        </is>
      </c>
      <c r="C552" s="12" t="inlineStr">
        <is>
          <t>WINEO OBLIG SECURITE</t>
        </is>
      </c>
      <c r="D552" s="12" t="inlineStr">
        <is>
          <t>WINEO GESTION</t>
        </is>
      </c>
      <c r="E552" s="12" t="inlineStr">
        <is>
          <t>FCP</t>
        </is>
      </c>
      <c r="F552" s="12" t="inlineStr">
        <is>
          <t>OMLT</t>
        </is>
      </c>
      <c r="G552" s="13" t="inlineStr">
        <is>
          <t>[1.1  5.1[</t>
        </is>
      </c>
      <c r="H552" s="14" t="inlineStr">
        <is>
          <t>MBI MLT</t>
        </is>
      </c>
      <c r="I552" s="10" t="inlineStr">
        <is>
          <t>HEBDOMADAIRE</t>
        </is>
      </c>
      <c r="J552" s="10" t="inlineStr">
        <is>
          <t>FGP</t>
        </is>
      </c>
      <c r="K552" s="11" t="inlineStr">
        <is>
          <t>CAPITALISANT</t>
        </is>
      </c>
      <c r="L552" s="15" t="n">
        <v>0.03</v>
      </c>
      <c r="M552" s="15" t="n">
        <v>0.03</v>
      </c>
      <c r="N552" s="15" t="n">
        <v>0.02</v>
      </c>
      <c r="O552" s="14" t="inlineStr">
        <is>
          <t>CIH BANK</t>
        </is>
      </c>
      <c r="P552" s="16" t="inlineStr">
        <is>
          <t>WINEO GESTION</t>
        </is>
      </c>
      <c r="Q552" s="17" t="n">
        <v>310774387.3</v>
      </c>
      <c r="R552" s="17" t="n">
        <v>1539.63</v>
      </c>
      <c r="S552" s="18" t="n">
        <v>0.043152</v>
      </c>
      <c r="T552" s="18" t="inlineStr">
        <is>
          <t>-</t>
        </is>
      </c>
      <c r="U552" s="18" t="n">
        <v>-0.002333</v>
      </c>
      <c r="V552" s="18" t="n">
        <v>5.8e-05</v>
      </c>
      <c r="W552" s="18" t="n">
        <v>-0.003708</v>
      </c>
      <c r="X552" s="18" t="n">
        <v>0.005683</v>
      </c>
      <c r="Y552" s="18" t="n">
        <v>0.050082</v>
      </c>
      <c r="Z552" s="18" t="n">
        <v>0.14282</v>
      </c>
      <c r="AA552" s="18" t="n">
        <v>0.190402</v>
      </c>
      <c r="AB552" s="18" t="n">
        <v>0.211992</v>
      </c>
    </row>
    <row r="553" ht="15.6" customHeight="1">
      <c r="A553" s="10" t="inlineStr">
        <is>
          <t>MA0000042046</t>
        </is>
      </c>
      <c r="B553" s="10" t="inlineStr">
        <is>
          <t>4204</t>
        </is>
      </c>
      <c r="C553" s="12" t="inlineStr">
        <is>
          <t>ATLAS TRESORERIE</t>
        </is>
      </c>
      <c r="D553" s="12" t="inlineStr">
        <is>
          <t>ATLAS CAPITAL MANAGEMENT</t>
        </is>
      </c>
      <c r="E553" s="12" t="inlineStr">
        <is>
          <t>FCP</t>
        </is>
      </c>
      <c r="F553" s="12" t="inlineStr">
        <is>
          <t>MONÉTAIRE</t>
        </is>
      </c>
      <c r="G553" s="13" t="inlineStr">
        <is>
          <t>[0  0,5]</t>
        </is>
      </c>
      <c r="H553" s="14" t="inlineStr">
        <is>
          <t>MONIA</t>
        </is>
      </c>
      <c r="I553" s="10" t="inlineStr">
        <is>
          <t>QUOTIDIENNE</t>
        </is>
      </c>
      <c r="J553" s="10" t="inlineStr">
        <is>
          <t>FGP</t>
        </is>
      </c>
      <c r="K553" s="11" t="inlineStr">
        <is>
          <t>CAPITALISANT</t>
        </is>
      </c>
      <c r="L553" s="15" t="n">
        <v>0.03</v>
      </c>
      <c r="M553" s="15" t="n">
        <v>0.03</v>
      </c>
      <c r="N553" s="15" t="n">
        <v>0.02</v>
      </c>
      <c r="O553" s="14" t="inlineStr">
        <is>
          <t>CIH BANK</t>
        </is>
      </c>
      <c r="P553" s="16" t="inlineStr">
        <is>
          <t>ATLAS CAPITAL MANAGEMENT</t>
        </is>
      </c>
      <c r="Q553" s="17" t="n">
        <v>10380721.33</v>
      </c>
      <c r="R553" s="17" t="n">
        <v>124.19</v>
      </c>
      <c r="S553" s="18" t="n">
        <v>0.021047</v>
      </c>
      <c r="T553" s="18" t="inlineStr">
        <is>
          <t>-</t>
        </is>
      </c>
      <c r="U553" s="18" t="n">
        <v>0.000403</v>
      </c>
      <c r="V553" s="18" t="n">
        <v>0.001694</v>
      </c>
      <c r="W553" s="18" t="n">
        <v>0.005424</v>
      </c>
      <c r="X553" s="18" t="n">
        <v>0.010579</v>
      </c>
      <c r="Y553" s="18" t="n">
        <v>0.024501</v>
      </c>
      <c r="Z553" s="18" t="n">
        <v>0.057026</v>
      </c>
      <c r="AA553" s="18" t="n">
        <v>0.089768</v>
      </c>
      <c r="AB553" s="18" t="n">
        <v>0.120545</v>
      </c>
    </row>
    <row r="554" ht="15.6" customHeight="1">
      <c r="A554" s="10" t="inlineStr">
        <is>
          <t>MA0000042053</t>
        </is>
      </c>
      <c r="B554" s="10" t="inlineStr">
        <is>
          <t>4205</t>
        </is>
      </c>
      <c r="C554" s="12" t="inlineStr">
        <is>
          <t>ATLAS MONEBANQUES</t>
        </is>
      </c>
      <c r="D554" s="12" t="inlineStr">
        <is>
          <t>ATLAS CAPITAL MANAGEMENT</t>
        </is>
      </c>
      <c r="E554" s="12" t="inlineStr">
        <is>
          <t>FCP</t>
        </is>
      </c>
      <c r="F554" s="12" t="inlineStr">
        <is>
          <t>MONÉTAIRE</t>
        </is>
      </c>
      <c r="G554" s="13" t="inlineStr">
        <is>
          <t>[0  0,5]</t>
        </is>
      </c>
      <c r="H554" s="14" t="inlineStr">
        <is>
          <t>MONIA</t>
        </is>
      </c>
      <c r="I554" s="10" t="inlineStr">
        <is>
          <t>QUOTIDIENNE</t>
        </is>
      </c>
      <c r="J554" s="10" t="inlineStr">
        <is>
          <t>FGP</t>
        </is>
      </c>
      <c r="K554" s="11" t="inlineStr">
        <is>
          <t>CAPITALISANT</t>
        </is>
      </c>
      <c r="L554" s="15" t="n">
        <v>0.03</v>
      </c>
      <c r="M554" s="15" t="n">
        <v>0.03</v>
      </c>
      <c r="N554" s="15" t="n">
        <v>0.02</v>
      </c>
      <c r="O554" s="14" t="inlineStr">
        <is>
          <t>CIH BANK</t>
        </is>
      </c>
      <c r="P554" s="16" t="inlineStr">
        <is>
          <t>ATLAS CAPITAL MANAGEMENT</t>
        </is>
      </c>
      <c r="Q554" s="17" t="n">
        <v>550375241.01</v>
      </c>
      <c r="R554" s="17" t="n">
        <v>121.19</v>
      </c>
      <c r="S554" s="18" t="n">
        <v>0.0227</v>
      </c>
      <c r="T554" s="18" t="inlineStr">
        <is>
          <t>-</t>
        </is>
      </c>
      <c r="U554" s="18" t="n">
        <v>0.000413</v>
      </c>
      <c r="V554" s="18" t="n">
        <v>0.001901</v>
      </c>
      <c r="W554" s="18" t="n">
        <v>0.005643</v>
      </c>
      <c r="X554" s="18" t="n">
        <v>0.011265</v>
      </c>
      <c r="Y554" s="18" t="n">
        <v>0.026338</v>
      </c>
      <c r="Z554" s="18" t="n">
        <v>0.059261</v>
      </c>
      <c r="AA554" s="18" t="n">
        <v>0.091212</v>
      </c>
      <c r="AB554" s="18" t="n">
        <v>0.12369</v>
      </c>
    </row>
    <row r="555" ht="15.6" customHeight="1">
      <c r="A555" s="10" t="inlineStr">
        <is>
          <t>MA0000042061</t>
        </is>
      </c>
      <c r="B555" s="10" t="inlineStr">
        <is>
          <t>4206</t>
        </is>
      </c>
      <c r="C555" s="12" t="inlineStr">
        <is>
          <t>ATLAS OBLIGBANCAIRES</t>
        </is>
      </c>
      <c r="D555" s="12" t="inlineStr">
        <is>
          <t>ATLAS CAPITAL MANAGEMENT</t>
        </is>
      </c>
      <c r="E555" s="12" t="inlineStr">
        <is>
          <t>FCP</t>
        </is>
      </c>
      <c r="F555" s="12" t="inlineStr">
        <is>
          <t>OCT</t>
        </is>
      </c>
      <c r="G555" s="13" t="inlineStr">
        <is>
          <t>]0,5 1,1]</t>
        </is>
      </c>
      <c r="H555" s="14" t="inlineStr">
        <is>
          <t>MBI CT</t>
        </is>
      </c>
      <c r="I555" s="10" t="inlineStr">
        <is>
          <t>QUOTIDIENNE</t>
        </is>
      </c>
      <c r="J555" s="10" t="inlineStr">
        <is>
          <t>FGP</t>
        </is>
      </c>
      <c r="K555" s="11" t="inlineStr">
        <is>
          <t>CAPITALISANT</t>
        </is>
      </c>
      <c r="L555" s="15" t="n">
        <v>0.03</v>
      </c>
      <c r="M555" s="15" t="n">
        <v>0.03</v>
      </c>
      <c r="N555" s="15" t="n">
        <v>0.02</v>
      </c>
      <c r="O555" s="14" t="inlineStr">
        <is>
          <t>CIH BANK</t>
        </is>
      </c>
      <c r="P555" s="16" t="inlineStr">
        <is>
          <t>ATLAS CAPITAL MANAGEMENT</t>
        </is>
      </c>
      <c r="Q555" s="17" t="n">
        <v>989792737.53</v>
      </c>
      <c r="R555" s="17" t="n">
        <v>123.16</v>
      </c>
      <c r="S555" s="18" t="n">
        <v>0.025479</v>
      </c>
      <c r="T555" s="18" t="inlineStr">
        <is>
          <t>-</t>
        </is>
      </c>
      <c r="U555" s="18" t="n">
        <v>0.000244</v>
      </c>
      <c r="V555" s="18" t="n">
        <v>0.002116</v>
      </c>
      <c r="W555" s="18" t="n">
        <v>0.005224</v>
      </c>
      <c r="X555" s="18" t="n">
        <v>0.011249</v>
      </c>
      <c r="Y555" s="18" t="n">
        <v>0.029508</v>
      </c>
      <c r="Z555" s="18" t="n">
        <v>0.065951</v>
      </c>
      <c r="AA555" s="18" t="n">
        <v>0.103485</v>
      </c>
      <c r="AB555" s="18" t="n">
        <v>0.138368</v>
      </c>
    </row>
    <row r="556" ht="15.6" customHeight="1">
      <c r="A556" s="10" t="inlineStr">
        <is>
          <t>MA0000042079</t>
        </is>
      </c>
      <c r="B556" s="10" t="inlineStr">
        <is>
          <t>4207</t>
        </is>
      </c>
      <c r="C556" s="12" t="inlineStr">
        <is>
          <t>ATLAS PERENNITE</t>
        </is>
      </c>
      <c r="D556" s="12" t="inlineStr">
        <is>
          <t>ATLAS CAPITAL MANAGEMENT</t>
        </is>
      </c>
      <c r="E556" s="12" t="inlineStr">
        <is>
          <t>FCP</t>
        </is>
      </c>
      <c r="F556" s="12" t="inlineStr">
        <is>
          <t>OMLT</t>
        </is>
      </c>
      <c r="G556" s="13" t="inlineStr">
        <is>
          <t>]3,5 7,5]</t>
        </is>
      </c>
      <c r="H556" s="14" t="inlineStr">
        <is>
          <t>50% MBI MT + 50%MBI MLT</t>
        </is>
      </c>
      <c r="I556" s="10" t="inlineStr">
        <is>
          <t>HEBDOMADAIRE</t>
        </is>
      </c>
      <c r="J556" s="10" t="inlineStr">
        <is>
          <t>FGP</t>
        </is>
      </c>
      <c r="K556" s="11" t="inlineStr">
        <is>
          <t>CAPITALISANT</t>
        </is>
      </c>
      <c r="L556" s="15" t="n">
        <v>0.03</v>
      </c>
      <c r="M556" s="15" t="n">
        <v>0.03</v>
      </c>
      <c r="N556" s="15" t="n">
        <v>0.02</v>
      </c>
      <c r="O556" s="14" t="inlineStr">
        <is>
          <t>CIH BANK</t>
        </is>
      </c>
      <c r="P556" s="16" t="inlineStr">
        <is>
          <t>ATLAS CAPITAL MANAGEMENT</t>
        </is>
      </c>
      <c r="Q556" s="17" t="n">
        <v>1664487207.06</v>
      </c>
      <c r="R556" s="17" t="n">
        <v>137.54</v>
      </c>
      <c r="S556" s="18" t="n">
        <v>0.049043</v>
      </c>
      <c r="T556" s="18" t="inlineStr">
        <is>
          <t>-</t>
        </is>
      </c>
      <c r="U556" s="18" t="n">
        <v>-0.001887</v>
      </c>
      <c r="V556" s="18" t="n">
        <v>-0.000727</v>
      </c>
      <c r="W556" s="18" t="n">
        <v>-0.005208</v>
      </c>
      <c r="X556" s="18" t="n">
        <v>0.007619</v>
      </c>
      <c r="Y556" s="18" t="n">
        <v>0.055888</v>
      </c>
      <c r="Z556" s="18" t="n">
        <v>0.158524</v>
      </c>
      <c r="AA556" s="18" t="n">
        <v>0.169359</v>
      </c>
      <c r="AB556" s="18" t="n">
        <v>0.176662</v>
      </c>
    </row>
    <row r="557" ht="15.6" customHeight="1">
      <c r="A557" s="10" t="inlineStr">
        <is>
          <t>MA0000042087</t>
        </is>
      </c>
      <c r="B557" s="10" t="inlineStr">
        <is>
          <t>4208</t>
        </is>
      </c>
      <c r="C557" s="12" t="inlineStr">
        <is>
          <t>ATLAS CROISSANCE</t>
        </is>
      </c>
      <c r="D557" s="12" t="inlineStr">
        <is>
          <t>ATLAS CAPITAL MANAGEMENT</t>
        </is>
      </c>
      <c r="E557" s="12" t="inlineStr">
        <is>
          <t>FCP</t>
        </is>
      </c>
      <c r="F557" s="12" t="inlineStr">
        <is>
          <t>DIVERSIFIÉ</t>
        </is>
      </c>
      <c r="G557" s="13" t="inlineStr">
        <is>
          <t>-</t>
        </is>
      </c>
      <c r="H557" s="14" t="inlineStr">
        <is>
          <t>50% MASI + 50% MBI</t>
        </is>
      </c>
      <c r="I557" s="10" t="inlineStr">
        <is>
          <t>HEBDOMADAIRE</t>
        </is>
      </c>
      <c r="J557" s="10" t="inlineStr">
        <is>
          <t>FGP</t>
        </is>
      </c>
      <c r="K557" s="11" t="inlineStr">
        <is>
          <t>CAPITALISANT</t>
        </is>
      </c>
      <c r="L557" s="15" t="n">
        <v>0.03</v>
      </c>
      <c r="M557" s="15" t="n">
        <v>0.03</v>
      </c>
      <c r="N557" s="15" t="n">
        <v>0.02</v>
      </c>
      <c r="O557" s="14" t="inlineStr">
        <is>
          <t>CIH BANK</t>
        </is>
      </c>
      <c r="P557" s="16" t="inlineStr">
        <is>
          <t>ATLAS CAPITAL MANAGEMENT</t>
        </is>
      </c>
      <c r="Q557" s="17" t="n">
        <v>1175157913.55</v>
      </c>
      <c r="R557" s="17" t="n">
        <v>151.79</v>
      </c>
      <c r="S557" s="18" t="n">
        <v>0.164391</v>
      </c>
      <c r="T557" s="18" t="inlineStr">
        <is>
          <t>-</t>
        </is>
      </c>
      <c r="U557" s="18" t="n">
        <v>-0.019444</v>
      </c>
      <c r="V557" s="18" t="n">
        <v>0.006699</v>
      </c>
      <c r="W557" s="18" t="n">
        <v>-0.034538</v>
      </c>
      <c r="X557" s="18" t="n">
        <v>0.0398</v>
      </c>
      <c r="Y557" s="18" t="n">
        <v>0.161184</v>
      </c>
      <c r="Z557" s="18" t="n">
        <v>0.384693</v>
      </c>
      <c r="AA557" s="18" t="n">
        <v>0.410557</v>
      </c>
      <c r="AB557" s="18" t="n">
        <v>0.483918</v>
      </c>
    </row>
    <row r="558" ht="15.6" customHeight="1">
      <c r="A558" s="10" t="inlineStr">
        <is>
          <t>MA0000042095</t>
        </is>
      </c>
      <c r="B558" s="10" t="inlineStr">
        <is>
          <t>4209</t>
        </is>
      </c>
      <c r="C558" s="12" t="inlineStr">
        <is>
          <t>ATLAS OPTIMISATION</t>
        </is>
      </c>
      <c r="D558" s="12" t="inlineStr">
        <is>
          <t>ATLAS CAPITAL MANAGEMENT</t>
        </is>
      </c>
      <c r="E558" s="12" t="inlineStr">
        <is>
          <t>FCP</t>
        </is>
      </c>
      <c r="F558" s="12" t="inlineStr">
        <is>
          <t>ACTIONS</t>
        </is>
      </c>
      <c r="G558" s="13" t="inlineStr">
        <is>
          <t>-</t>
        </is>
      </c>
      <c r="H558" s="14" t="inlineStr">
        <is>
          <t>MASI RN</t>
        </is>
      </c>
      <c r="I558" s="10" t="inlineStr">
        <is>
          <t>HEBDOMADAIRE</t>
        </is>
      </c>
      <c r="J558" s="10" t="inlineStr">
        <is>
          <t>FGP</t>
        </is>
      </c>
      <c r="K558" s="11" t="inlineStr">
        <is>
          <t>CAPITALISANT</t>
        </is>
      </c>
      <c r="L558" s="15" t="n">
        <v>0.03</v>
      </c>
      <c r="M558" s="15" t="n">
        <v>0.015</v>
      </c>
      <c r="N558" s="15" t="n">
        <v>0.02</v>
      </c>
      <c r="O558" s="14" t="inlineStr">
        <is>
          <t>CIH BANK</t>
        </is>
      </c>
      <c r="P558" s="16" t="inlineStr">
        <is>
          <t>ATLAS CAPITAL MANAGEMENT</t>
        </is>
      </c>
      <c r="Q558" s="17" t="n">
        <v>47785496.3</v>
      </c>
      <c r="R558" s="17" t="n">
        <v>239.79</v>
      </c>
      <c r="S558" s="18" t="n">
        <v>0.289679</v>
      </c>
      <c r="T558" s="18" t="inlineStr">
        <is>
          <t>-</t>
        </is>
      </c>
      <c r="U558" s="18" t="n">
        <v>-0.032168</v>
      </c>
      <c r="V558" s="18" t="n">
        <v>0.01593</v>
      </c>
      <c r="W558" s="18" t="n">
        <v>-0.057948</v>
      </c>
      <c r="X558" s="18" t="n">
        <v>0.069966</v>
      </c>
      <c r="Y558" s="18" t="n">
        <v>0.270949</v>
      </c>
      <c r="Z558" s="18" t="n">
        <v>0.635006</v>
      </c>
      <c r="AA558" s="18" t="n">
        <v>0.7756960000000001</v>
      </c>
      <c r="AB558" s="18" t="n">
        <v>0.892581</v>
      </c>
    </row>
    <row r="559" ht="15.6" customHeight="1">
      <c r="A559" s="10" t="inlineStr">
        <is>
          <t>MA0000042103</t>
        </is>
      </c>
      <c r="B559" s="10" t="inlineStr">
        <is>
          <t>4210</t>
        </is>
      </c>
      <c r="C559" s="12" t="inlineStr">
        <is>
          <t>AL IJTIMAI PROTECTION</t>
        </is>
      </c>
      <c r="D559" s="12" t="inlineStr">
        <is>
          <t>ATLAS CAPITAL MANAGEMENT</t>
        </is>
      </c>
      <c r="E559" s="12" t="inlineStr">
        <is>
          <t>FCP</t>
        </is>
      </c>
      <c r="F559" s="12" t="inlineStr">
        <is>
          <t>OMLT</t>
        </is>
      </c>
      <c r="G559" s="13" t="inlineStr">
        <is>
          <t>[1,1  7[</t>
        </is>
      </c>
      <c r="H559" s="14" t="inlineStr">
        <is>
          <t>MBI Global</t>
        </is>
      </c>
      <c r="I559" s="10" t="inlineStr">
        <is>
          <t>HEBDOMADAIRE</t>
        </is>
      </c>
      <c r="J559" s="10" t="inlineStr">
        <is>
          <t>FNPP</t>
        </is>
      </c>
      <c r="K559" s="11" t="inlineStr">
        <is>
          <t>CAPITALISANT</t>
        </is>
      </c>
      <c r="L559" s="15" t="n">
        <v>0.03</v>
      </c>
      <c r="M559" s="15" t="n">
        <v>0.015</v>
      </c>
      <c r="N559" s="15" t="n">
        <v>0.02</v>
      </c>
      <c r="O559" s="14" t="inlineStr">
        <is>
          <t>CDG</t>
        </is>
      </c>
      <c r="P559" s="16" t="inlineStr">
        <is>
          <t>ATLAS CAPITAL MANAGEMENT</t>
        </is>
      </c>
      <c r="Q559" s="17" t="n">
        <v>3099085934.64</v>
      </c>
      <c r="R559" s="17" t="n">
        <v>256695.59</v>
      </c>
      <c r="S559" s="18" t="n">
        <v>0.063095</v>
      </c>
      <c r="T559" s="18" t="inlineStr">
        <is>
          <t>-</t>
        </is>
      </c>
      <c r="U559" s="18" t="n">
        <v>-0.00375</v>
      </c>
      <c r="V559" s="18" t="n">
        <v>0.000205</v>
      </c>
      <c r="W559" s="18" t="n">
        <v>-0.008070000000000001</v>
      </c>
      <c r="X559" s="18" t="n">
        <v>0.013154</v>
      </c>
      <c r="Y559" s="18" t="n">
        <v>0.0697</v>
      </c>
      <c r="Z559" s="18" t="n">
        <v>0.174395</v>
      </c>
      <c r="AA559" s="18" t="n">
        <v>0.222108</v>
      </c>
      <c r="AB559" s="18" t="n">
        <v>0.367282</v>
      </c>
    </row>
    <row r="560" ht="15.6" customHeight="1">
      <c r="A560" s="10" t="inlineStr">
        <is>
          <t>MA0000042111</t>
        </is>
      </c>
      <c r="B560" s="10" t="inlineStr">
        <is>
          <t>4211</t>
        </is>
      </c>
      <c r="C560" s="12" t="inlineStr">
        <is>
          <t>ATTIJARI MIXED DISTRIBUTION</t>
        </is>
      </c>
      <c r="D560" s="12" t="inlineStr">
        <is>
          <t>WAFA GESTION</t>
        </is>
      </c>
      <c r="E560" s="12" t="inlineStr">
        <is>
          <t>FCP</t>
        </is>
      </c>
      <c r="F560" s="12" t="inlineStr">
        <is>
          <t>DIVERSIFIÉ</t>
        </is>
      </c>
      <c r="G560" s="13" t="inlineStr">
        <is>
          <t>-</t>
        </is>
      </c>
      <c r="H560" s="14" t="inlineStr">
        <is>
          <t>70% MBI MT + 30% MASI</t>
        </is>
      </c>
      <c r="I560" s="10" t="inlineStr">
        <is>
          <t>QUOTIDIENNE</t>
        </is>
      </c>
      <c r="J560" s="10" t="inlineStr">
        <is>
          <t>FGP</t>
        </is>
      </c>
      <c r="K560" s="11" t="inlineStr">
        <is>
          <t>DISTRIBUANT</t>
        </is>
      </c>
      <c r="L560" s="15" t="n">
        <v>0.02</v>
      </c>
      <c r="M560" s="15" t="n">
        <v>0.02</v>
      </c>
      <c r="N560" s="15" t="n">
        <v>0.02</v>
      </c>
      <c r="O560" s="14" t="inlineStr">
        <is>
          <t>ATTIJARIWAFA BANK</t>
        </is>
      </c>
      <c r="P560" s="16" t="inlineStr">
        <is>
          <t>WAFA GESTION; ATTIJARIWAFA BANK</t>
        </is>
      </c>
      <c r="Q560" s="17" t="n">
        <v>2282952.73</v>
      </c>
      <c r="R560" s="17" t="n">
        <v>149.7</v>
      </c>
      <c r="S560" s="18" t="n">
        <v>0.207842</v>
      </c>
      <c r="T560" s="18" t="inlineStr">
        <is>
          <t>-</t>
        </is>
      </c>
      <c r="U560" s="18" t="n">
        <v>-0.023547</v>
      </c>
      <c r="V560" s="18" t="n">
        <v>0.009508000000000001</v>
      </c>
      <c r="W560" s="18" t="n">
        <v>-0.028994</v>
      </c>
      <c r="X560" s="18" t="n">
        <v>0.035341</v>
      </c>
      <c r="Y560" s="18" t="n">
        <v>0.19112</v>
      </c>
      <c r="Z560" s="18" t="n">
        <v>0.392476</v>
      </c>
      <c r="AA560" s="18" t="n">
        <v>0.511951</v>
      </c>
      <c r="AB560" s="18" t="inlineStr">
        <is>
          <t>-</t>
        </is>
      </c>
    </row>
    <row r="561" ht="15.6" customHeight="1">
      <c r="A561" s="10" t="inlineStr">
        <is>
          <t>MA0000042129</t>
        </is>
      </c>
      <c r="B561" s="10" t="inlineStr">
        <is>
          <t>4212</t>
        </is>
      </c>
      <c r="C561" s="12" t="inlineStr">
        <is>
          <t>ATTIJARI FIXED INCOME DISTRIBUTION</t>
        </is>
      </c>
      <c r="D561" s="12" t="inlineStr">
        <is>
          <t>WAFA GESTION</t>
        </is>
      </c>
      <c r="E561" s="12" t="inlineStr">
        <is>
          <t>FCP</t>
        </is>
      </c>
      <c r="F561" s="12" t="inlineStr">
        <is>
          <t>OMLT</t>
        </is>
      </c>
      <c r="G561" s="13" t="inlineStr">
        <is>
          <t>[5  9[</t>
        </is>
      </c>
      <c r="H561" s="14" t="inlineStr">
        <is>
          <t>MBI MT</t>
        </is>
      </c>
      <c r="I561" s="10" t="inlineStr">
        <is>
          <t>QUOTIDIENNE</t>
        </is>
      </c>
      <c r="J561" s="10" t="inlineStr">
        <is>
          <t>FGP</t>
        </is>
      </c>
      <c r="K561" s="11" t="inlineStr">
        <is>
          <t>CAPITALISANT</t>
        </is>
      </c>
      <c r="L561" s="15" t="n">
        <v>0.03</v>
      </c>
      <c r="M561" s="15" t="n">
        <v>0.03</v>
      </c>
      <c r="N561" s="15" t="n">
        <v>0.02</v>
      </c>
      <c r="O561" s="14" t="inlineStr">
        <is>
          <t>ATTIJARIWAFA BANK</t>
        </is>
      </c>
      <c r="P561" s="16" t="inlineStr">
        <is>
          <t>WAFA GESTION; ATTIJARIWAFA BANK</t>
        </is>
      </c>
      <c r="Q561" s="17" t="n">
        <v>399998772.49</v>
      </c>
      <c r="R561" s="17" t="n">
        <v>108.79</v>
      </c>
      <c r="S561" s="18" t="n">
        <v>0.016919</v>
      </c>
      <c r="T561" s="18" t="inlineStr">
        <is>
          <t>-</t>
        </is>
      </c>
      <c r="U561" s="18" t="n">
        <v>-0.003207</v>
      </c>
      <c r="V561" s="18" t="n">
        <v>-0.000459</v>
      </c>
      <c r="W561" s="18" t="n">
        <v>-0.007209</v>
      </c>
      <c r="X561" s="18" t="n">
        <v>-0.00603</v>
      </c>
      <c r="Y561" s="18" t="n">
        <v>0.021598</v>
      </c>
      <c r="Z561" s="18" t="n">
        <v>0.08024000000000001</v>
      </c>
      <c r="AA561" s="18" t="n">
        <v>0.094766</v>
      </c>
      <c r="AB561" s="18" t="inlineStr">
        <is>
          <t>-</t>
        </is>
      </c>
    </row>
    <row r="562" ht="15.6" customHeight="1">
      <c r="A562" s="10" t="inlineStr">
        <is>
          <t>MA0000042137</t>
        </is>
      </c>
      <c r="B562" s="10" t="inlineStr">
        <is>
          <t>4213</t>
        </is>
      </c>
      <c r="C562" s="12" t="inlineStr">
        <is>
          <t>ATTIJARI VALEURS ESG</t>
        </is>
      </c>
      <c r="D562" s="12" t="inlineStr">
        <is>
          <t>WAFA GESTION</t>
        </is>
      </c>
      <c r="E562" s="12" t="inlineStr">
        <is>
          <t>FCP</t>
        </is>
      </c>
      <c r="F562" s="12" t="inlineStr">
        <is>
          <t>ACTIONS</t>
        </is>
      </c>
      <c r="G562" s="13" t="inlineStr">
        <is>
          <t>-</t>
        </is>
      </c>
      <c r="H562" s="14" t="inlineStr">
        <is>
          <t>ESG 10 INDEX</t>
        </is>
      </c>
      <c r="I562" s="10" t="inlineStr">
        <is>
          <t>HEBDOMADAIRE</t>
        </is>
      </c>
      <c r="J562" s="10" t="inlineStr">
        <is>
          <t>FGP</t>
        </is>
      </c>
      <c r="K562" s="11" t="inlineStr">
        <is>
          <t>CAPITALISANT</t>
        </is>
      </c>
      <c r="L562" s="15" t="n">
        <v>0.02</v>
      </c>
      <c r="M562" s="15" t="n">
        <v>0.02</v>
      </c>
      <c r="N562" s="15" t="n">
        <v>0.02</v>
      </c>
      <c r="O562" s="14" t="inlineStr">
        <is>
          <t>ATTIJARIWAFA BANK</t>
        </is>
      </c>
      <c r="P562" s="16" t="inlineStr">
        <is>
          <t>WAFA GESTION; ATTIJARIWAFA BANK</t>
        </is>
      </c>
      <c r="Q562" s="17" t="n">
        <v>210017734.37</v>
      </c>
      <c r="R562" s="17" t="n">
        <v>180.72</v>
      </c>
      <c r="S562" s="18" t="n">
        <v>0.300518</v>
      </c>
      <c r="T562" s="18" t="inlineStr">
        <is>
          <t>-</t>
        </is>
      </c>
      <c r="U562" s="18" t="n">
        <v>-0.032807</v>
      </c>
      <c r="V562" s="18" t="n">
        <v>0.007863</v>
      </c>
      <c r="W562" s="18" t="n">
        <v>-0.062364</v>
      </c>
      <c r="X562" s="18" t="n">
        <v>0.057399</v>
      </c>
      <c r="Y562" s="18" t="n">
        <v>0.265192</v>
      </c>
      <c r="Z562" s="18" t="n">
        <v>0.573668</v>
      </c>
      <c r="AA562" s="18" t="n">
        <v>0.813365</v>
      </c>
      <c r="AB562" s="18" t="inlineStr">
        <is>
          <t>-</t>
        </is>
      </c>
    </row>
    <row r="563" ht="15.6" customHeight="1">
      <c r="A563" s="10" t="inlineStr">
        <is>
          <t>MA0000042145</t>
        </is>
      </c>
      <c r="B563" s="10" t="inlineStr">
        <is>
          <t>4214</t>
        </is>
      </c>
      <c r="C563" s="12" t="inlineStr">
        <is>
          <t>ATTIJARI CASH GARANTI</t>
        </is>
      </c>
      <c r="D563" s="12" t="inlineStr">
        <is>
          <t>WAFA GESTION</t>
        </is>
      </c>
      <c r="E563" s="12" t="inlineStr">
        <is>
          <t>FCP</t>
        </is>
      </c>
      <c r="F563" s="12" t="inlineStr">
        <is>
          <t>CONTRACTUEL</t>
        </is>
      </c>
      <c r="G563" s="13" t="inlineStr">
        <is>
          <t>-</t>
        </is>
      </c>
      <c r="H563" s="14" t="inlineStr">
        <is>
          <t>MONIA</t>
        </is>
      </c>
      <c r="I563" s="10" t="inlineStr">
        <is>
          <t>QUOTIDIENNE</t>
        </is>
      </c>
      <c r="J563" s="10" t="inlineStr">
        <is>
          <t>FGP</t>
        </is>
      </c>
      <c r="K563" s="11" t="inlineStr">
        <is>
          <t>CAPITALISANT</t>
        </is>
      </c>
      <c r="L563" s="15" t="n">
        <v>0</v>
      </c>
      <c r="M563" s="15" t="n">
        <v>0</v>
      </c>
      <c r="N563" s="15" t="n">
        <v>0.0015</v>
      </c>
      <c r="O563" s="14" t="inlineStr">
        <is>
          <t>ATTIJARIWAFA BANK</t>
        </is>
      </c>
      <c r="P563" s="16" t="inlineStr">
        <is>
          <t>WAFA GESTION</t>
        </is>
      </c>
      <c r="Q563" s="17" t="n">
        <v>4076293427.34</v>
      </c>
      <c r="R563" s="17" t="n">
        <v>1074.51</v>
      </c>
      <c r="S563" s="18" t="n">
        <v>0.017663</v>
      </c>
      <c r="T563" s="18" t="inlineStr">
        <is>
          <t>-</t>
        </is>
      </c>
      <c r="U563" s="18" t="n">
        <v>0.000363</v>
      </c>
      <c r="V563" s="18" t="n">
        <v>0.001482</v>
      </c>
      <c r="W563" s="18" t="n">
        <v>0.004807</v>
      </c>
      <c r="X563" s="18" t="n">
        <v>0.009546000000000001</v>
      </c>
      <c r="Y563" s="18" t="n">
        <v>0.020408</v>
      </c>
      <c r="Z563" s="18" t="n">
        <v>0.04775</v>
      </c>
      <c r="AA563" s="18" t="n">
        <v>0.074531</v>
      </c>
      <c r="AB563" s="18" t="inlineStr">
        <is>
          <t>-</t>
        </is>
      </c>
    </row>
    <row r="564" ht="15.6" customHeight="1">
      <c r="A564" s="10" t="inlineStr">
        <is>
          <t>MA0000042152</t>
        </is>
      </c>
      <c r="B564" s="10" t="inlineStr">
        <is>
          <t>4215</t>
        </is>
      </c>
      <c r="C564" s="12" t="inlineStr">
        <is>
          <t xml:space="preserve">FCP EMERGENCE MONÉTAIRE PLUS </t>
        </is>
      </c>
      <c r="D564" s="12" t="inlineStr">
        <is>
          <t>VALORIS MANAGEMENT</t>
        </is>
      </c>
      <c r="E564" s="12" t="inlineStr">
        <is>
          <t>FCP</t>
        </is>
      </c>
      <c r="F564" s="12" t="inlineStr">
        <is>
          <t>OCT</t>
        </is>
      </c>
      <c r="G564" s="13" t="inlineStr">
        <is>
          <t>]0,5 1,1]</t>
        </is>
      </c>
      <c r="H564" s="14" t="inlineStr">
        <is>
          <t>MBI CT</t>
        </is>
      </c>
      <c r="I564" s="10" t="inlineStr">
        <is>
          <t>QUOTIDIENNE</t>
        </is>
      </c>
      <c r="J564" s="10" t="inlineStr">
        <is>
          <t>FGP</t>
        </is>
      </c>
      <c r="K564" s="11" t="inlineStr">
        <is>
          <t>CAPITALISANT</t>
        </is>
      </c>
      <c r="L564" s="15" t="n">
        <v>0.03</v>
      </c>
      <c r="M564" s="15" t="n">
        <v>0.015</v>
      </c>
      <c r="N564" s="15" t="n">
        <v>0.02</v>
      </c>
      <c r="O564" s="14" t="inlineStr">
        <is>
          <t>BANK OF AFRICA</t>
        </is>
      </c>
      <c r="P564" s="16" t="inlineStr">
        <is>
          <t>VALORIS MANAGEMENT;VALORIS GROUP</t>
        </is>
      </c>
      <c r="Q564" s="17" t="n">
        <v>7145864770.98</v>
      </c>
      <c r="R564" s="17" t="n">
        <v>1334.19</v>
      </c>
      <c r="S564" s="18" t="n">
        <v>0.02911</v>
      </c>
      <c r="T564" s="18" t="inlineStr">
        <is>
          <t>-</t>
        </is>
      </c>
      <c r="U564" s="18" t="n">
        <v>0.000315</v>
      </c>
      <c r="V564" s="18" t="n">
        <v>0.002126</v>
      </c>
      <c r="W564" s="18" t="n">
        <v>0.00629</v>
      </c>
      <c r="X564" s="18" t="n">
        <v>0.012983</v>
      </c>
      <c r="Y564" s="18" t="n">
        <v>0.033663</v>
      </c>
      <c r="Z564" s="18" t="n">
        <v>0.075353</v>
      </c>
      <c r="AA564" s="18" t="n">
        <v>0.112409</v>
      </c>
      <c r="AB564" s="18" t="n">
        <v>0.153286</v>
      </c>
    </row>
    <row r="565" ht="15.6" customHeight="1">
      <c r="A565" s="10" t="inlineStr">
        <is>
          <t>MA0000042160</t>
        </is>
      </c>
      <c r="B565" s="10" t="inlineStr">
        <is>
          <t>4216</t>
        </is>
      </c>
      <c r="C565" s="12" t="inlineStr">
        <is>
          <t>EMERGENCE EQUITY FUND</t>
        </is>
      </c>
      <c r="D565" s="12" t="inlineStr">
        <is>
          <t>VALORIS MANAGEMENT</t>
        </is>
      </c>
      <c r="E565" s="12" t="inlineStr">
        <is>
          <t>FCP</t>
        </is>
      </c>
      <c r="F565" s="12" t="inlineStr">
        <is>
          <t>ACTIONS</t>
        </is>
      </c>
      <c r="G565" s="13" t="inlineStr">
        <is>
          <t>-</t>
        </is>
      </c>
      <c r="H565" s="14" t="inlineStr">
        <is>
          <t>MASI</t>
        </is>
      </c>
      <c r="I565" s="10" t="inlineStr">
        <is>
          <t>QUOTIDIENNE</t>
        </is>
      </c>
      <c r="J565" s="10" t="inlineStr">
        <is>
          <t>FGP</t>
        </is>
      </c>
      <c r="K565" s="11" t="inlineStr">
        <is>
          <t>CAPITALISANT</t>
        </is>
      </c>
      <c r="L565" s="15" t="n">
        <v>0.03</v>
      </c>
      <c r="M565" s="15" t="n">
        <v>0.015</v>
      </c>
      <c r="N565" s="15" t="n">
        <v>0.02</v>
      </c>
      <c r="O565" s="14" t="inlineStr">
        <is>
          <t>BANK OF AFRICA</t>
        </is>
      </c>
      <c r="P565" s="16" t="inlineStr">
        <is>
          <t>VALORIS MANAGEMENT;VALORIS GROUP</t>
        </is>
      </c>
      <c r="Q565" s="17" t="n">
        <v>2933045462.18</v>
      </c>
      <c r="R565" s="17" t="n">
        <v>749.67</v>
      </c>
      <c r="S565" s="18" t="n">
        <v>0.307116</v>
      </c>
      <c r="T565" s="18" t="inlineStr">
        <is>
          <t>-</t>
        </is>
      </c>
      <c r="U565" s="18" t="n">
        <v>-0.036761</v>
      </c>
      <c r="V565" s="18" t="n">
        <v>0.009820000000000001</v>
      </c>
      <c r="W565" s="18" t="n">
        <v>-0.06616900000000001</v>
      </c>
      <c r="X565" s="18" t="n">
        <v>0.048299</v>
      </c>
      <c r="Y565" s="18" t="n">
        <v>0.282561</v>
      </c>
      <c r="Z565" s="18" t="n">
        <v>0.684273</v>
      </c>
      <c r="AA565" s="18" t="n">
        <v>0.825303</v>
      </c>
      <c r="AB565" s="18" t="n">
        <v>0.86829</v>
      </c>
    </row>
    <row r="566" ht="15.6" customHeight="1">
      <c r="A566" s="10" t="inlineStr">
        <is>
          <t>MA0000042178</t>
        </is>
      </c>
      <c r="B566" s="10" t="inlineStr">
        <is>
          <t>4217</t>
        </is>
      </c>
      <c r="C566" s="12" t="inlineStr">
        <is>
          <t>EMERGENCE MONÉTAIRE</t>
        </is>
      </c>
      <c r="D566" s="12" t="inlineStr">
        <is>
          <t>VALORIS MANAGEMENT</t>
        </is>
      </c>
      <c r="E566" s="12" t="inlineStr">
        <is>
          <t>FCP</t>
        </is>
      </c>
      <c r="F566" s="12" t="inlineStr">
        <is>
          <t>MONÉTAIRE</t>
        </is>
      </c>
      <c r="G566" s="13" t="inlineStr">
        <is>
          <t>]0  0,5]</t>
        </is>
      </c>
      <c r="H566" s="14" t="inlineStr">
        <is>
          <t>TMP au jour le jour</t>
        </is>
      </c>
      <c r="I566" s="10" t="inlineStr">
        <is>
          <t>QUOTIDIENNE</t>
        </is>
      </c>
      <c r="J566" s="10" t="inlineStr">
        <is>
          <t>FGP</t>
        </is>
      </c>
      <c r="K566" s="11" t="inlineStr">
        <is>
          <t>CAPITALISANT</t>
        </is>
      </c>
      <c r="L566" s="15" t="n">
        <v>0</v>
      </c>
      <c r="M566" s="15" t="n">
        <v>0</v>
      </c>
      <c r="N566" s="15" t="n">
        <v>0.02</v>
      </c>
      <c r="O566" s="14" t="inlineStr">
        <is>
          <t>BANK OF AFRICA</t>
        </is>
      </c>
      <c r="P566" s="16" t="inlineStr">
        <is>
          <t>VALORIS MANAGEMENT;CAPITAL GESTION GROUP</t>
        </is>
      </c>
      <c r="Q566" s="17" t="n">
        <v>3556802875.69</v>
      </c>
      <c r="R566" s="17" t="n">
        <v>1296.53</v>
      </c>
      <c r="S566" s="18" t="n">
        <v>0.025322</v>
      </c>
      <c r="T566" s="18" t="inlineStr">
        <is>
          <t>-</t>
        </is>
      </c>
      <c r="U566" s="18" t="n">
        <v>0.000463</v>
      </c>
      <c r="V566" s="18" t="n">
        <v>0.001986</v>
      </c>
      <c r="W566" s="18" t="n">
        <v>0.006334</v>
      </c>
      <c r="X566" s="18" t="n">
        <v>0.012906</v>
      </c>
      <c r="Y566" s="18" t="n">
        <v>0.029302</v>
      </c>
      <c r="Z566" s="18" t="n">
        <v>0.064789</v>
      </c>
      <c r="AA566" s="18" t="n">
        <v>0.09881</v>
      </c>
      <c r="AB566" s="18" t="n">
        <v>0.135444</v>
      </c>
    </row>
    <row r="567" ht="15.6" customHeight="1">
      <c r="A567" s="10" t="inlineStr">
        <is>
          <t>MA0000042186</t>
        </is>
      </c>
      <c r="B567" s="10" t="inlineStr">
        <is>
          <t>4218</t>
        </is>
      </c>
      <c r="C567" s="12" t="inlineStr">
        <is>
          <t>EMERGENCE RENDEMENT BANQUES</t>
        </is>
      </c>
      <c r="D567" s="12" t="inlineStr">
        <is>
          <t>VALORIS MANAGEMENT</t>
        </is>
      </c>
      <c r="E567" s="12" t="inlineStr">
        <is>
          <t>FCP</t>
        </is>
      </c>
      <c r="F567" s="12" t="inlineStr">
        <is>
          <t>OMLT</t>
        </is>
      </c>
      <c r="G567" s="13" t="inlineStr">
        <is>
          <t>]1,1  5,1]</t>
        </is>
      </c>
      <c r="H567" s="14" t="inlineStr">
        <is>
          <t>50 % MBI MT + 50% MBI MLT</t>
        </is>
      </c>
      <c r="I567" s="10" t="inlineStr">
        <is>
          <t>QUOTIDIENNE</t>
        </is>
      </c>
      <c r="J567" s="10" t="inlineStr">
        <is>
          <t>FGP</t>
        </is>
      </c>
      <c r="K567" s="11" t="inlineStr">
        <is>
          <t>CAPITALISANT</t>
        </is>
      </c>
      <c r="L567" s="15" t="n">
        <v>0.03</v>
      </c>
      <c r="M567" s="15" t="n">
        <v>0.015</v>
      </c>
      <c r="N567" s="15" t="n">
        <v>0.02</v>
      </c>
      <c r="O567" s="14" t="inlineStr">
        <is>
          <t>BANK OF AFRICA</t>
        </is>
      </c>
      <c r="P567" s="16" t="inlineStr">
        <is>
          <t>VALORIS MANAGEMENT;VALORIS GROUP</t>
        </is>
      </c>
      <c r="Q567" s="17" t="n">
        <v>4192519790.48</v>
      </c>
      <c r="R567" s="17" t="n">
        <v>1449.16</v>
      </c>
      <c r="S567" s="18" t="n">
        <v>0.053391</v>
      </c>
      <c r="T567" s="18" t="inlineStr">
        <is>
          <t>-</t>
        </is>
      </c>
      <c r="U567" s="18" t="n">
        <v>-0.004917</v>
      </c>
      <c r="V567" s="18" t="n">
        <v>0.000152</v>
      </c>
      <c r="W567" s="18" t="n">
        <v>-0.010049</v>
      </c>
      <c r="X567" s="18" t="n">
        <v>0.007081</v>
      </c>
      <c r="Y567" s="18" t="n">
        <v>0.058763</v>
      </c>
      <c r="Z567" s="18" t="n">
        <v>0.157125</v>
      </c>
      <c r="AA567" s="18" t="n">
        <v>0.150081</v>
      </c>
      <c r="AB567" s="18" t="n">
        <v>0.185145</v>
      </c>
    </row>
    <row r="568" ht="15.6" customHeight="1">
      <c r="A568" s="10" t="inlineStr">
        <is>
          <t>MA0000042194</t>
        </is>
      </c>
      <c r="B568" s="10" t="inlineStr">
        <is>
          <t>4219</t>
        </is>
      </c>
      <c r="C568" s="12" t="inlineStr">
        <is>
          <t>PATRIMOINE CROISSANCE</t>
        </is>
      </c>
      <c r="D568" s="12" t="inlineStr">
        <is>
          <t>WAFA GESTION</t>
        </is>
      </c>
      <c r="E568" s="12" t="inlineStr">
        <is>
          <t>FCP</t>
        </is>
      </c>
      <c r="F568" s="12" t="inlineStr">
        <is>
          <t>DIVERSIFIÉ</t>
        </is>
      </c>
      <c r="G568" s="13" t="inlineStr">
        <is>
          <t>-</t>
        </is>
      </c>
      <c r="H568" s="14" t="inlineStr">
        <is>
          <t>25% MASI RB + 75% MBI MLT</t>
        </is>
      </c>
      <c r="I568" s="10" t="inlineStr">
        <is>
          <t>HEBDOMADAIRE</t>
        </is>
      </c>
      <c r="J568" s="10" t="inlineStr">
        <is>
          <t>FGP</t>
        </is>
      </c>
      <c r="K568" s="11" t="inlineStr">
        <is>
          <t>MIXTE</t>
        </is>
      </c>
      <c r="L568" s="15" t="n">
        <v>0.03</v>
      </c>
      <c r="M568" s="15" t="n">
        <v>0.015</v>
      </c>
      <c r="N568" s="15" t="n">
        <v>0.02</v>
      </c>
      <c r="O568" s="14" t="inlineStr">
        <is>
          <t>ATTIJARIWAFA BANK</t>
        </is>
      </c>
      <c r="P568" s="16" t="inlineStr">
        <is>
          <t>WAFA GESTION</t>
        </is>
      </c>
      <c r="Q568" s="17" t="n">
        <v>575601868.84</v>
      </c>
      <c r="R568" s="17" t="n">
        <v>1424.69</v>
      </c>
      <c r="S568" s="18" t="n">
        <v>0.187271</v>
      </c>
      <c r="T568" s="18" t="inlineStr">
        <is>
          <t>-</t>
        </is>
      </c>
      <c r="U568" s="18" t="n">
        <v>-0.011607</v>
      </c>
      <c r="V568" s="18" t="n">
        <v>0.005761</v>
      </c>
      <c r="W568" s="18" t="n">
        <v>-0.003588</v>
      </c>
      <c r="X568" s="18" t="n">
        <v>0.065723</v>
      </c>
      <c r="Y568" s="18" t="n">
        <v>0.18111</v>
      </c>
      <c r="Z568" s="18" t="n">
        <v>0.400972</v>
      </c>
      <c r="AA568" s="18" t="inlineStr">
        <is>
          <t>-</t>
        </is>
      </c>
      <c r="AB568" s="18" t="inlineStr">
        <is>
          <t>-</t>
        </is>
      </c>
    </row>
    <row r="569" ht="15.6" customHeight="1">
      <c r="A569" s="10" t="inlineStr">
        <is>
          <t>MA0000042202</t>
        </is>
      </c>
      <c r="B569" s="10" t="inlineStr">
        <is>
          <t>4220</t>
        </is>
      </c>
      <c r="C569" s="12" t="inlineStr">
        <is>
          <t>EMERGENCE ÉQUILIBRE</t>
        </is>
      </c>
      <c r="D569" s="12" t="inlineStr">
        <is>
          <t>VALORIS MANAGEMENT</t>
        </is>
      </c>
      <c r="E569" s="12" t="inlineStr">
        <is>
          <t>FCP</t>
        </is>
      </c>
      <c r="F569" s="12" t="inlineStr">
        <is>
          <t>DIVERSIFIÉ</t>
        </is>
      </c>
      <c r="G569" s="13" t="inlineStr">
        <is>
          <t>-</t>
        </is>
      </c>
      <c r="H569" s="14" t="inlineStr">
        <is>
          <t>80% MBI Global + 20% MASI</t>
        </is>
      </c>
      <c r="I569" s="10" t="inlineStr">
        <is>
          <t>QUOTIDIENNE</t>
        </is>
      </c>
      <c r="J569" s="10" t="inlineStr">
        <is>
          <t>FGP</t>
        </is>
      </c>
      <c r="K569" s="11" t="inlineStr">
        <is>
          <t>CAPITALISANT</t>
        </is>
      </c>
      <c r="L569" s="15" t="n">
        <v>0.03</v>
      </c>
      <c r="M569" s="15" t="n">
        <v>0.015</v>
      </c>
      <c r="N569" s="15" t="n">
        <v>0.02</v>
      </c>
      <c r="O569" s="14" t="inlineStr">
        <is>
          <t>BANK OF AFRICA</t>
        </is>
      </c>
      <c r="P569" s="16" t="inlineStr">
        <is>
          <t>VALORIS MANAGEMENT,VALORIS GROUP</t>
        </is>
      </c>
      <c r="Q569" s="17" t="n">
        <v>3831769465.55</v>
      </c>
      <c r="R569" s="17" t="n">
        <v>2128.31</v>
      </c>
      <c r="S569" s="18" t="n">
        <v>0.166101</v>
      </c>
      <c r="T569" s="18" t="inlineStr">
        <is>
          <t>-</t>
        </is>
      </c>
      <c r="U569" s="18" t="n">
        <v>-0.022114</v>
      </c>
      <c r="V569" s="18" t="n">
        <v>0.003754</v>
      </c>
      <c r="W569" s="18" t="n">
        <v>-0.040485</v>
      </c>
      <c r="X569" s="18" t="n">
        <v>0.02737</v>
      </c>
      <c r="Y569" s="18" t="n">
        <v>0.160911</v>
      </c>
      <c r="Z569" s="18" t="n">
        <v>0.37167</v>
      </c>
      <c r="AA569" s="18" t="n">
        <v>0.346512</v>
      </c>
      <c r="AB569" s="18" t="n">
        <v>0.343172</v>
      </c>
    </row>
    <row r="570" ht="15.6" customHeight="1">
      <c r="A570" s="10" t="inlineStr">
        <is>
          <t>MA0000042210</t>
        </is>
      </c>
      <c r="B570" s="10" t="inlineStr">
        <is>
          <t>4221</t>
        </is>
      </c>
      <c r="C570" s="12" t="inlineStr">
        <is>
          <t>EMERGENCE RENDEMENT PLUS</t>
        </is>
      </c>
      <c r="D570" s="12" t="inlineStr">
        <is>
          <t>VALORIS MANAGEMENT</t>
        </is>
      </c>
      <c r="E570" s="12" t="inlineStr">
        <is>
          <t>FCP</t>
        </is>
      </c>
      <c r="F570" s="12" t="inlineStr">
        <is>
          <t>OMLT</t>
        </is>
      </c>
      <c r="G570" s="13" t="inlineStr">
        <is>
          <t>(3  7)</t>
        </is>
      </c>
      <c r="H570" s="14" t="inlineStr">
        <is>
          <t>50% MBI MT + 50% MBI MLT</t>
        </is>
      </c>
      <c r="I570" s="10" t="inlineStr">
        <is>
          <t>QUOTIDIENNE</t>
        </is>
      </c>
      <c r="J570" s="10" t="inlineStr">
        <is>
          <t>FGP</t>
        </is>
      </c>
      <c r="K570" s="11" t="inlineStr">
        <is>
          <t>CAPITALISANT</t>
        </is>
      </c>
      <c r="L570" s="15" t="n">
        <v>0.03</v>
      </c>
      <c r="M570" s="15" t="n">
        <v>0.01</v>
      </c>
      <c r="N570" s="15" t="n">
        <v>0.02</v>
      </c>
      <c r="O570" s="14" t="inlineStr">
        <is>
          <t>BANK OF AFRICA</t>
        </is>
      </c>
      <c r="P570" s="16" t="inlineStr">
        <is>
          <t>VALORIS MANAGEMENT,VALORIS GROUP</t>
        </is>
      </c>
      <c r="Q570" s="17" t="n">
        <v>5612334687.03</v>
      </c>
      <c r="R570" s="17" t="n">
        <v>1123.26</v>
      </c>
      <c r="S570" s="18" t="n">
        <v>0.052747</v>
      </c>
      <c r="T570" s="18" t="inlineStr">
        <is>
          <t>-</t>
        </is>
      </c>
      <c r="U570" s="18" t="n">
        <v>-0.004635</v>
      </c>
      <c r="V570" s="18" t="n">
        <v>-0.00112</v>
      </c>
      <c r="W570" s="18" t="n">
        <v>-0.009121000000000001</v>
      </c>
      <c r="X570" s="18" t="n">
        <v>0.007146</v>
      </c>
      <c r="Y570" s="18" t="n">
        <v>0.057076</v>
      </c>
      <c r="Z570" s="18" t="n">
        <v>0.150657</v>
      </c>
      <c r="AA570" s="18" t="n">
        <v>0.123721</v>
      </c>
      <c r="AB570" s="18" t="inlineStr">
        <is>
          <t>-</t>
        </is>
      </c>
    </row>
    <row r="571" ht="15.6" customHeight="1">
      <c r="A571" s="10" t="inlineStr">
        <is>
          <t>MA0000042228</t>
        </is>
      </c>
      <c r="B571" s="10" t="inlineStr">
        <is>
          <t>4222</t>
        </is>
      </c>
      <c r="C571" s="12" t="inlineStr">
        <is>
          <t>FCP CKG GARANTI</t>
        </is>
      </c>
      <c r="D571" s="12" t="inlineStr">
        <is>
          <t>CDG CAPITAL GESTION</t>
        </is>
      </c>
      <c r="E571" s="12" t="inlineStr">
        <is>
          <t>FCP</t>
        </is>
      </c>
      <c r="F571" s="12" t="inlineStr">
        <is>
          <t>CONTRACTUEL</t>
        </is>
      </c>
      <c r="G571" s="13" t="inlineStr">
        <is>
          <t>-</t>
        </is>
      </c>
      <c r="H571" s="14" t="inlineStr">
        <is>
          <t>MONIA</t>
        </is>
      </c>
      <c r="I571" s="10" t="inlineStr">
        <is>
          <t>QUOTIDIENNE</t>
        </is>
      </c>
      <c r="J571" s="10" t="inlineStr">
        <is>
          <t>FGP</t>
        </is>
      </c>
      <c r="K571" s="11" t="inlineStr">
        <is>
          <t>CAPITALISANT</t>
        </is>
      </c>
      <c r="L571" s="15" t="n">
        <v>0.03</v>
      </c>
      <c r="M571" s="15" t="n">
        <v>0.015</v>
      </c>
      <c r="N571" s="15" t="n">
        <v>0.02</v>
      </c>
      <c r="O571" s="14" t="inlineStr">
        <is>
          <t>CDG</t>
        </is>
      </c>
      <c r="P571" s="16" t="inlineStr">
        <is>
          <t>CDG CAPITAL GESTION</t>
        </is>
      </c>
      <c r="Q571" s="17" t="n">
        <v>122612400.66</v>
      </c>
      <c r="R571" s="17" t="n">
        <v>1052.01</v>
      </c>
      <c r="S571" s="18" t="n">
        <v>0.017615</v>
      </c>
      <c r="T571" s="18" t="inlineStr">
        <is>
          <t>-</t>
        </is>
      </c>
      <c r="U571" s="18" t="n">
        <v>0.00039</v>
      </c>
      <c r="V571" s="18" t="n">
        <v>0.001552</v>
      </c>
      <c r="W571" s="18" t="n">
        <v>0.004785</v>
      </c>
      <c r="X571" s="18" t="n">
        <v>0.009684</v>
      </c>
      <c r="Y571" s="18" t="n">
        <v>0.020319</v>
      </c>
      <c r="Z571" s="18" t="n">
        <v>0.04585</v>
      </c>
      <c r="AA571" s="18" t="inlineStr">
        <is>
          <t>-</t>
        </is>
      </c>
      <c r="AB571" s="18" t="inlineStr">
        <is>
          <t>-</t>
        </is>
      </c>
    </row>
    <row r="572" ht="15.6" customHeight="1">
      <c r="A572" s="10" t="inlineStr">
        <is>
          <t>MA0000042236</t>
        </is>
      </c>
      <c r="B572" s="10" t="inlineStr">
        <is>
          <t>4223</t>
        </is>
      </c>
      <c r="C572" s="12" t="inlineStr">
        <is>
          <t>FSEC I CT</t>
        </is>
      </c>
      <c r="D572" s="12" t="inlineStr">
        <is>
          <t>CDG CAPITAL GESTION</t>
        </is>
      </c>
      <c r="E572" s="12" t="inlineStr">
        <is>
          <t>FCP</t>
        </is>
      </c>
      <c r="F572" s="12" t="inlineStr">
        <is>
          <t>OCT</t>
        </is>
      </c>
      <c r="G572" s="13" t="inlineStr">
        <is>
          <t>]0,5 1,1]</t>
        </is>
      </c>
      <c r="H572" s="14" t="inlineStr">
        <is>
          <t>80% MBI CT + 20% MBI MT</t>
        </is>
      </c>
      <c r="I572" s="10" t="inlineStr">
        <is>
          <t>QUOTIDIENNE</t>
        </is>
      </c>
      <c r="J572" s="10" t="inlineStr">
        <is>
          <t>FNPP</t>
        </is>
      </c>
      <c r="K572" s="11" t="inlineStr">
        <is>
          <t>CAPITALISANT</t>
        </is>
      </c>
      <c r="L572" s="15" t="n">
        <v>0</v>
      </c>
      <c r="M572" s="15" t="n">
        <v>0</v>
      </c>
      <c r="N572" s="15" t="n">
        <v>0.02</v>
      </c>
      <c r="O572" s="14" t="inlineStr">
        <is>
          <t>CDG</t>
        </is>
      </c>
      <c r="P572" s="16" t="inlineStr">
        <is>
          <t>CDG CAPITAL GESTION</t>
        </is>
      </c>
      <c r="Q572" s="17" t="n">
        <v>131603854.34</v>
      </c>
      <c r="R572" s="17" t="n">
        <v>1076.96</v>
      </c>
      <c r="S572" s="18" t="n">
        <v>0.027095</v>
      </c>
      <c r="T572" s="18" t="inlineStr">
        <is>
          <t>-</t>
        </is>
      </c>
      <c r="U572" s="18" t="n">
        <v>0.000353</v>
      </c>
      <c r="V572" s="18" t="n">
        <v>0.003971</v>
      </c>
      <c r="W572" s="18" t="n">
        <v>0.00738</v>
      </c>
      <c r="X572" s="18" t="n">
        <v>0.013266</v>
      </c>
      <c r="Y572" s="18" t="n">
        <v>0.031521</v>
      </c>
      <c r="Z572" s="18" t="n">
        <v>0.067111</v>
      </c>
      <c r="AA572" s="18" t="inlineStr">
        <is>
          <t>-</t>
        </is>
      </c>
      <c r="AB572" s="18" t="inlineStr">
        <is>
          <t>-</t>
        </is>
      </c>
    </row>
    <row r="573" ht="15.6" customHeight="1">
      <c r="A573" s="10" t="inlineStr">
        <is>
          <t>MA0000042244</t>
        </is>
      </c>
      <c r="B573" s="10" t="inlineStr">
        <is>
          <t>4224</t>
        </is>
      </c>
      <c r="C573" s="12" t="inlineStr">
        <is>
          <t>FSEC II OMLT</t>
        </is>
      </c>
      <c r="D573" s="12" t="inlineStr">
        <is>
          <t>CDG CAPITAL GESTION</t>
        </is>
      </c>
      <c r="E573" s="12" t="inlineStr">
        <is>
          <t>FCP</t>
        </is>
      </c>
      <c r="F573" s="12" t="inlineStr">
        <is>
          <t>OMLT</t>
        </is>
      </c>
      <c r="G573" s="13" t="inlineStr">
        <is>
          <t>]1,1  10]</t>
        </is>
      </c>
      <c r="H573" s="14" t="inlineStr">
        <is>
          <t>MBI GLOBAL</t>
        </is>
      </c>
      <c r="I573" s="10" t="inlineStr">
        <is>
          <t>HEBDOMADAIRE</t>
        </is>
      </c>
      <c r="J573" s="10" t="inlineStr">
        <is>
          <t>FNPP</t>
        </is>
      </c>
      <c r="K573" s="11" t="inlineStr">
        <is>
          <t>CAPITALISANT</t>
        </is>
      </c>
      <c r="L573" s="15" t="n">
        <v>0</v>
      </c>
      <c r="M573" s="15" t="n">
        <v>0</v>
      </c>
      <c r="N573" s="15" t="n">
        <v>0.02</v>
      </c>
      <c r="O573" s="14" t="inlineStr">
        <is>
          <t>CDG</t>
        </is>
      </c>
      <c r="P573" s="16" t="inlineStr">
        <is>
          <t>CDG CAPITAL GESTION</t>
        </is>
      </c>
      <c r="Q573" s="17" t="n">
        <v>1638090033.89</v>
      </c>
      <c r="R573" s="17" t="n">
        <v>1112.5</v>
      </c>
      <c r="S573" s="18" t="n">
        <v>0.035153</v>
      </c>
      <c r="T573" s="18" t="inlineStr">
        <is>
          <t>-</t>
        </is>
      </c>
      <c r="U573" s="18" t="n">
        <v>-0.003565</v>
      </c>
      <c r="V573" s="18" t="n">
        <v>9.899999999999999e-05</v>
      </c>
      <c r="W573" s="18" t="n">
        <v>-0.004216</v>
      </c>
      <c r="X573" s="18" t="n">
        <v>0.006059</v>
      </c>
      <c r="Y573" s="18" t="n">
        <v>0.041862</v>
      </c>
      <c r="Z573" s="18" t="n">
        <v>0.10033</v>
      </c>
      <c r="AA573" s="18" t="inlineStr">
        <is>
          <t>-</t>
        </is>
      </c>
      <c r="AB573" s="18" t="inlineStr">
        <is>
          <t>-</t>
        </is>
      </c>
    </row>
    <row r="574" ht="15.6" customHeight="1">
      <c r="A574" s="10" t="inlineStr">
        <is>
          <t>MA0000042251</t>
        </is>
      </c>
      <c r="B574" s="10" t="inlineStr">
        <is>
          <t>4225</t>
        </is>
      </c>
      <c r="C574" s="12" t="inlineStr">
        <is>
          <t>WG SERENITE</t>
        </is>
      </c>
      <c r="D574" s="12" t="inlineStr">
        <is>
          <t>WAFA GESTION</t>
        </is>
      </c>
      <c r="E574" s="12" t="inlineStr">
        <is>
          <t>FCP</t>
        </is>
      </c>
      <c r="F574" s="12" t="inlineStr">
        <is>
          <t>DIVERSIFIÉ</t>
        </is>
      </c>
      <c r="G574" s="13" t="inlineStr">
        <is>
          <t>-</t>
        </is>
      </c>
      <c r="H574" s="14" t="inlineStr">
        <is>
          <t>40% MASI RB + 60% MBI MT</t>
        </is>
      </c>
      <c r="I574" s="10" t="inlineStr">
        <is>
          <t>HEBDOMADAIRE</t>
        </is>
      </c>
      <c r="J574" s="10" t="inlineStr">
        <is>
          <t>FGP</t>
        </is>
      </c>
      <c r="K574" s="11" t="inlineStr">
        <is>
          <t>MIXTE</t>
        </is>
      </c>
      <c r="L574" s="15" t="n">
        <v>0.002</v>
      </c>
      <c r="M574" s="15" t="n">
        <v>0.001</v>
      </c>
      <c r="N574" s="15" t="n">
        <v>0.02</v>
      </c>
      <c r="O574" s="14" t="inlineStr">
        <is>
          <t>ATTIJARIWAFA BANK</t>
        </is>
      </c>
      <c r="P574" s="16" t="inlineStr">
        <is>
          <t>WAFA GESTION</t>
        </is>
      </c>
      <c r="Q574" s="17" t="n">
        <v>98975610.43000001</v>
      </c>
      <c r="R574" s="17" t="n">
        <v>141937.15</v>
      </c>
      <c r="S574" s="18" t="n">
        <v>0.044501</v>
      </c>
      <c r="T574" s="18" t="inlineStr">
        <is>
          <t>-</t>
        </is>
      </c>
      <c r="U574" s="18" t="n">
        <v>-0.004512</v>
      </c>
      <c r="V574" s="18" t="n">
        <v>0.001744</v>
      </c>
      <c r="W574" s="18" t="n">
        <v>0.000798</v>
      </c>
      <c r="X574" s="18" t="n">
        <v>0.012704</v>
      </c>
      <c r="Y574" s="18" t="n">
        <v>0.051233</v>
      </c>
      <c r="Z574" s="18" t="n">
        <v>0.170186</v>
      </c>
      <c r="AA574" s="18" t="n">
        <v>0.250272</v>
      </c>
      <c r="AB574" s="18" t="n">
        <v>0.284562</v>
      </c>
    </row>
    <row r="575" ht="15.6" customHeight="1">
      <c r="A575" s="10" t="inlineStr">
        <is>
          <t>MA0000042269</t>
        </is>
      </c>
      <c r="B575" s="10" t="inlineStr">
        <is>
          <t>4226</t>
        </is>
      </c>
      <c r="C575" s="12" t="inlineStr">
        <is>
          <t>WG BALANCED</t>
        </is>
      </c>
      <c r="D575" s="12" t="inlineStr">
        <is>
          <t>WAFA GESTION</t>
        </is>
      </c>
      <c r="E575" s="12" t="inlineStr">
        <is>
          <t>FCP</t>
        </is>
      </c>
      <c r="F575" s="12" t="inlineStr">
        <is>
          <t>DIVERSIFIÉ</t>
        </is>
      </c>
      <c r="G575" s="13" t="inlineStr">
        <is>
          <t>-</t>
        </is>
      </c>
      <c r="H575" s="14" t="inlineStr">
        <is>
          <t>50% MASI RB + 50% MBI MT</t>
        </is>
      </c>
      <c r="I575" s="10" t="inlineStr">
        <is>
          <t>HEBDOMADAIRE</t>
        </is>
      </c>
      <c r="J575" s="10" t="inlineStr">
        <is>
          <t>FGP</t>
        </is>
      </c>
      <c r="K575" s="11" t="inlineStr">
        <is>
          <t>MIXTE</t>
        </is>
      </c>
      <c r="L575" s="15" t="n">
        <v>0</v>
      </c>
      <c r="M575" s="15" t="n">
        <v>0</v>
      </c>
      <c r="N575" s="15" t="n">
        <v>0.02</v>
      </c>
      <c r="O575" s="14" t="inlineStr">
        <is>
          <t>ATTIJARIWAFA BANK</t>
        </is>
      </c>
      <c r="P575" s="16" t="inlineStr">
        <is>
          <t>WAFA GESTION</t>
        </is>
      </c>
      <c r="Q575" s="17" t="n">
        <v>337315728.33</v>
      </c>
      <c r="R575" s="17" t="n">
        <v>1633.09</v>
      </c>
      <c r="S575" s="18" t="n">
        <v>0.202632</v>
      </c>
      <c r="T575" s="18" t="inlineStr">
        <is>
          <t>-</t>
        </is>
      </c>
      <c r="U575" s="18" t="n">
        <v>-0.01608</v>
      </c>
      <c r="V575" s="18" t="n">
        <v>0.00556</v>
      </c>
      <c r="W575" s="18" t="n">
        <v>-0.020154</v>
      </c>
      <c r="X575" s="18" t="n">
        <v>0.062587</v>
      </c>
      <c r="Y575" s="18" t="n">
        <v>0.189727</v>
      </c>
      <c r="Z575" s="18" t="n">
        <v>0.411328</v>
      </c>
      <c r="AA575" s="18" t="n">
        <v>0.45985</v>
      </c>
      <c r="AB575" s="18" t="n">
        <v>0.522908</v>
      </c>
    </row>
    <row r="576" ht="15.6" customHeight="1">
      <c r="A576" s="10" t="inlineStr">
        <is>
          <t>MA0000042277</t>
        </is>
      </c>
      <c r="B576" s="10" t="inlineStr">
        <is>
          <t>4227</t>
        </is>
      </c>
      <c r="C576" s="12" t="inlineStr">
        <is>
          <t>WG PERFORMANCE</t>
        </is>
      </c>
      <c r="D576" s="12" t="inlineStr">
        <is>
          <t>WAFA GESTION</t>
        </is>
      </c>
      <c r="E576" s="12" t="inlineStr">
        <is>
          <t>FCP</t>
        </is>
      </c>
      <c r="F576" s="12" t="inlineStr">
        <is>
          <t>DIVERSIFIÉ</t>
        </is>
      </c>
      <c r="G576" s="13" t="inlineStr">
        <is>
          <t>-</t>
        </is>
      </c>
      <c r="H576" s="14" t="inlineStr">
        <is>
          <t>15% MASI + 85% MBI MT</t>
        </is>
      </c>
      <c r="I576" s="10" t="inlineStr">
        <is>
          <t>HEBDOMADAIRE</t>
        </is>
      </c>
      <c r="J576" s="10" t="inlineStr">
        <is>
          <t>FGP</t>
        </is>
      </c>
      <c r="K576" s="11" t="inlineStr">
        <is>
          <t>CAPITALISANT</t>
        </is>
      </c>
      <c r="L576" s="15" t="n">
        <v>0</v>
      </c>
      <c r="M576" s="15" t="n">
        <v>0</v>
      </c>
      <c r="N576" s="15" t="n">
        <v>0.02</v>
      </c>
      <c r="O576" s="14" t="inlineStr">
        <is>
          <t>ATTIJARIWAFA BANK</t>
        </is>
      </c>
      <c r="P576" s="16" t="inlineStr">
        <is>
          <t>WAFA GESTION</t>
        </is>
      </c>
      <c r="Q576" s="17" t="n">
        <v>186393243.98</v>
      </c>
      <c r="R576" s="17" t="n">
        <v>13983.64</v>
      </c>
      <c r="S576" s="18" t="n">
        <v>0.170728</v>
      </c>
      <c r="T576" s="18" t="inlineStr">
        <is>
          <t>-</t>
        </is>
      </c>
      <c r="U576" s="18" t="n">
        <v>-0.015165</v>
      </c>
      <c r="V576" s="18" t="n">
        <v>0.005781</v>
      </c>
      <c r="W576" s="18" t="n">
        <v>-0.008548999999999999</v>
      </c>
      <c r="X576" s="18" t="n">
        <v>0.053618</v>
      </c>
      <c r="Y576" s="18" t="n">
        <v>0.163407</v>
      </c>
      <c r="Z576" s="18" t="n">
        <v>0.336707</v>
      </c>
      <c r="AA576" s="18" t="n">
        <v>0.379087</v>
      </c>
      <c r="AB576" s="18" t="n">
        <v>0.379099</v>
      </c>
    </row>
    <row r="577" ht="15.6" customHeight="1">
      <c r="A577" s="10" t="inlineStr">
        <is>
          <t>MA0000042285</t>
        </is>
      </c>
      <c r="B577" s="10" t="inlineStr">
        <is>
          <t>4228</t>
        </is>
      </c>
      <c r="C577" s="12" t="inlineStr">
        <is>
          <t>HORIZON AVENIR</t>
        </is>
      </c>
      <c r="D577" s="12" t="inlineStr">
        <is>
          <t>SAHAM CAPITAL GESTION</t>
        </is>
      </c>
      <c r="E577" s="12" t="inlineStr">
        <is>
          <t>FCP</t>
        </is>
      </c>
      <c r="F577" s="12" t="inlineStr">
        <is>
          <t>OMLT</t>
        </is>
      </c>
      <c r="G577" s="13" t="inlineStr">
        <is>
          <t>]2,5  6,5]</t>
        </is>
      </c>
      <c r="H577" s="14" t="inlineStr">
        <is>
          <t>MBI GLOBAL</t>
        </is>
      </c>
      <c r="I577" s="10" t="inlineStr">
        <is>
          <t>HEBDOMADAIRE</t>
        </is>
      </c>
      <c r="J577" s="10" t="inlineStr">
        <is>
          <t>FGP</t>
        </is>
      </c>
      <c r="K577" s="11" t="inlineStr">
        <is>
          <t>MIXTE</t>
        </is>
      </c>
      <c r="L577" s="15" t="n">
        <v>0.03</v>
      </c>
      <c r="M577" s="15" t="n">
        <v>0.03</v>
      </c>
      <c r="N577" s="15" t="n">
        <v>0.02</v>
      </c>
      <c r="O577" s="14" t="inlineStr">
        <is>
          <t>SAHAM BANK</t>
        </is>
      </c>
      <c r="P577" s="16" t="inlineStr">
        <is>
          <t>SAHAM BANK</t>
        </is>
      </c>
      <c r="Q577" s="17" t="n">
        <v>1104603.51</v>
      </c>
      <c r="R577" s="17" t="n">
        <v>1104.6</v>
      </c>
      <c r="S577" s="18" t="n">
        <v>0.030824</v>
      </c>
      <c r="T577" s="18" t="inlineStr">
        <is>
          <t>-</t>
        </is>
      </c>
      <c r="U577" s="18" t="n">
        <v>-0.002429</v>
      </c>
      <c r="V577" s="18" t="n">
        <v>0.0006980000000000001</v>
      </c>
      <c r="W577" s="18" t="n">
        <v>-0.003159</v>
      </c>
      <c r="X577" s="18" t="n">
        <v>0.002641</v>
      </c>
      <c r="Y577" s="18" t="n">
        <v>0.036035</v>
      </c>
      <c r="Z577" s="18" t="n">
        <v>0.104622</v>
      </c>
      <c r="AA577" s="18" t="inlineStr">
        <is>
          <t>-</t>
        </is>
      </c>
      <c r="AB577" s="18" t="inlineStr">
        <is>
          <t>-</t>
        </is>
      </c>
    </row>
    <row r="578" ht="15.6" customHeight="1">
      <c r="A578" s="10" t="inlineStr">
        <is>
          <t>MA0000042293</t>
        </is>
      </c>
      <c r="B578" s="10" t="inlineStr">
        <is>
          <t>4229</t>
        </is>
      </c>
      <c r="C578" s="12" t="inlineStr">
        <is>
          <t>WG ACTIONS</t>
        </is>
      </c>
      <c r="D578" s="12" t="inlineStr">
        <is>
          <t>WAFA GESTION</t>
        </is>
      </c>
      <c r="E578" s="12" t="inlineStr">
        <is>
          <t>FCP</t>
        </is>
      </c>
      <c r="F578" s="12" t="inlineStr">
        <is>
          <t>ACTIONS</t>
        </is>
      </c>
      <c r="G578" s="13" t="inlineStr">
        <is>
          <t>-</t>
        </is>
      </c>
      <c r="H578" s="14" t="inlineStr">
        <is>
          <t>MASI RB</t>
        </is>
      </c>
      <c r="I578" s="10" t="inlineStr">
        <is>
          <t>HEBDOMADAIRE</t>
        </is>
      </c>
      <c r="J578" s="10" t="inlineStr">
        <is>
          <t>FNPP</t>
        </is>
      </c>
      <c r="K578" s="11" t="inlineStr">
        <is>
          <t>MIXTE</t>
        </is>
      </c>
      <c r="L578" s="15" t="n">
        <v>0</v>
      </c>
      <c r="M578" s="15" t="n">
        <v>0</v>
      </c>
      <c r="N578" s="15" t="n">
        <v>0.02</v>
      </c>
      <c r="O578" s="14" t="inlineStr">
        <is>
          <t>ATTIJARIWAFA BANK</t>
        </is>
      </c>
      <c r="P578" s="16" t="inlineStr">
        <is>
          <t>WAFA GESTION</t>
        </is>
      </c>
      <c r="Q578" s="17" t="n">
        <v>372316434.48</v>
      </c>
      <c r="R578" s="17" t="n">
        <v>2156.93</v>
      </c>
      <c r="S578" s="18" t="n">
        <v>0.318401</v>
      </c>
      <c r="T578" s="18" t="inlineStr">
        <is>
          <t>-</t>
        </is>
      </c>
      <c r="U578" s="18" t="n">
        <v>-0.018882</v>
      </c>
      <c r="V578" s="18" t="n">
        <v>0.02449</v>
      </c>
      <c r="W578" s="18" t="n">
        <v>-0.031768</v>
      </c>
      <c r="X578" s="18" t="n">
        <v>0.110349</v>
      </c>
      <c r="Y578" s="18" t="n">
        <v>0.307991</v>
      </c>
      <c r="Z578" s="18" t="n">
        <v>0.727147</v>
      </c>
      <c r="AA578" s="18" t="n">
        <v>0.951408</v>
      </c>
      <c r="AB578" s="18" t="n">
        <v>1.256415</v>
      </c>
    </row>
    <row r="579" ht="15.6" customHeight="1">
      <c r="A579" s="10" t="inlineStr">
        <is>
          <t>MA0000042301</t>
        </is>
      </c>
      <c r="B579" s="10" t="inlineStr">
        <is>
          <t>4230</t>
        </is>
      </c>
      <c r="C579" s="12" t="inlineStr">
        <is>
          <t>PATRIMOINE MULTIVALEURS</t>
        </is>
      </c>
      <c r="D579" s="12" t="inlineStr">
        <is>
          <t>WAFA GESTION</t>
        </is>
      </c>
      <c r="E579" s="12" t="inlineStr">
        <is>
          <t>FCP</t>
        </is>
      </c>
      <c r="F579" s="12" t="inlineStr">
        <is>
          <t>ACTIONS</t>
        </is>
      </c>
      <c r="G579" s="13" t="inlineStr">
        <is>
          <t>-</t>
        </is>
      </c>
      <c r="H579" s="14" t="inlineStr">
        <is>
          <t>85% MASI RB + 15% MBI MT</t>
        </is>
      </c>
      <c r="I579" s="10" t="inlineStr">
        <is>
          <t>HEBDOMADAIRE</t>
        </is>
      </c>
      <c r="J579" s="10" t="inlineStr">
        <is>
          <t>FNPP</t>
        </is>
      </c>
      <c r="K579" s="11" t="inlineStr">
        <is>
          <t>MIXTE</t>
        </is>
      </c>
      <c r="L579" s="15" t="n">
        <v>0.002</v>
      </c>
      <c r="M579" s="15" t="n">
        <v>0.001</v>
      </c>
      <c r="N579" s="15" t="n">
        <v>0.02</v>
      </c>
      <c r="O579" s="14" t="inlineStr">
        <is>
          <t>ATTIJARIWAFA BANK</t>
        </is>
      </c>
      <c r="P579" s="16" t="inlineStr">
        <is>
          <t>WAFA GESTION</t>
        </is>
      </c>
      <c r="Q579" s="17" t="n">
        <v>3078000854.94</v>
      </c>
      <c r="R579" s="17" t="n">
        <v>1381.31</v>
      </c>
      <c r="S579" s="18" t="n">
        <v>0.329563</v>
      </c>
      <c r="T579" s="18" t="inlineStr">
        <is>
          <t>-</t>
        </is>
      </c>
      <c r="U579" s="18" t="n">
        <v>-0.029017</v>
      </c>
      <c r="V579" s="18" t="n">
        <v>0.006236</v>
      </c>
      <c r="W579" s="18" t="n">
        <v>-0.030095</v>
      </c>
      <c r="X579" s="18" t="n">
        <v>0.08941300000000001</v>
      </c>
      <c r="Y579" s="18" t="n">
        <v>0.294113</v>
      </c>
      <c r="Z579" s="18" t="n">
        <v>0.610144</v>
      </c>
      <c r="AA579" s="18" t="n">
        <v>0.7906069999999999</v>
      </c>
      <c r="AB579" s="18" t="n">
        <v>0.845043</v>
      </c>
    </row>
    <row r="580" ht="15.6" customHeight="1">
      <c r="A580" s="10" t="inlineStr">
        <is>
          <t>MA0000042319</t>
        </is>
      </c>
      <c r="B580" s="10" t="inlineStr">
        <is>
          <t>4231</t>
        </is>
      </c>
      <c r="C580" s="12" t="inlineStr">
        <is>
          <t>WG LOW VOLATILITY FACTOR FUND</t>
        </is>
      </c>
      <c r="D580" s="12" t="inlineStr">
        <is>
          <t>WAFA GESTION</t>
        </is>
      </c>
      <c r="E580" s="12" t="inlineStr">
        <is>
          <t>FCP</t>
        </is>
      </c>
      <c r="F580" s="12" t="inlineStr">
        <is>
          <t>ACTIONS</t>
        </is>
      </c>
      <c r="G580" s="13" t="inlineStr">
        <is>
          <t>-</t>
        </is>
      </c>
      <c r="H580" s="14" t="inlineStr">
        <is>
          <t>MASI</t>
        </is>
      </c>
      <c r="I580" s="10" t="inlineStr">
        <is>
          <t>HEBDOMADAIRE</t>
        </is>
      </c>
      <c r="J580" s="10" t="inlineStr">
        <is>
          <t>FGP</t>
        </is>
      </c>
      <c r="K580" s="11" t="inlineStr">
        <is>
          <t>CAPITALISANT</t>
        </is>
      </c>
      <c r="L580" s="15" t="n">
        <v>0.02</v>
      </c>
      <c r="M580" s="15" t="n">
        <v>0.02</v>
      </c>
      <c r="N580" s="15" t="n">
        <v>0.015</v>
      </c>
      <c r="O580" s="14" t="inlineStr">
        <is>
          <t>ATTIJARIWAFA BANK</t>
        </is>
      </c>
      <c r="P580" s="16" t="inlineStr">
        <is>
          <t>WAFA GESTION; ATTIJARIWAFA BANK</t>
        </is>
      </c>
      <c r="Q580" s="17" t="n">
        <v>1596494.21</v>
      </c>
      <c r="R580" s="17" t="n">
        <v>158.27</v>
      </c>
      <c r="S580" s="18" t="n">
        <v>0.258108</v>
      </c>
      <c r="T580" s="18" t="inlineStr">
        <is>
          <t>-</t>
        </is>
      </c>
      <c r="U580" s="18" t="n">
        <v>-0.035527</v>
      </c>
      <c r="V580" s="18" t="n">
        <v>0.004506</v>
      </c>
      <c r="W580" s="18" t="n">
        <v>-0.063934</v>
      </c>
      <c r="X580" s="18" t="n">
        <v>0.051558</v>
      </c>
      <c r="Y580" s="18" t="n">
        <v>0.229377</v>
      </c>
      <c r="Z580" s="18" t="inlineStr">
        <is>
          <t>-</t>
        </is>
      </c>
      <c r="AA580" s="18" t="inlineStr">
        <is>
          <t>-</t>
        </is>
      </c>
      <c r="AB580" s="18" t="inlineStr">
        <is>
          <t>-</t>
        </is>
      </c>
    </row>
    <row r="581" ht="15.6" customHeight="1">
      <c r="A581" s="10" t="inlineStr">
        <is>
          <t>MA0000042327</t>
        </is>
      </c>
      <c r="B581" s="10" t="inlineStr">
        <is>
          <t>4232</t>
        </is>
      </c>
      <c r="C581" s="12" t="inlineStr">
        <is>
          <t>WG VALUE FACTOR FUND</t>
        </is>
      </c>
      <c r="D581" s="12" t="inlineStr">
        <is>
          <t>WAFA GESTION</t>
        </is>
      </c>
      <c r="E581" s="12" t="inlineStr">
        <is>
          <t>FCP</t>
        </is>
      </c>
      <c r="F581" s="12" t="inlineStr">
        <is>
          <t>ACTIONS</t>
        </is>
      </c>
      <c r="G581" s="13" t="inlineStr">
        <is>
          <t>-</t>
        </is>
      </c>
      <c r="H581" s="14" t="inlineStr">
        <is>
          <t>MASI</t>
        </is>
      </c>
      <c r="I581" s="10" t="inlineStr">
        <is>
          <t>HEBDOMADAIRE</t>
        </is>
      </c>
      <c r="J581" s="10" t="inlineStr">
        <is>
          <t>FGP</t>
        </is>
      </c>
      <c r="K581" s="11" t="inlineStr">
        <is>
          <t>CAPITALISANT</t>
        </is>
      </c>
      <c r="L581" s="15" t="n">
        <v>0.02</v>
      </c>
      <c r="M581" s="15" t="n">
        <v>0.02</v>
      </c>
      <c r="N581" s="15" t="n">
        <v>0.015</v>
      </c>
      <c r="O581" s="14" t="inlineStr">
        <is>
          <t>ATTIJARIWAFA BANK</t>
        </is>
      </c>
      <c r="P581" s="16" t="inlineStr">
        <is>
          <t>WAFA GESTION; ATTIJARIWAFA BANK</t>
        </is>
      </c>
      <c r="Q581" s="17" t="n">
        <v>1554722.71</v>
      </c>
      <c r="R581" s="17" t="n">
        <v>143.07</v>
      </c>
      <c r="S581" s="18" t="n">
        <v>0.226489</v>
      </c>
      <c r="T581" s="18" t="inlineStr">
        <is>
          <t>-</t>
        </is>
      </c>
      <c r="U581" s="18" t="n">
        <v>-0.033637</v>
      </c>
      <c r="V581" s="18" t="n">
        <v>0.00527</v>
      </c>
      <c r="W581" s="18" t="n">
        <v>-0.048484</v>
      </c>
      <c r="X581" s="18" t="n">
        <v>0.07879700000000001</v>
      </c>
      <c r="Y581" s="18" t="n">
        <v>0.220317</v>
      </c>
      <c r="Z581" s="18" t="inlineStr">
        <is>
          <t>-</t>
        </is>
      </c>
      <c r="AA581" s="18" t="inlineStr">
        <is>
          <t>-</t>
        </is>
      </c>
      <c r="AB581" s="18" t="inlineStr">
        <is>
          <t>-</t>
        </is>
      </c>
    </row>
    <row r="582" ht="15.6" customHeight="1">
      <c r="A582" s="10" t="inlineStr">
        <is>
          <t>MA0000042335</t>
        </is>
      </c>
      <c r="B582" s="10" t="inlineStr">
        <is>
          <t>4233</t>
        </is>
      </c>
      <c r="C582" s="12" t="inlineStr">
        <is>
          <t>WG MOMENTUM FACTOR FUND</t>
        </is>
      </c>
      <c r="D582" s="12" t="inlineStr">
        <is>
          <t>WAFA GESTION</t>
        </is>
      </c>
      <c r="E582" s="12" t="inlineStr">
        <is>
          <t>FCP</t>
        </is>
      </c>
      <c r="F582" s="12" t="inlineStr">
        <is>
          <t>ACTIONS</t>
        </is>
      </c>
      <c r="G582" s="13" t="inlineStr">
        <is>
          <t>-</t>
        </is>
      </c>
      <c r="H582" s="14" t="inlineStr">
        <is>
          <t>MASI</t>
        </is>
      </c>
      <c r="I582" s="10" t="inlineStr">
        <is>
          <t>HEBDOMADAIRE</t>
        </is>
      </c>
      <c r="J582" s="10" t="inlineStr">
        <is>
          <t>FGP</t>
        </is>
      </c>
      <c r="K582" s="11" t="inlineStr">
        <is>
          <t>CAPITALISANT</t>
        </is>
      </c>
      <c r="L582" s="15" t="n">
        <v>0.02</v>
      </c>
      <c r="M582" s="15" t="n">
        <v>0.02</v>
      </c>
      <c r="N582" s="15" t="n">
        <v>0.015</v>
      </c>
      <c r="O582" s="14" t="inlineStr">
        <is>
          <t>ATTIJARIWAFA BANK</t>
        </is>
      </c>
      <c r="P582" s="16" t="inlineStr">
        <is>
          <t>WAFA GESTION; ATTIJARIWAFA BANK</t>
        </is>
      </c>
      <c r="Q582" s="17" t="n">
        <v>79717026.34999999</v>
      </c>
      <c r="R582" s="17" t="n">
        <v>182.06</v>
      </c>
      <c r="S582" s="18" t="n">
        <v>0.357542</v>
      </c>
      <c r="T582" s="18" t="inlineStr">
        <is>
          <t>-</t>
        </is>
      </c>
      <c r="U582" s="18" t="n">
        <v>-0.034779</v>
      </c>
      <c r="V582" s="18" t="n">
        <v>0.012851</v>
      </c>
      <c r="W582" s="18" t="n">
        <v>-0.06822300000000001</v>
      </c>
      <c r="X582" s="18" t="n">
        <v>0.052796</v>
      </c>
      <c r="Y582" s="18" t="n">
        <v>0.346299</v>
      </c>
      <c r="Z582" s="18" t="inlineStr">
        <is>
          <t>-</t>
        </is>
      </c>
      <c r="AA582" s="18" t="inlineStr">
        <is>
          <t>-</t>
        </is>
      </c>
      <c r="AB582" s="18" t="inlineStr">
        <is>
          <t>-</t>
        </is>
      </c>
    </row>
    <row r="583" ht="15.6" customHeight="1">
      <c r="A583" s="10" t="inlineStr">
        <is>
          <t>MA0000042350</t>
        </is>
      </c>
      <c r="B583" s="10" t="inlineStr">
        <is>
          <t>4235</t>
        </is>
      </c>
      <c r="C583" s="12" t="inlineStr">
        <is>
          <t>CKG ACTIONS IDIKHAR</t>
        </is>
      </c>
      <c r="D583" s="12" t="inlineStr">
        <is>
          <t>CDG CAPITAL GESTION</t>
        </is>
      </c>
      <c r="E583" s="12" t="inlineStr">
        <is>
          <t>FCP</t>
        </is>
      </c>
      <c r="F583" s="12" t="inlineStr">
        <is>
          <t>ACTIONS</t>
        </is>
      </c>
      <c r="G583" s="13" t="inlineStr">
        <is>
          <t>-</t>
        </is>
      </c>
      <c r="H583" s="14" t="inlineStr">
        <is>
          <t>MASI</t>
        </is>
      </c>
      <c r="I583" s="10" t="inlineStr">
        <is>
          <t>HEBDOMADAIRE</t>
        </is>
      </c>
      <c r="J583" s="10" t="inlineStr">
        <is>
          <t>FGP</t>
        </is>
      </c>
      <c r="K583" s="11" t="inlineStr">
        <is>
          <t>MIXTE</t>
        </is>
      </c>
      <c r="L583" s="15" t="n">
        <v>0.03</v>
      </c>
      <c r="M583" s="15" t="n">
        <v>0.015</v>
      </c>
      <c r="N583" s="15" t="n">
        <v>0.02</v>
      </c>
      <c r="O583" s="14" t="inlineStr">
        <is>
          <t>CDG</t>
        </is>
      </c>
      <c r="P583" s="16" t="inlineStr">
        <is>
          <t>CDG CAPITAL GESTION</t>
        </is>
      </c>
      <c r="Q583" s="17" t="n">
        <v>1933084.77</v>
      </c>
      <c r="R583" s="17" t="n">
        <v>320.84</v>
      </c>
      <c r="S583" s="18" t="n">
        <v>0.327815</v>
      </c>
      <c r="T583" s="18" t="inlineStr">
        <is>
          <t>-</t>
        </is>
      </c>
      <c r="U583" s="18" t="n">
        <v>-0.026961</v>
      </c>
      <c r="V583" s="18" t="n">
        <v>0.018993</v>
      </c>
      <c r="W583" s="18" t="n">
        <v>-0.043838</v>
      </c>
      <c r="X583" s="18" t="n">
        <v>0.061084</v>
      </c>
      <c r="Y583" s="18" t="n">
        <v>0.321526</v>
      </c>
      <c r="Z583" s="18" t="n">
        <v>0.723279</v>
      </c>
      <c r="AA583" s="18" t="n">
        <v>0.716273</v>
      </c>
      <c r="AB583" s="18" t="n">
        <v>0.736805</v>
      </c>
    </row>
    <row r="584" ht="15.6" customHeight="1">
      <c r="A584" s="10" t="inlineStr">
        <is>
          <t>MA0000042368</t>
        </is>
      </c>
      <c r="B584" s="10" t="inlineStr">
        <is>
          <t>4236</t>
        </is>
      </c>
      <c r="C584" s="12" t="inlineStr">
        <is>
          <t>UNIVERS OBLIGATIONS</t>
        </is>
      </c>
      <c r="D584" s="12" t="inlineStr">
        <is>
          <t>WAFA GESTION</t>
        </is>
      </c>
      <c r="E584" s="12" t="inlineStr">
        <is>
          <t>FCP</t>
        </is>
      </c>
      <c r="F584" s="12" t="inlineStr">
        <is>
          <t>OMLT</t>
        </is>
      </c>
      <c r="G584" s="13" t="inlineStr">
        <is>
          <t>]1,1  13]</t>
        </is>
      </c>
      <c r="H584" s="14" t="inlineStr">
        <is>
          <t>50% MBI MLT +50% MBI MT</t>
        </is>
      </c>
      <c r="I584" s="10" t="inlineStr">
        <is>
          <t>QUOTIDIENNE</t>
        </is>
      </c>
      <c r="J584" s="10" t="inlineStr">
        <is>
          <t>FNPP</t>
        </is>
      </c>
      <c r="K584" s="11" t="inlineStr">
        <is>
          <t>MIXTE</t>
        </is>
      </c>
      <c r="L584" s="15" t="n">
        <v>0</v>
      </c>
      <c r="M584" s="15" t="n">
        <v>0</v>
      </c>
      <c r="N584" s="15" t="n">
        <v>0.02</v>
      </c>
      <c r="O584" s="14" t="inlineStr">
        <is>
          <t>ATTIJARIWAFA BANK</t>
        </is>
      </c>
      <c r="P584" s="16" t="inlineStr">
        <is>
          <t>WAFA GESTION</t>
        </is>
      </c>
      <c r="Q584" s="17" t="n">
        <v>3416088629.03</v>
      </c>
      <c r="R584" s="17" t="n">
        <v>1870.31</v>
      </c>
      <c r="S584" s="18" t="n">
        <v>0.0383</v>
      </c>
      <c r="T584" s="18" t="inlineStr">
        <is>
          <t>-</t>
        </is>
      </c>
      <c r="U584" s="18" t="n">
        <v>-0.00078</v>
      </c>
      <c r="V584" s="18" t="n">
        <v>9.6e-05</v>
      </c>
      <c r="W584" s="18" t="n">
        <v>0.000342</v>
      </c>
      <c r="X584" s="18" t="n">
        <v>-0.013404</v>
      </c>
      <c r="Y584" s="18" t="n">
        <v>0.046714</v>
      </c>
      <c r="Z584" s="18" t="n">
        <v>0.126686</v>
      </c>
      <c r="AA584" s="18" t="n">
        <v>0.146192</v>
      </c>
      <c r="AB584" s="18" t="n">
        <v>0.191189</v>
      </c>
    </row>
    <row r="585" ht="15.6" customHeight="1">
      <c r="A585" s="10" t="inlineStr">
        <is>
          <t>MA0000042376</t>
        </is>
      </c>
      <c r="B585" s="10" t="inlineStr">
        <is>
          <t>4237</t>
        </is>
      </c>
      <c r="C585" s="12" t="inlineStr">
        <is>
          <t>WG FRUCTI PATRIMOINE</t>
        </is>
      </c>
      <c r="D585" s="12" t="inlineStr">
        <is>
          <t>WAFA GESTION</t>
        </is>
      </c>
      <c r="E585" s="12" t="inlineStr">
        <is>
          <t>FCP</t>
        </is>
      </c>
      <c r="F585" s="12" t="inlineStr">
        <is>
          <t>DIVERSIFIÉ</t>
        </is>
      </c>
      <c r="G585" s="13" t="inlineStr">
        <is>
          <t>-</t>
        </is>
      </c>
      <c r="H585" s="14" t="inlineStr">
        <is>
          <t>20% MASI RB + 80% MBI GLOBAL</t>
        </is>
      </c>
      <c r="I585" s="10" t="inlineStr">
        <is>
          <t>HEBDOMADAIRE</t>
        </is>
      </c>
      <c r="J585" s="10" t="inlineStr">
        <is>
          <t>FNPP</t>
        </is>
      </c>
      <c r="K585" s="11" t="inlineStr">
        <is>
          <t>MIXTE</t>
        </is>
      </c>
      <c r="L585" s="15" t="n">
        <v>0.03</v>
      </c>
      <c r="M585" s="15" t="n">
        <v>0.015</v>
      </c>
      <c r="N585" s="15" t="n">
        <v>0.02</v>
      </c>
      <c r="O585" s="14" t="inlineStr">
        <is>
          <t>ATTIJARIWAFA BANK</t>
        </is>
      </c>
      <c r="P585" s="16" t="inlineStr">
        <is>
          <t>WAFA GESTION</t>
        </is>
      </c>
      <c r="Q585" s="17" t="n">
        <v>1681987972.91</v>
      </c>
      <c r="R585" s="17" t="n">
        <v>1388.44</v>
      </c>
      <c r="S585" s="18" t="n">
        <v>0.106847</v>
      </c>
      <c r="T585" s="18" t="inlineStr">
        <is>
          <t>-</t>
        </is>
      </c>
      <c r="U585" s="18" t="n">
        <v>-0.009121000000000001</v>
      </c>
      <c r="V585" s="18" t="n">
        <v>0.002802</v>
      </c>
      <c r="W585" s="18" t="n">
        <v>-0.045293</v>
      </c>
      <c r="X585" s="18" t="n">
        <v>0.024906</v>
      </c>
      <c r="Y585" s="18" t="n">
        <v>0.107138</v>
      </c>
      <c r="Z585" s="18" t="n">
        <v>0.256325</v>
      </c>
      <c r="AA585" s="18" t="n">
        <v>0.487986</v>
      </c>
      <c r="AB585" s="18" t="n">
        <v>0.42543</v>
      </c>
    </row>
    <row r="586" ht="15.6" customHeight="1">
      <c r="A586" s="10" t="inlineStr">
        <is>
          <t>MA0000042384</t>
        </is>
      </c>
      <c r="B586" s="10" t="inlineStr">
        <is>
          <t>4238</t>
        </is>
      </c>
      <c r="C586" s="12" t="inlineStr">
        <is>
          <t>OBLIFUTUR</t>
        </is>
      </c>
      <c r="D586" s="12" t="inlineStr">
        <is>
          <t>WAFA GESTION</t>
        </is>
      </c>
      <c r="E586" s="12" t="inlineStr">
        <is>
          <t>FCP</t>
        </is>
      </c>
      <c r="F586" s="12" t="inlineStr">
        <is>
          <t>OMLT</t>
        </is>
      </c>
      <c r="G586" s="13" t="inlineStr">
        <is>
          <t>]1,1  5]</t>
        </is>
      </c>
      <c r="H586" s="14" t="inlineStr">
        <is>
          <t>MBI MT</t>
        </is>
      </c>
      <c r="I586" s="10" t="inlineStr">
        <is>
          <t>HEBDOMADAIRE</t>
        </is>
      </c>
      <c r="J586" s="10" t="inlineStr">
        <is>
          <t>FNPP</t>
        </is>
      </c>
      <c r="K586" s="11" t="inlineStr">
        <is>
          <t>CAPITALISANT</t>
        </is>
      </c>
      <c r="L586" s="15" t="n">
        <v>0</v>
      </c>
      <c r="M586" s="15" t="n">
        <v>0</v>
      </c>
      <c r="N586" s="15" t="n">
        <v>0.02</v>
      </c>
      <c r="O586" s="14" t="inlineStr">
        <is>
          <t>ATTIJARIWAFA BANK</t>
        </is>
      </c>
      <c r="P586" s="16" t="inlineStr">
        <is>
          <t>WAFA GESTION</t>
        </is>
      </c>
      <c r="Q586" s="17" t="n">
        <v>18025921706.86</v>
      </c>
      <c r="R586" s="17" t="n">
        <v>166.08</v>
      </c>
      <c r="S586" s="18" t="n">
        <v>0.027341</v>
      </c>
      <c r="T586" s="18" t="inlineStr">
        <is>
          <t>-</t>
        </is>
      </c>
      <c r="U586" s="18" t="n">
        <v>0.000181</v>
      </c>
      <c r="V586" s="18" t="n">
        <v>0.002051</v>
      </c>
      <c r="W586" s="18" t="n">
        <v>0.004293</v>
      </c>
      <c r="X586" s="18" t="n">
        <v>0.010035</v>
      </c>
      <c r="Y586" s="18" t="n">
        <v>0.031425</v>
      </c>
      <c r="Z586" s="18" t="n">
        <v>0.073146</v>
      </c>
      <c r="AA586" s="18" t="n">
        <v>0.106979</v>
      </c>
      <c r="AB586" s="18" t="n">
        <v>0.14215</v>
      </c>
    </row>
    <row r="587" ht="15.6" customHeight="1">
      <c r="A587" s="10" t="inlineStr">
        <is>
          <t>MA0000042392</t>
        </is>
      </c>
      <c r="B587" s="10" t="inlineStr">
        <is>
          <t>4239</t>
        </is>
      </c>
      <c r="C587" s="12" t="inlineStr">
        <is>
          <t>WG RENDEMENT</t>
        </is>
      </c>
      <c r="D587" s="12" t="inlineStr">
        <is>
          <t>WAFA GESTION</t>
        </is>
      </c>
      <c r="E587" s="12" t="inlineStr">
        <is>
          <t>FCP</t>
        </is>
      </c>
      <c r="F587" s="12" t="inlineStr">
        <is>
          <t>DIVERSIFIÉ</t>
        </is>
      </c>
      <c r="G587" s="13" t="inlineStr">
        <is>
          <t>-</t>
        </is>
      </c>
      <c r="H587" s="14" t="inlineStr">
        <is>
          <t>30% MASI RENTABILITE + 70% MBI GLOBAL</t>
        </is>
      </c>
      <c r="I587" s="10" t="inlineStr">
        <is>
          <t>QUOTIDIENNE</t>
        </is>
      </c>
      <c r="J587" s="10" t="inlineStr">
        <is>
          <t>FGP</t>
        </is>
      </c>
      <c r="K587" s="11" t="inlineStr">
        <is>
          <t>MIXTE</t>
        </is>
      </c>
      <c r="L587" s="15" t="n">
        <v>0.03</v>
      </c>
      <c r="M587" s="15" t="n">
        <v>0.015</v>
      </c>
      <c r="N587" s="15" t="n">
        <v>0.02</v>
      </c>
      <c r="O587" s="14" t="inlineStr">
        <is>
          <t>ATTIJARIWAFA BANK</t>
        </is>
      </c>
      <c r="P587" s="16" t="inlineStr">
        <is>
          <t>WAFA GESTION</t>
        </is>
      </c>
      <c r="Q587" s="17" t="n">
        <v>142261440.61</v>
      </c>
      <c r="R587" s="17" t="n">
        <v>153181.11</v>
      </c>
      <c r="S587" s="18" t="n">
        <v>0.167943</v>
      </c>
      <c r="T587" s="18" t="inlineStr">
        <is>
          <t>-</t>
        </is>
      </c>
      <c r="U587" s="18" t="n">
        <v>-0.011123</v>
      </c>
      <c r="V587" s="18" t="n">
        <v>0.009820000000000001</v>
      </c>
      <c r="W587" s="18" t="n">
        <v>0.015418</v>
      </c>
      <c r="X587" s="18" t="n">
        <v>0.080731</v>
      </c>
      <c r="Y587" s="18" t="n">
        <v>0.160882</v>
      </c>
      <c r="Z587" s="18" t="n">
        <v>0.312053</v>
      </c>
      <c r="AA587" s="18" t="n">
        <v>0.397268</v>
      </c>
      <c r="AB587" s="18" t="n">
        <v>0.451179</v>
      </c>
    </row>
    <row r="588" ht="15.6" customHeight="1">
      <c r="A588" s="10" t="inlineStr">
        <is>
          <t>MA0000042400</t>
        </is>
      </c>
      <c r="B588" s="10" t="inlineStr">
        <is>
          <t>4240</t>
        </is>
      </c>
      <c r="C588" s="12" t="inlineStr">
        <is>
          <t>CAP SECURICOURT</t>
        </is>
      </c>
      <c r="D588" s="12" t="inlineStr">
        <is>
          <t>WAFA GESTION</t>
        </is>
      </c>
      <c r="E588" s="12" t="inlineStr">
        <is>
          <t>FCP</t>
        </is>
      </c>
      <c r="F588" s="12" t="inlineStr">
        <is>
          <t>OMLT</t>
        </is>
      </c>
      <c r="G588" s="13" t="inlineStr">
        <is>
          <t>]3  7]</t>
        </is>
      </c>
      <c r="H588" s="14" t="inlineStr">
        <is>
          <t>40% MBI MT + 60% MBI MLT</t>
        </is>
      </c>
      <c r="I588" s="10" t="inlineStr">
        <is>
          <t>HEBDOMADAIRE</t>
        </is>
      </c>
      <c r="J588" s="10" t="inlineStr">
        <is>
          <t>FNPP</t>
        </is>
      </c>
      <c r="K588" s="11" t="inlineStr">
        <is>
          <t>CAPITALISANT</t>
        </is>
      </c>
      <c r="L588" s="15" t="n">
        <v>0</v>
      </c>
      <c r="M588" s="15" t="n">
        <v>0</v>
      </c>
      <c r="N588" s="15" t="n">
        <v>0.02</v>
      </c>
      <c r="O588" s="14" t="inlineStr">
        <is>
          <t>ATTIJARIWAFA BANK</t>
        </is>
      </c>
      <c r="P588" s="16" t="inlineStr">
        <is>
          <t>WAFA GESTION</t>
        </is>
      </c>
      <c r="Q588" s="17" t="n">
        <v>1559773273.73</v>
      </c>
      <c r="R588" s="17" t="n">
        <v>299.23</v>
      </c>
      <c r="S588" s="18" t="n">
        <v>0.05052</v>
      </c>
      <c r="T588" s="18" t="inlineStr">
        <is>
          <t>-</t>
        </is>
      </c>
      <c r="U588" s="18" t="n">
        <v>-0.003331</v>
      </c>
      <c r="V588" s="18" t="n">
        <v>0.001305</v>
      </c>
      <c r="W588" s="18" t="n">
        <v>-0.004524</v>
      </c>
      <c r="X588" s="18" t="n">
        <v>0.011185</v>
      </c>
      <c r="Y588" s="18" t="n">
        <v>0.058622</v>
      </c>
      <c r="Z588" s="18" t="n">
        <v>0.170422</v>
      </c>
      <c r="AA588" s="18" t="n">
        <v>0.188789</v>
      </c>
      <c r="AB588" s="18" t="n">
        <v>0.207888</v>
      </c>
    </row>
    <row r="589" ht="15.6" customHeight="1">
      <c r="A589" s="10" t="inlineStr">
        <is>
          <t>MA0000042418</t>
        </is>
      </c>
      <c r="B589" s="10" t="inlineStr">
        <is>
          <t>4241</t>
        </is>
      </c>
      <c r="C589" s="12" t="inlineStr">
        <is>
          <t>WG BOND FUND</t>
        </is>
      </c>
      <c r="D589" s="12" t="inlineStr">
        <is>
          <t>WAFA GESTION</t>
        </is>
      </c>
      <c r="E589" s="12" t="inlineStr">
        <is>
          <t>FCP</t>
        </is>
      </c>
      <c r="F589" s="12" t="inlineStr">
        <is>
          <t>OMLT</t>
        </is>
      </c>
      <c r="G589" s="13" t="inlineStr">
        <is>
          <t>]1,1 9]</t>
        </is>
      </c>
      <c r="H589" s="14" t="inlineStr">
        <is>
          <t>MBI MLT</t>
        </is>
      </c>
      <c r="I589" s="10" t="inlineStr">
        <is>
          <t>QUOTIDIENNE</t>
        </is>
      </c>
      <c r="J589" s="10" t="inlineStr">
        <is>
          <t>FNPP</t>
        </is>
      </c>
      <c r="K589" s="11" t="inlineStr">
        <is>
          <t>MIXTE</t>
        </is>
      </c>
      <c r="L589" s="15" t="n">
        <v>0.03</v>
      </c>
      <c r="M589" s="15" t="n">
        <v>0.015</v>
      </c>
      <c r="N589" s="15" t="n">
        <v>0.02</v>
      </c>
      <c r="O589" s="14" t="inlineStr">
        <is>
          <t>ATTIJARIWAFA BANK</t>
        </is>
      </c>
      <c r="P589" s="16" t="inlineStr">
        <is>
          <t>WAFA GESTION</t>
        </is>
      </c>
      <c r="Q589" s="17" t="n">
        <v>331621218.01</v>
      </c>
      <c r="R589" s="17" t="n">
        <v>1130.31</v>
      </c>
      <c r="S589" s="18" t="n">
        <v>0.051465</v>
      </c>
      <c r="T589" s="18" t="inlineStr">
        <is>
          <t>-</t>
        </is>
      </c>
      <c r="U589" s="18" t="n">
        <v>-0.00211</v>
      </c>
      <c r="V589" s="18" t="n">
        <v>0.0009829999999999999</v>
      </c>
      <c r="W589" s="18" t="n">
        <v>-0.001131</v>
      </c>
      <c r="X589" s="18" t="n">
        <v>0.01027</v>
      </c>
      <c r="Y589" s="18" t="n">
        <v>0.060446</v>
      </c>
      <c r="Z589" s="18" t="n">
        <v>0.14196</v>
      </c>
      <c r="AA589" s="18" t="n">
        <v>0.156536</v>
      </c>
      <c r="AB589" s="18" t="n">
        <v>0.161496</v>
      </c>
    </row>
    <row r="590" ht="15.6" customHeight="1">
      <c r="A590" s="10" t="inlineStr">
        <is>
          <t>MA0000042426</t>
        </is>
      </c>
      <c r="B590" s="10" t="inlineStr">
        <is>
          <t>4242</t>
        </is>
      </c>
      <c r="C590" s="12" t="inlineStr">
        <is>
          <t>CIH ACTIONS</t>
        </is>
      </c>
      <c r="D590" s="12" t="inlineStr">
        <is>
          <t>CIH CAPITAL MANAGEMENT</t>
        </is>
      </c>
      <c r="E590" s="12" t="inlineStr">
        <is>
          <t>FCP</t>
        </is>
      </c>
      <c r="F590" s="12" t="inlineStr">
        <is>
          <t>ACTIONS</t>
        </is>
      </c>
      <c r="G590" s="13" t="inlineStr">
        <is>
          <t>-</t>
        </is>
      </c>
      <c r="H590" s="14" t="inlineStr">
        <is>
          <t>MASI</t>
        </is>
      </c>
      <c r="I590" s="10" t="inlineStr">
        <is>
          <t>HEBDOMADAIRE</t>
        </is>
      </c>
      <c r="J590" s="10" t="inlineStr">
        <is>
          <t>FGP</t>
        </is>
      </c>
      <c r="K590" s="11" t="inlineStr">
        <is>
          <t>CAPITALISANT</t>
        </is>
      </c>
      <c r="L590" s="15" t="n">
        <v>0.03</v>
      </c>
      <c r="M590" s="15" t="n">
        <v>0.015</v>
      </c>
      <c r="N590" s="15" t="n">
        <v>0.02</v>
      </c>
      <c r="O590" s="14" t="inlineStr">
        <is>
          <t>CIH BANK</t>
        </is>
      </c>
      <c r="P590" s="16" t="inlineStr">
        <is>
          <t>CIH CAPITAL MANAGEMENT</t>
        </is>
      </c>
      <c r="Q590" s="17" t="n">
        <v>27167987.58</v>
      </c>
      <c r="R590" s="17" t="n">
        <v>2787.1</v>
      </c>
      <c r="S590" s="18" t="n">
        <v>0.313449</v>
      </c>
      <c r="T590" s="18" t="inlineStr">
        <is>
          <t>-</t>
        </is>
      </c>
      <c r="U590" s="18" t="n">
        <v>-0.03372</v>
      </c>
      <c r="V590" s="18" t="n">
        <v>0.012482</v>
      </c>
      <c r="W590" s="18" t="n">
        <v>-0.057584</v>
      </c>
      <c r="X590" s="18" t="n">
        <v>0.063974</v>
      </c>
      <c r="Y590" s="18" t="n">
        <v>0.287166</v>
      </c>
      <c r="Z590" s="18" t="n">
        <v>0.614353</v>
      </c>
      <c r="AA590" s="18" t="n">
        <v>0.797839</v>
      </c>
      <c r="AB590" s="18" t="n">
        <v>0.847952</v>
      </c>
    </row>
    <row r="591" ht="15.6" customHeight="1">
      <c r="A591" s="10" t="inlineStr">
        <is>
          <t>MA0000042434</t>
        </is>
      </c>
      <c r="B591" s="10" t="inlineStr">
        <is>
          <t>4243</t>
        </is>
      </c>
      <c r="C591" s="12" t="inlineStr">
        <is>
          <t>CIH CASH</t>
        </is>
      </c>
      <c r="D591" s="12" t="inlineStr">
        <is>
          <t>CIH CAPITAL MANAGEMENT</t>
        </is>
      </c>
      <c r="E591" s="12" t="inlineStr">
        <is>
          <t>FCP</t>
        </is>
      </c>
      <c r="F591" s="12" t="inlineStr">
        <is>
          <t>MONÉTAIRE</t>
        </is>
      </c>
      <c r="G591" s="13" t="inlineStr">
        <is>
          <t>[0  0,5[</t>
        </is>
      </c>
      <c r="H591" s="14" t="inlineStr">
        <is>
          <t>80% MBI CT + 20% TMP</t>
        </is>
      </c>
      <c r="I591" s="10" t="inlineStr">
        <is>
          <t>QUOTIDIENNE</t>
        </is>
      </c>
      <c r="J591" s="10" t="inlineStr">
        <is>
          <t>FGP</t>
        </is>
      </c>
      <c r="K591" s="11" t="inlineStr">
        <is>
          <t>CAPITALISANT</t>
        </is>
      </c>
      <c r="L591" s="15" t="n">
        <v>0.03</v>
      </c>
      <c r="M591" s="15" t="n">
        <v>0.015</v>
      </c>
      <c r="N591" s="15" t="n">
        <v>0.02</v>
      </c>
      <c r="O591" s="14" t="inlineStr">
        <is>
          <t>CIH BANK</t>
        </is>
      </c>
      <c r="P591" s="16" t="inlineStr">
        <is>
          <t>CIH</t>
        </is>
      </c>
      <c r="Q591" s="17" t="n">
        <v>2550262996.53</v>
      </c>
      <c r="R591" s="17" t="n">
        <v>1534.45</v>
      </c>
      <c r="S591" s="18" t="n">
        <v>0.024401</v>
      </c>
      <c r="T591" s="18" t="inlineStr">
        <is>
          <t>-</t>
        </is>
      </c>
      <c r="U591" s="18" t="n">
        <v>0.000502</v>
      </c>
      <c r="V591" s="18" t="n">
        <v>0.002051</v>
      </c>
      <c r="W591" s="18" t="n">
        <v>0.006144</v>
      </c>
      <c r="X591" s="18" t="n">
        <v>0.012284</v>
      </c>
      <c r="Y591" s="18" t="n">
        <v>0.028252</v>
      </c>
      <c r="Z591" s="18" t="n">
        <v>0.060575</v>
      </c>
      <c r="AA591" s="18" t="n">
        <v>0.089104</v>
      </c>
      <c r="AB591" s="18" t="n">
        <v>0.121281</v>
      </c>
    </row>
    <row r="592" ht="15.6" customHeight="1">
      <c r="A592" s="10" t="inlineStr">
        <is>
          <t>MA0000042442</t>
        </is>
      </c>
      <c r="B592" s="10" t="inlineStr">
        <is>
          <t>4244</t>
        </is>
      </c>
      <c r="C592" s="12" t="inlineStr">
        <is>
          <t>CIH EPARGNE</t>
        </is>
      </c>
      <c r="D592" s="12" t="inlineStr">
        <is>
          <t>CIH CAPITAL MANAGEMENT</t>
        </is>
      </c>
      <c r="E592" s="12" t="inlineStr">
        <is>
          <t>FCP</t>
        </is>
      </c>
      <c r="F592" s="12" t="inlineStr">
        <is>
          <t>DIVERSIFIÉ</t>
        </is>
      </c>
      <c r="G592" s="13" t="inlineStr">
        <is>
          <t>-</t>
        </is>
      </c>
      <c r="H592" s="14" t="inlineStr">
        <is>
          <t>60 % MBI GLOBAL + 40% MASI</t>
        </is>
      </c>
      <c r="I592" s="10" t="inlineStr">
        <is>
          <t>HEBDOMADAIRE</t>
        </is>
      </c>
      <c r="J592" s="10" t="inlineStr">
        <is>
          <t>FGP</t>
        </is>
      </c>
      <c r="K592" s="11" t="inlineStr">
        <is>
          <t>CAPITALISANT</t>
        </is>
      </c>
      <c r="L592" s="15" t="n">
        <v>0.03</v>
      </c>
      <c r="M592" s="15" t="n">
        <v>0.015</v>
      </c>
      <c r="N592" s="15" t="n">
        <v>0.02</v>
      </c>
      <c r="O592" s="14" t="inlineStr">
        <is>
          <t>CIH BANK</t>
        </is>
      </c>
      <c r="P592" s="16" t="inlineStr">
        <is>
          <t>CIH CAPITAL MANAGEMENT</t>
        </is>
      </c>
      <c r="Q592" s="17" t="n">
        <v>2179616.52</v>
      </c>
      <c r="R592" s="17" t="n">
        <v>2179.68</v>
      </c>
      <c r="S592" s="18" t="n">
        <v>0.160163</v>
      </c>
      <c r="T592" s="18" t="inlineStr">
        <is>
          <t>-</t>
        </is>
      </c>
      <c r="U592" s="18" t="n">
        <v>-0.015853</v>
      </c>
      <c r="V592" s="18" t="n">
        <v>0.008182</v>
      </c>
      <c r="W592" s="18" t="n">
        <v>-0.0192</v>
      </c>
      <c r="X592" s="18" t="n">
        <v>0.058333</v>
      </c>
      <c r="Y592" s="18" t="n">
        <v>0.157348</v>
      </c>
      <c r="Z592" s="18" t="n">
        <v>0.314295</v>
      </c>
      <c r="AA592" s="18" t="n">
        <v>0.356847</v>
      </c>
      <c r="AB592" s="18" t="n">
        <v>0.411244</v>
      </c>
    </row>
    <row r="593" ht="15.6" customHeight="1">
      <c r="A593" s="10" t="inlineStr">
        <is>
          <t>MA0000042459</t>
        </is>
      </c>
      <c r="B593" s="10" t="inlineStr">
        <is>
          <t>4245</t>
        </is>
      </c>
      <c r="C593" s="12" t="inlineStr">
        <is>
          <t>CIH MONETAIRE PLUS</t>
        </is>
      </c>
      <c r="D593" s="12" t="inlineStr">
        <is>
          <t>CIH CAPITAL MANAGEMENT</t>
        </is>
      </c>
      <c r="E593" s="12" t="inlineStr">
        <is>
          <t>FCP</t>
        </is>
      </c>
      <c r="F593" s="12" t="inlineStr">
        <is>
          <t>OCT</t>
        </is>
      </c>
      <c r="G593" s="13" t="inlineStr">
        <is>
          <t>[0,5  1,1[</t>
        </is>
      </c>
      <c r="H593" s="14" t="inlineStr">
        <is>
          <t>80% MBI CT +20 MBI MT</t>
        </is>
      </c>
      <c r="I593" s="10" t="inlineStr">
        <is>
          <t>QUOTIDIENNE</t>
        </is>
      </c>
      <c r="J593" s="10" t="inlineStr">
        <is>
          <t>FGP</t>
        </is>
      </c>
      <c r="K593" s="11" t="inlineStr">
        <is>
          <t>CAPITALISANT</t>
        </is>
      </c>
      <c r="L593" s="15" t="n">
        <v>0.03</v>
      </c>
      <c r="M593" s="15" t="n">
        <v>0.015</v>
      </c>
      <c r="N593" s="15" t="n">
        <v>0.02</v>
      </c>
      <c r="O593" s="14" t="inlineStr">
        <is>
          <t>CIH BANK</t>
        </is>
      </c>
      <c r="P593" s="16" t="inlineStr">
        <is>
          <t>CIH</t>
        </is>
      </c>
      <c r="Q593" s="17" t="n">
        <v>1260262130.5</v>
      </c>
      <c r="R593" s="17" t="n">
        <v>1579.16</v>
      </c>
      <c r="S593" s="18" t="n">
        <v>0.027718</v>
      </c>
      <c r="T593" s="18" t="inlineStr">
        <is>
          <t>-</t>
        </is>
      </c>
      <c r="U593" s="18" t="n">
        <v>0.000424</v>
      </c>
      <c r="V593" s="18" t="n">
        <v>0.002259</v>
      </c>
      <c r="W593" s="18" t="n">
        <v>0.005738</v>
      </c>
      <c r="X593" s="18" t="n">
        <v>0.012633</v>
      </c>
      <c r="Y593" s="18" t="n">
        <v>0.031807</v>
      </c>
      <c r="Z593" s="18" t="n">
        <v>0.068617</v>
      </c>
      <c r="AA593" s="18" t="n">
        <v>0.097149</v>
      </c>
      <c r="AB593" s="18" t="n">
        <v>0.123701</v>
      </c>
    </row>
    <row r="594" ht="15.6" customHeight="1">
      <c r="A594" s="10" t="inlineStr">
        <is>
          <t>MA0000042467</t>
        </is>
      </c>
      <c r="B594" s="10" t="inlineStr">
        <is>
          <t>4246</t>
        </is>
      </c>
      <c r="C594" s="12" t="inlineStr">
        <is>
          <t>CIH OBLIGATIONS</t>
        </is>
      </c>
      <c r="D594" s="12" t="inlineStr">
        <is>
          <t>CIH CAPITAL MANAGEMENT</t>
        </is>
      </c>
      <c r="E594" s="12" t="inlineStr">
        <is>
          <t>FCP</t>
        </is>
      </c>
      <c r="F594" s="12" t="inlineStr">
        <is>
          <t>OMLT</t>
        </is>
      </c>
      <c r="G594" s="13" t="inlineStr">
        <is>
          <t>[3  7[</t>
        </is>
      </c>
      <c r="H594" s="14" t="inlineStr">
        <is>
          <t>MBI GLOBAL</t>
        </is>
      </c>
      <c r="I594" s="10" t="inlineStr">
        <is>
          <t>HEBDOMADAIRE</t>
        </is>
      </c>
      <c r="J594" s="10" t="inlineStr">
        <is>
          <t>FGP</t>
        </is>
      </c>
      <c r="K594" s="11" t="inlineStr">
        <is>
          <t>CAPITALISANT</t>
        </is>
      </c>
      <c r="L594" s="15" t="n">
        <v>0.03</v>
      </c>
      <c r="M594" s="15" t="n">
        <v>0.015</v>
      </c>
      <c r="N594" s="15" t="n">
        <v>0.02</v>
      </c>
      <c r="O594" s="14" t="inlineStr">
        <is>
          <t>CIH BANK</t>
        </is>
      </c>
      <c r="P594" s="16" t="inlineStr">
        <is>
          <t>CIH</t>
        </is>
      </c>
      <c r="Q594" s="17" t="n">
        <v>109294596.77</v>
      </c>
      <c r="R594" s="17" t="n">
        <v>1958.27</v>
      </c>
      <c r="S594" s="18" t="n">
        <v>0.104377</v>
      </c>
      <c r="T594" s="18" t="inlineStr">
        <is>
          <t>-</t>
        </is>
      </c>
      <c r="U594" s="18" t="n">
        <v>-0.002303</v>
      </c>
      <c r="V594" s="18" t="n">
        <v>0.000485</v>
      </c>
      <c r="W594" s="18" t="n">
        <v>-0.002349</v>
      </c>
      <c r="X594" s="18" t="n">
        <v>0.010783</v>
      </c>
      <c r="Y594" s="18" t="n">
        <v>0.10991</v>
      </c>
      <c r="Z594" s="18" t="n">
        <v>0.220509</v>
      </c>
      <c r="AA594" s="18" t="n">
        <v>0.218345</v>
      </c>
      <c r="AB594" s="18" t="n">
        <v>0.226395</v>
      </c>
    </row>
    <row r="595" ht="15.6" customHeight="1">
      <c r="A595" s="10" t="inlineStr">
        <is>
          <t>MA0000042475</t>
        </is>
      </c>
      <c r="B595" s="10" t="inlineStr">
        <is>
          <t>4247</t>
        </is>
      </c>
      <c r="C595" s="12" t="inlineStr">
        <is>
          <t>CIH PATRIMOINE</t>
        </is>
      </c>
      <c r="D595" s="12" t="inlineStr">
        <is>
          <t>CIH CAPITAL MANAGEMENT</t>
        </is>
      </c>
      <c r="E595" s="12" t="inlineStr">
        <is>
          <t>FCP</t>
        </is>
      </c>
      <c r="F595" s="12" t="inlineStr">
        <is>
          <t>DIVERSIFIÉ</t>
        </is>
      </c>
      <c r="G595" s="13" t="inlineStr">
        <is>
          <t>-</t>
        </is>
      </c>
      <c r="H595" s="14" t="inlineStr">
        <is>
          <t>80% MBI GLOBAL + 20% MASI</t>
        </is>
      </c>
      <c r="I595" s="10" t="inlineStr">
        <is>
          <t>HEBDOMADAIRE</t>
        </is>
      </c>
      <c r="J595" s="10" t="inlineStr">
        <is>
          <t>FGP</t>
        </is>
      </c>
      <c r="K595" s="11" t="inlineStr">
        <is>
          <t>CAPITALISANT</t>
        </is>
      </c>
      <c r="L595" s="15" t="n">
        <v>0.03</v>
      </c>
      <c r="M595" s="15" t="n">
        <v>0.015</v>
      </c>
      <c r="N595" s="15" t="n">
        <v>0.02</v>
      </c>
      <c r="O595" s="14" t="inlineStr">
        <is>
          <t>CIH BANK</t>
        </is>
      </c>
      <c r="P595" s="16" t="inlineStr">
        <is>
          <t>CIH CAPITAL MANAGEMENT</t>
        </is>
      </c>
      <c r="Q595" s="17" t="n">
        <v>499504073.07</v>
      </c>
      <c r="R595" s="17" t="n">
        <v>1823.18</v>
      </c>
      <c r="S595" s="18" t="n">
        <v>0.097303</v>
      </c>
      <c r="T595" s="18" t="inlineStr">
        <is>
          <t>-</t>
        </is>
      </c>
      <c r="U595" s="18" t="n">
        <v>-0.011023</v>
      </c>
      <c r="V595" s="18" t="n">
        <v>0.00128</v>
      </c>
      <c r="W595" s="18" t="n">
        <v>-0.021295</v>
      </c>
      <c r="X595" s="18" t="n">
        <v>0.02076</v>
      </c>
      <c r="Y595" s="18" t="n">
        <v>0.096775</v>
      </c>
      <c r="Z595" s="18" t="n">
        <v>0.219559</v>
      </c>
      <c r="AA595" s="18" t="n">
        <v>0.227838</v>
      </c>
      <c r="AB595" s="18" t="n">
        <v>0.230972</v>
      </c>
    </row>
    <row r="596" ht="15.6" customHeight="1">
      <c r="A596" s="10" t="inlineStr">
        <is>
          <t>MA0000042483</t>
        </is>
      </c>
      <c r="B596" s="10" t="inlineStr">
        <is>
          <t>4248</t>
        </is>
      </c>
      <c r="C596" s="12" t="inlineStr">
        <is>
          <t>CIH TRESORERIE</t>
        </is>
      </c>
      <c r="D596" s="12" t="inlineStr">
        <is>
          <t>CIH CAPITAL MANAGEMENT</t>
        </is>
      </c>
      <c r="E596" s="12" t="inlineStr">
        <is>
          <t>FCP</t>
        </is>
      </c>
      <c r="F596" s="12" t="inlineStr">
        <is>
          <t>MONÉTAIRE</t>
        </is>
      </c>
      <c r="G596" s="13" t="inlineStr">
        <is>
          <t>[0  0,5[</t>
        </is>
      </c>
      <c r="H596" s="14" t="inlineStr">
        <is>
          <t>50% MBI CT + 50% TMP</t>
        </is>
      </c>
      <c r="I596" s="10" t="inlineStr">
        <is>
          <t>QUOTIDIENNE</t>
        </is>
      </c>
      <c r="J596" s="10" t="inlineStr">
        <is>
          <t>FGP</t>
        </is>
      </c>
      <c r="K596" s="11" t="inlineStr">
        <is>
          <t>CAPITALISANT</t>
        </is>
      </c>
      <c r="L596" s="15" t="n">
        <v>0.03</v>
      </c>
      <c r="M596" s="15" t="n">
        <v>0.015</v>
      </c>
      <c r="N596" s="15" t="n">
        <v>0.02</v>
      </c>
      <c r="O596" s="14" t="inlineStr">
        <is>
          <t>CIH BANK</t>
        </is>
      </c>
      <c r="P596" s="16" t="inlineStr">
        <is>
          <t>CIH</t>
        </is>
      </c>
      <c r="Q596" s="17" t="n">
        <v>1630341</v>
      </c>
      <c r="R596" s="17" t="n">
        <v>1427.81</v>
      </c>
      <c r="S596" s="18" t="n">
        <v>0.008369</v>
      </c>
      <c r="T596" s="18" t="inlineStr">
        <is>
          <t>-</t>
        </is>
      </c>
      <c r="U596" s="18" t="n">
        <v>5.6e-05</v>
      </c>
      <c r="V596" s="18" t="n">
        <v>0.000687</v>
      </c>
      <c r="W596" s="18" t="n">
        <v>0.001691</v>
      </c>
      <c r="X596" s="18" t="n">
        <v>0.003592</v>
      </c>
      <c r="Y596" s="18" t="n">
        <v>0.010195</v>
      </c>
      <c r="Z596" s="18" t="n">
        <v>0.031096</v>
      </c>
      <c r="AA596" s="18" t="n">
        <v>0.055471</v>
      </c>
      <c r="AB596" s="18" t="n">
        <v>0.074519</v>
      </c>
    </row>
    <row r="597" ht="15.6" customHeight="1">
      <c r="A597" s="10" t="inlineStr">
        <is>
          <t>MA0000042491</t>
        </is>
      </c>
      <c r="B597" s="10" t="inlineStr">
        <is>
          <t>4249</t>
        </is>
      </c>
      <c r="C597" s="12" t="inlineStr">
        <is>
          <t>WINEO OCT PLUS</t>
        </is>
      </c>
      <c r="D597" s="12" t="inlineStr">
        <is>
          <t>WINEO GESTION</t>
        </is>
      </c>
      <c r="E597" s="12" t="inlineStr">
        <is>
          <t>FCP</t>
        </is>
      </c>
      <c r="F597" s="12" t="inlineStr">
        <is>
          <t>OCT</t>
        </is>
      </c>
      <c r="G597" s="13" t="inlineStr">
        <is>
          <t>]0,5 1,1]</t>
        </is>
      </c>
      <c r="H597" s="14" t="inlineStr">
        <is>
          <t>MBI CT</t>
        </is>
      </c>
      <c r="I597" s="10" t="inlineStr">
        <is>
          <t>QUOTIDIENNE</t>
        </is>
      </c>
      <c r="J597" s="10" t="inlineStr">
        <is>
          <t>FGP</t>
        </is>
      </c>
      <c r="K597" s="11" t="inlineStr">
        <is>
          <t>CAPITALISANT</t>
        </is>
      </c>
      <c r="L597" s="15" t="n">
        <v>0</v>
      </c>
      <c r="M597" s="15" t="n">
        <v>0</v>
      </c>
      <c r="N597" s="15" t="n">
        <v>0.02</v>
      </c>
      <c r="O597" s="14" t="inlineStr">
        <is>
          <t>ATTIJARIWAFA BANK</t>
        </is>
      </c>
      <c r="P597" s="16" t="inlineStr">
        <is>
          <t>WINEO GESTION</t>
        </is>
      </c>
      <c r="Q597" s="17" t="n">
        <v>196800966.79</v>
      </c>
      <c r="R597" s="17" t="n">
        <v>1050.03</v>
      </c>
      <c r="S597" s="18" t="n">
        <v>0.027758</v>
      </c>
      <c r="T597" s="18" t="inlineStr">
        <is>
          <t>-</t>
        </is>
      </c>
      <c r="U597" s="18" t="n">
        <v>0.000457</v>
      </c>
      <c r="V597" s="18" t="n">
        <v>0.002109</v>
      </c>
      <c r="W597" s="18" t="n">
        <v>0.006113</v>
      </c>
      <c r="X597" s="18" t="n">
        <v>0.012555</v>
      </c>
      <c r="Y597" s="18" t="n">
        <v>0.032447</v>
      </c>
      <c r="Z597" s="18" t="inlineStr">
        <is>
          <t>-</t>
        </is>
      </c>
      <c r="AA597" s="18" t="inlineStr">
        <is>
          <t>-</t>
        </is>
      </c>
      <c r="AB597" s="18" t="inlineStr">
        <is>
          <t>-</t>
        </is>
      </c>
    </row>
    <row r="598" ht="15.6" customHeight="1">
      <c r="A598" s="10" t="inlineStr">
        <is>
          <t>MA0000042509</t>
        </is>
      </c>
      <c r="B598" s="10" t="inlineStr">
        <is>
          <t>4250</t>
        </is>
      </c>
      <c r="C598" s="12" t="inlineStr">
        <is>
          <t>FH2 OBLIGATAIRE DYNAMIQUE IV</t>
        </is>
      </c>
      <c r="D598" s="12" t="inlineStr">
        <is>
          <t>WAFA GESTION</t>
        </is>
      </c>
      <c r="E598" s="12" t="inlineStr">
        <is>
          <t>FCP</t>
        </is>
      </c>
      <c r="F598" s="12" t="inlineStr">
        <is>
          <t>OMLT</t>
        </is>
      </c>
      <c r="G598" s="13" t="inlineStr">
        <is>
          <t>]1,1  7,1]</t>
        </is>
      </c>
      <c r="H598" s="14" t="inlineStr">
        <is>
          <t>MBI GLOBAL</t>
        </is>
      </c>
      <c r="I598" s="10" t="inlineStr">
        <is>
          <t>HEBDOMADAIRE</t>
        </is>
      </c>
      <c r="J598" s="10" t="inlineStr">
        <is>
          <t>FNPP</t>
        </is>
      </c>
      <c r="K598" s="11" t="inlineStr">
        <is>
          <t>MIXTE</t>
        </is>
      </c>
      <c r="L598" s="15" t="n">
        <v>0</v>
      </c>
      <c r="M598" s="15" t="n">
        <v>0</v>
      </c>
      <c r="N598" s="15" t="n">
        <v>0.02</v>
      </c>
      <c r="O598" s="14" t="inlineStr">
        <is>
          <t>ATTIJARIWAFA BANK</t>
        </is>
      </c>
      <c r="P598" s="16" t="inlineStr">
        <is>
          <t>WAFA GESTION</t>
        </is>
      </c>
      <c r="Q598" s="17" t="n">
        <v>1702691146.7</v>
      </c>
      <c r="R598" s="17" t="n">
        <v>140.69</v>
      </c>
      <c r="S598" s="18" t="n">
        <v>0.055201</v>
      </c>
      <c r="T598" s="18" t="inlineStr">
        <is>
          <t>-</t>
        </is>
      </c>
      <c r="U598" s="18" t="n">
        <v>-0.001774</v>
      </c>
      <c r="V598" s="18" t="n">
        <v>0.000213</v>
      </c>
      <c r="W598" s="18" t="n">
        <v>-0.00149</v>
      </c>
      <c r="X598" s="18" t="n">
        <v>0.01245</v>
      </c>
      <c r="Y598" s="18" t="n">
        <v>0.063336</v>
      </c>
      <c r="Z598" s="18" t="n">
        <v>0.008385999999999999</v>
      </c>
      <c r="AA598" s="18" t="n">
        <v>0.025363</v>
      </c>
      <c r="AB598" s="18" t="n">
        <v>0.02791</v>
      </c>
    </row>
    <row r="599" ht="15.6" customHeight="1">
      <c r="A599" s="10" t="inlineStr">
        <is>
          <t>MA0000042517</t>
        </is>
      </c>
      <c r="B599" s="10" t="inlineStr">
        <is>
          <t>4251</t>
        </is>
      </c>
      <c r="C599" s="12" t="inlineStr">
        <is>
          <t>WINEO DIVIDENDES ET CROISSANCE</t>
        </is>
      </c>
      <c r="D599" s="12" t="inlineStr">
        <is>
          <t>WINEO GESTION</t>
        </is>
      </c>
      <c r="E599" s="12" t="inlineStr">
        <is>
          <t>FCP</t>
        </is>
      </c>
      <c r="F599" s="12" t="inlineStr">
        <is>
          <t>ACTIONS</t>
        </is>
      </c>
      <c r="G599" s="13" t="inlineStr">
        <is>
          <t>-</t>
        </is>
      </c>
      <c r="H599" s="14" t="inlineStr">
        <is>
          <t>MASI</t>
        </is>
      </c>
      <c r="I599" s="10" t="inlineStr">
        <is>
          <t>HEBDOMADAIRE</t>
        </is>
      </c>
      <c r="J599" s="10" t="inlineStr">
        <is>
          <t>FGP</t>
        </is>
      </c>
      <c r="K599" s="11" t="inlineStr">
        <is>
          <t>DISTRIBUANT</t>
        </is>
      </c>
      <c r="L599" s="15" t="n">
        <v>0.02</v>
      </c>
      <c r="M599" s="15" t="n">
        <v>0.015</v>
      </c>
      <c r="N599" s="15" t="n">
        <v>0.02</v>
      </c>
      <c r="O599" s="14" t="inlineStr">
        <is>
          <t>ATTIJARIWAFA BANK</t>
        </is>
      </c>
      <c r="P599" s="16" t="inlineStr">
        <is>
          <t>WINEO GESTION</t>
        </is>
      </c>
      <c r="Q599" s="17" t="n">
        <v>32970371.82</v>
      </c>
      <c r="R599" s="17" t="n">
        <v>1356.22</v>
      </c>
      <c r="S599" s="18" t="n">
        <v>0.320642</v>
      </c>
      <c r="T599" s="18" t="inlineStr">
        <is>
          <t>-</t>
        </is>
      </c>
      <c r="U599" s="18" t="n">
        <v>-0.031361</v>
      </c>
      <c r="V599" s="18" t="n">
        <v>0.003047</v>
      </c>
      <c r="W599" s="18" t="n">
        <v>-0.039525</v>
      </c>
      <c r="X599" s="18" t="n">
        <v>0.072976</v>
      </c>
      <c r="Y599" s="18" t="n">
        <v>0.295129</v>
      </c>
      <c r="Z599" s="18" t="inlineStr">
        <is>
          <t>-</t>
        </is>
      </c>
      <c r="AA599" s="18" t="inlineStr">
        <is>
          <t>-</t>
        </is>
      </c>
      <c r="AB599" s="18" t="inlineStr">
        <is>
          <t>-</t>
        </is>
      </c>
    </row>
    <row r="600" ht="15.6" customHeight="1">
      <c r="A600" s="10" t="inlineStr">
        <is>
          <t>MA0000042525</t>
        </is>
      </c>
      <c r="B600" s="10" t="inlineStr">
        <is>
          <t>4252</t>
        </is>
      </c>
      <c r="C600" s="12" t="inlineStr">
        <is>
          <t>WG HORIZON</t>
        </is>
      </c>
      <c r="D600" s="12" t="inlineStr">
        <is>
          <t>WAFA GESTION</t>
        </is>
      </c>
      <c r="E600" s="12" t="inlineStr">
        <is>
          <t>FCP</t>
        </is>
      </c>
      <c r="F600" s="12" t="inlineStr">
        <is>
          <t>DIVERSIFIÉ</t>
        </is>
      </c>
      <c r="G600" s="13" t="inlineStr">
        <is>
          <t>-</t>
        </is>
      </c>
      <c r="H600" s="14" t="inlineStr">
        <is>
          <t>75% MBI GLOBAL + 25% MASI RB</t>
        </is>
      </c>
      <c r="I600" s="10" t="inlineStr">
        <is>
          <t>HEBDOMADAIRE</t>
        </is>
      </c>
      <c r="J600" s="10" t="inlineStr">
        <is>
          <t>FGP</t>
        </is>
      </c>
      <c r="K600" s="11" t="inlineStr">
        <is>
          <t>CAPITALISANT</t>
        </is>
      </c>
      <c r="L600" s="15" t="n">
        <v>0</v>
      </c>
      <c r="M600" s="15" t="n">
        <v>0</v>
      </c>
      <c r="N600" s="15" t="n">
        <v>0.02</v>
      </c>
      <c r="O600" s="14" t="inlineStr">
        <is>
          <t>ATTIJARIWAFA BANK</t>
        </is>
      </c>
      <c r="P600" s="16" t="inlineStr">
        <is>
          <t>WAFA GESTION</t>
        </is>
      </c>
      <c r="Q600" s="17" t="n">
        <v>244518869.3</v>
      </c>
      <c r="R600" s="17" t="n">
        <v>17295.61</v>
      </c>
      <c r="S600" s="18" t="n">
        <v>0.178905</v>
      </c>
      <c r="T600" s="18" t="inlineStr">
        <is>
          <t>-</t>
        </is>
      </c>
      <c r="U600" s="18" t="n">
        <v>-0.01465</v>
      </c>
      <c r="V600" s="18" t="n">
        <v>0.005831</v>
      </c>
      <c r="W600" s="18" t="n">
        <v>-0.022444</v>
      </c>
      <c r="X600" s="18" t="n">
        <v>0.048714</v>
      </c>
      <c r="Y600" s="18" t="n">
        <v>0.172747</v>
      </c>
      <c r="Z600" s="18" t="n">
        <v>0.359247</v>
      </c>
      <c r="AA600" s="18" t="n">
        <v>0.408941</v>
      </c>
      <c r="AB600" s="18" t="n">
        <v>0.453388</v>
      </c>
    </row>
    <row r="601" ht="15.6" customHeight="1">
      <c r="A601" s="10" t="inlineStr">
        <is>
          <t>MA0000042533</t>
        </is>
      </c>
      <c r="B601" s="10" t="inlineStr">
        <is>
          <t>4253</t>
        </is>
      </c>
      <c r="C601" s="12" t="inlineStr">
        <is>
          <t>AWG CAPITAL CROISSANCE</t>
        </is>
      </c>
      <c r="D601" s="12" t="inlineStr">
        <is>
          <t>WAFA GESTION</t>
        </is>
      </c>
      <c r="E601" s="12" t="inlineStr">
        <is>
          <t>FCP</t>
        </is>
      </c>
      <c r="F601" s="12" t="inlineStr">
        <is>
          <t>DIVERSIFIÉ</t>
        </is>
      </c>
      <c r="G601" s="13" t="inlineStr">
        <is>
          <t>-</t>
        </is>
      </c>
      <c r="H601" s="14" t="inlineStr">
        <is>
          <t>70% MBI GLOBAL + 30% MASI RB</t>
        </is>
      </c>
      <c r="I601" s="10" t="inlineStr">
        <is>
          <t>HEBDOMADAIRE</t>
        </is>
      </c>
      <c r="J601" s="10" t="inlineStr">
        <is>
          <t>FGP</t>
        </is>
      </c>
      <c r="K601" s="11" t="inlineStr">
        <is>
          <t>CAPITALISANT</t>
        </is>
      </c>
      <c r="L601" s="15" t="n">
        <v>0</v>
      </c>
      <c r="M601" s="15" t="n">
        <v>0</v>
      </c>
      <c r="N601" s="15" t="n">
        <v>0.02</v>
      </c>
      <c r="O601" s="14" t="inlineStr">
        <is>
          <t>ATTIJARIWAFA BANK</t>
        </is>
      </c>
      <c r="P601" s="16" t="inlineStr">
        <is>
          <t>WAFA GESTION</t>
        </is>
      </c>
      <c r="Q601" s="17" t="n">
        <v>147563483.29</v>
      </c>
      <c r="R601" s="17" t="n">
        <v>981.46</v>
      </c>
      <c r="S601" s="18" t="inlineStr">
        <is>
          <t>-</t>
        </is>
      </c>
      <c r="T601" s="18" t="inlineStr">
        <is>
          <t>-</t>
        </is>
      </c>
      <c r="U601" s="18" t="n">
        <v>-0.013271</v>
      </c>
      <c r="V601" s="18" t="n">
        <v>0.005131</v>
      </c>
      <c r="W601" s="18" t="n">
        <v>-0.018471</v>
      </c>
      <c r="X601" s="18" t="inlineStr">
        <is>
          <t>-</t>
        </is>
      </c>
      <c r="Y601" s="18" t="inlineStr">
        <is>
          <t>-</t>
        </is>
      </c>
      <c r="Z601" s="18" t="inlineStr">
        <is>
          <t>-</t>
        </is>
      </c>
      <c r="AA601" s="18" t="inlineStr">
        <is>
          <t>-</t>
        </is>
      </c>
      <c r="AB601" s="18" t="inlineStr">
        <is>
          <t>-</t>
        </is>
      </c>
    </row>
    <row r="602" ht="15.6" customHeight="1">
      <c r="A602" s="10" t="inlineStr">
        <is>
          <t>MA0000042541</t>
        </is>
      </c>
      <c r="B602" s="10" t="inlineStr">
        <is>
          <t>4254</t>
        </is>
      </c>
      <c r="C602" s="12" t="inlineStr">
        <is>
          <t>WG EPARGNE</t>
        </is>
      </c>
      <c r="D602" s="12" t="inlineStr">
        <is>
          <t>WAFA GESTION</t>
        </is>
      </c>
      <c r="E602" s="12" t="inlineStr">
        <is>
          <t>FCP</t>
        </is>
      </c>
      <c r="F602" s="12" t="inlineStr">
        <is>
          <t>DIVERSIFIÉ</t>
        </is>
      </c>
      <c r="G602" s="13" t="inlineStr">
        <is>
          <t>-</t>
        </is>
      </c>
      <c r="H602" s="14" t="inlineStr">
        <is>
          <t>90% MASI RB + 10% MBI GLOBAL</t>
        </is>
      </c>
      <c r="I602" s="10" t="inlineStr">
        <is>
          <t>HEBDOMADAIRE</t>
        </is>
      </c>
      <c r="J602" s="10" t="inlineStr">
        <is>
          <t>FGP</t>
        </is>
      </c>
      <c r="K602" s="11" t="inlineStr">
        <is>
          <t>MIXTE</t>
        </is>
      </c>
      <c r="L602" s="15" t="n">
        <v>0</v>
      </c>
      <c r="M602" s="15" t="n">
        <v>0</v>
      </c>
      <c r="N602" s="15" t="n">
        <v>0.02</v>
      </c>
      <c r="O602" s="14" t="inlineStr">
        <is>
          <t>ATTIJARIWAFA BANK</t>
        </is>
      </c>
      <c r="P602" s="16" t="inlineStr">
        <is>
          <t>WAFA GESTION</t>
        </is>
      </c>
      <c r="Q602" s="17" t="n">
        <v>370782370.39</v>
      </c>
      <c r="R602" s="17" t="n">
        <v>178.17</v>
      </c>
      <c r="S602" s="18" t="n">
        <v>0.098052</v>
      </c>
      <c r="T602" s="18" t="inlineStr">
        <is>
          <t>-</t>
        </is>
      </c>
      <c r="U602" s="18" t="n">
        <v>-0.017264</v>
      </c>
      <c r="V602" s="18" t="n">
        <v>0.002927</v>
      </c>
      <c r="W602" s="18" t="n">
        <v>-0.017698</v>
      </c>
      <c r="X602" s="18" t="n">
        <v>0.037863</v>
      </c>
      <c r="Y602" s="18" t="n">
        <v>0.10754</v>
      </c>
      <c r="Z602" s="18" t="n">
        <v>0.224873</v>
      </c>
      <c r="AA602" s="18" t="n">
        <v>0.284016</v>
      </c>
      <c r="AB602" s="18" t="n">
        <v>0.37231</v>
      </c>
    </row>
    <row r="603" ht="15.6" customHeight="1">
      <c r="A603" s="10" t="inlineStr">
        <is>
          <t>MA0000042558</t>
        </is>
      </c>
      <c r="B603" s="10" t="inlineStr">
        <is>
          <t>4255</t>
        </is>
      </c>
      <c r="C603" s="12" t="inlineStr">
        <is>
          <t>WG DYNAMIC</t>
        </is>
      </c>
      <c r="D603" s="12" t="inlineStr">
        <is>
          <t>WAFA GESTION</t>
        </is>
      </c>
      <c r="E603" s="12" t="inlineStr">
        <is>
          <t>FCP</t>
        </is>
      </c>
      <c r="F603" s="12" t="inlineStr">
        <is>
          <t>DIVERSIFIÉ</t>
        </is>
      </c>
      <c r="G603" s="13" t="inlineStr">
        <is>
          <t>-</t>
        </is>
      </c>
      <c r="H603" s="14" t="inlineStr">
        <is>
          <t>75% MBI + 25% MASI RB</t>
        </is>
      </c>
      <c r="I603" s="10" t="inlineStr">
        <is>
          <t>HEBDOMADAIRE</t>
        </is>
      </c>
      <c r="J603" s="10" t="inlineStr">
        <is>
          <t>FGP</t>
        </is>
      </c>
      <c r="K603" s="11" t="inlineStr">
        <is>
          <t>CAPITALISANT</t>
        </is>
      </c>
      <c r="L603" s="15" t="n">
        <v>0</v>
      </c>
      <c r="M603" s="15" t="n">
        <v>0</v>
      </c>
      <c r="N603" s="15" t="n">
        <v>0.02</v>
      </c>
      <c r="O603" s="14" t="inlineStr">
        <is>
          <t>ATTIJARIWAFA BANK</t>
        </is>
      </c>
      <c r="P603" s="16" t="inlineStr">
        <is>
          <t>WAFA GESTION</t>
        </is>
      </c>
      <c r="Q603" s="17" t="n">
        <v>290849479.99</v>
      </c>
      <c r="R603" s="17" t="n">
        <v>6166.2</v>
      </c>
      <c r="S603" s="18" t="n">
        <v>0.19719</v>
      </c>
      <c r="T603" s="18" t="inlineStr">
        <is>
          <t>-</t>
        </is>
      </c>
      <c r="U603" s="18" t="n">
        <v>-0.016213</v>
      </c>
      <c r="V603" s="18" t="n">
        <v>0.006556</v>
      </c>
      <c r="W603" s="18" t="n">
        <v>-0.021502</v>
      </c>
      <c r="X603" s="18" t="n">
        <v>0.052328</v>
      </c>
      <c r="Y603" s="18" t="n">
        <v>0.185158</v>
      </c>
      <c r="Z603" s="18" t="n">
        <v>0.395283</v>
      </c>
      <c r="AA603" s="18" t="n">
        <v>0.457569</v>
      </c>
      <c r="AB603" s="18" t="n">
        <v>0.447777</v>
      </c>
    </row>
    <row r="604" ht="15.6" customHeight="1">
      <c r="A604" s="10" t="inlineStr">
        <is>
          <t>MA0000042566</t>
        </is>
      </c>
      <c r="B604" s="10" t="inlineStr">
        <is>
          <t>4256</t>
        </is>
      </c>
      <c r="C604" s="12" t="inlineStr">
        <is>
          <t>CMIM SERENITE</t>
        </is>
      </c>
      <c r="D604" s="12" t="inlineStr">
        <is>
          <t>CDG CAPITAL GESTION</t>
        </is>
      </c>
      <c r="E604" s="12" t="inlineStr">
        <is>
          <t>FCP</t>
        </is>
      </c>
      <c r="F604" s="12" t="inlineStr">
        <is>
          <t>OMLT</t>
        </is>
      </c>
      <c r="G604" s="13" t="inlineStr">
        <is>
          <t>]1,1  10,1]</t>
        </is>
      </c>
      <c r="H604" s="14" t="inlineStr">
        <is>
          <t>100% MBI MT</t>
        </is>
      </c>
      <c r="I604" s="10" t="inlineStr">
        <is>
          <t>HEBDOMADAIRE</t>
        </is>
      </c>
      <c r="J604" s="10" t="inlineStr">
        <is>
          <t>FNPP</t>
        </is>
      </c>
      <c r="K604" s="11" t="inlineStr">
        <is>
          <t>MIXTE</t>
        </is>
      </c>
      <c r="L604" s="15" t="n">
        <v>0</v>
      </c>
      <c r="M604" s="15" t="n">
        <v>0</v>
      </c>
      <c r="N604" s="15" t="n">
        <v>0.02</v>
      </c>
      <c r="O604" s="14" t="inlineStr">
        <is>
          <t>CDG CAPITAL</t>
        </is>
      </c>
      <c r="P604" s="16" t="inlineStr">
        <is>
          <t>CDG CAPITAL GESTION</t>
        </is>
      </c>
      <c r="Q604" s="17" t="n">
        <v>1093002.08</v>
      </c>
      <c r="R604" s="17" t="n">
        <v>1093</v>
      </c>
      <c r="S604" s="18" t="n">
        <v>0.03051</v>
      </c>
      <c r="T604" s="18" t="inlineStr">
        <is>
          <t>-</t>
        </is>
      </c>
      <c r="U604" s="18" t="n">
        <v>-0.002264</v>
      </c>
      <c r="V604" s="18" t="n">
        <v>0.001218</v>
      </c>
      <c r="W604" s="18" t="n">
        <v>-0.001963</v>
      </c>
      <c r="X604" s="18" t="n">
        <v>0.00348</v>
      </c>
      <c r="Y604" s="18" t="n">
        <v>0.036284</v>
      </c>
      <c r="Z604" s="18" t="n">
        <v>0.102949</v>
      </c>
      <c r="AA604" s="18" t="n">
        <v>0.105313</v>
      </c>
      <c r="AB604" s="18" t="inlineStr">
        <is>
          <t>-</t>
        </is>
      </c>
    </row>
    <row r="605" ht="15.6" customHeight="1">
      <c r="A605" s="10" t="inlineStr">
        <is>
          <t>MA0000042574</t>
        </is>
      </c>
      <c r="B605" s="10" t="inlineStr">
        <is>
          <t>4257</t>
        </is>
      </c>
      <c r="C605" s="12" t="inlineStr">
        <is>
          <t>HORIZON OBLI BANQUES</t>
        </is>
      </c>
      <c r="D605" s="12" t="inlineStr">
        <is>
          <t>SAHAM CAPITAL GESTION</t>
        </is>
      </c>
      <c r="E605" s="12" t="inlineStr">
        <is>
          <t>FCP</t>
        </is>
      </c>
      <c r="F605" s="12" t="inlineStr">
        <is>
          <t>OCT</t>
        </is>
      </c>
      <c r="G605" s="13" t="inlineStr">
        <is>
          <t>[0,5  1,1[</t>
        </is>
      </c>
      <c r="H605" s="14" t="inlineStr">
        <is>
          <t>MBI CT</t>
        </is>
      </c>
      <c r="I605" s="10" t="inlineStr">
        <is>
          <t>QUOTIDIENNE</t>
        </is>
      </c>
      <c r="J605" s="10" t="inlineStr">
        <is>
          <t>FGP</t>
        </is>
      </c>
      <c r="K605" s="11" t="inlineStr">
        <is>
          <t>CAPITALISANT</t>
        </is>
      </c>
      <c r="L605" s="15" t="n">
        <v>0</v>
      </c>
      <c r="M605" s="15" t="n">
        <v>0</v>
      </c>
      <c r="N605" s="15" t="n">
        <v>0.0075</v>
      </c>
      <c r="O605" s="14" t="inlineStr">
        <is>
          <t>SAHAM BANK</t>
        </is>
      </c>
      <c r="P605" s="16" t="inlineStr">
        <is>
          <t>SAHAM BANK</t>
        </is>
      </c>
      <c r="Q605" s="17" t="n">
        <v>742728368.41</v>
      </c>
      <c r="R605" s="17" t="n">
        <v>212.69</v>
      </c>
      <c r="S605" s="18" t="n">
        <v>0.02521</v>
      </c>
      <c r="T605" s="18" t="inlineStr">
        <is>
          <t>-</t>
        </is>
      </c>
      <c r="U605" s="18" t="n">
        <v>0.000282</v>
      </c>
      <c r="V605" s="18" t="n">
        <v>0.001979</v>
      </c>
      <c r="W605" s="18" t="n">
        <v>0.005009</v>
      </c>
      <c r="X605" s="18" t="n">
        <v>0.010932</v>
      </c>
      <c r="Y605" s="18" t="n">
        <v>0.029328</v>
      </c>
      <c r="Z605" s="18" t="n">
        <v>0.06723899999999999</v>
      </c>
      <c r="AA605" s="18" t="n">
        <v>0.102078</v>
      </c>
      <c r="AB605" s="18" t="n">
        <v>0.133881</v>
      </c>
    </row>
    <row r="606" ht="15.6" customHeight="1">
      <c r="A606" s="10" t="inlineStr">
        <is>
          <t>MA0000042582</t>
        </is>
      </c>
      <c r="B606" s="10" t="inlineStr">
        <is>
          <t>4258</t>
        </is>
      </c>
      <c r="C606" s="12" t="inlineStr">
        <is>
          <t>HORIZON EQUITY VALUE</t>
        </is>
      </c>
      <c r="D606" s="12" t="inlineStr">
        <is>
          <t>SAHAM CAPITAL GESTION</t>
        </is>
      </c>
      <c r="E606" s="12" t="inlineStr">
        <is>
          <t>FCP</t>
        </is>
      </c>
      <c r="F606" s="12" t="inlineStr">
        <is>
          <t>ACTIONS</t>
        </is>
      </c>
      <c r="G606" s="13" t="inlineStr">
        <is>
          <t>-</t>
        </is>
      </c>
      <c r="H606" s="14" t="inlineStr">
        <is>
          <t>MASI</t>
        </is>
      </c>
      <c r="I606" s="10" t="inlineStr">
        <is>
          <t>HEBDOMADAIRE</t>
        </is>
      </c>
      <c r="J606" s="10" t="inlineStr">
        <is>
          <t>FGP</t>
        </is>
      </c>
      <c r="K606" s="11" t="inlineStr">
        <is>
          <t>CAPITALISANT</t>
        </is>
      </c>
      <c r="L606" s="15" t="n">
        <v>0.02</v>
      </c>
      <c r="M606" s="15" t="n">
        <v>0.02</v>
      </c>
      <c r="N606" s="15" t="n">
        <v>0.02</v>
      </c>
      <c r="O606" s="14" t="inlineStr">
        <is>
          <t>SAHAM BANK</t>
        </is>
      </c>
      <c r="P606" s="16" t="inlineStr">
        <is>
          <t>SAHAM BANK</t>
        </is>
      </c>
      <c r="Q606" s="17" t="n">
        <v>33264616.3</v>
      </c>
      <c r="R606" s="17" t="n">
        <v>217.96</v>
      </c>
      <c r="S606" s="18" t="n">
        <v>0.233503</v>
      </c>
      <c r="T606" s="18" t="inlineStr">
        <is>
          <t>-</t>
        </is>
      </c>
      <c r="U606" s="18" t="n">
        <v>-0.031418</v>
      </c>
      <c r="V606" s="18" t="n">
        <v>-0.011654</v>
      </c>
      <c r="W606" s="18" t="n">
        <v>-0.068228</v>
      </c>
      <c r="X606" s="18" t="n">
        <v>0.046375</v>
      </c>
      <c r="Y606" s="18" t="n">
        <v>0.199824</v>
      </c>
      <c r="Z606" s="18" t="n">
        <v>0.594207</v>
      </c>
      <c r="AA606" s="18" t="n">
        <v>0.610106</v>
      </c>
      <c r="AB606" s="18" t="n">
        <v>0.612011</v>
      </c>
    </row>
    <row r="607" ht="15.6" customHeight="1">
      <c r="A607" s="10" t="inlineStr">
        <is>
          <t>MA0000042590</t>
        </is>
      </c>
      <c r="B607" s="10" t="inlineStr">
        <is>
          <t>4259</t>
        </is>
      </c>
      <c r="C607" s="12" t="inlineStr">
        <is>
          <t>HORIZON AL BARAKA</t>
        </is>
      </c>
      <c r="D607" s="12" t="inlineStr">
        <is>
          <t>SAHAM CAPITAL GESTION</t>
        </is>
      </c>
      <c r="E607" s="12" t="inlineStr">
        <is>
          <t>FCP</t>
        </is>
      </c>
      <c r="F607" s="12" t="inlineStr">
        <is>
          <t>ACTIONS</t>
        </is>
      </c>
      <c r="G607" s="13" t="inlineStr">
        <is>
          <t>-</t>
        </is>
      </c>
      <c r="H607" s="14" t="inlineStr">
        <is>
          <t>MASI</t>
        </is>
      </c>
      <c r="I607" s="10" t="inlineStr">
        <is>
          <t>HEBDOMADAIRE</t>
        </is>
      </c>
      <c r="J607" s="10" t="inlineStr">
        <is>
          <t>FGP</t>
        </is>
      </c>
      <c r="K607" s="11" t="inlineStr">
        <is>
          <t>CAPITALISANT</t>
        </is>
      </c>
      <c r="L607" s="15" t="n">
        <v>0.02</v>
      </c>
      <c r="M607" s="15" t="n">
        <v>0.015</v>
      </c>
      <c r="N607" s="15" t="n">
        <v>0.02</v>
      </c>
      <c r="O607" s="14" t="inlineStr">
        <is>
          <t>SAHAM BANK</t>
        </is>
      </c>
      <c r="P607" s="16" t="inlineStr">
        <is>
          <t>SAHAM BANK</t>
        </is>
      </c>
      <c r="Q607" s="17" t="n">
        <v>620802242.54</v>
      </c>
      <c r="R607" s="17" t="n">
        <v>862.83</v>
      </c>
      <c r="S607" s="18" t="n">
        <v>0.278248</v>
      </c>
      <c r="T607" s="18" t="inlineStr">
        <is>
          <t>-</t>
        </is>
      </c>
      <c r="U607" s="18" t="n">
        <v>-0.031605</v>
      </c>
      <c r="V607" s="18" t="n">
        <v>0.008639000000000001</v>
      </c>
      <c r="W607" s="18" t="n">
        <v>-0.066777</v>
      </c>
      <c r="X607" s="18" t="n">
        <v>0.036981</v>
      </c>
      <c r="Y607" s="18" t="n">
        <v>0.276508</v>
      </c>
      <c r="Z607" s="18" t="n">
        <v>0.755432</v>
      </c>
      <c r="AA607" s="18" t="n">
        <v>0.909888</v>
      </c>
      <c r="AB607" s="18" t="n">
        <v>1.07177</v>
      </c>
    </row>
    <row r="608" ht="15.6" customHeight="1">
      <c r="A608" s="10" t="inlineStr">
        <is>
          <t>MA0000042632</t>
        </is>
      </c>
      <c r="B608" s="10" t="inlineStr">
        <is>
          <t>4263</t>
        </is>
      </c>
      <c r="C608" s="12" t="inlineStr">
        <is>
          <t>WINEO EQUINOXE</t>
        </is>
      </c>
      <c r="D608" s="12" t="inlineStr">
        <is>
          <t>WINEO GESTION</t>
        </is>
      </c>
      <c r="E608" s="12" t="inlineStr">
        <is>
          <t>FCP</t>
        </is>
      </c>
      <c r="F608" s="12" t="inlineStr">
        <is>
          <t>DIVERSIFIÉ</t>
        </is>
      </c>
      <c r="G608" s="13" t="inlineStr">
        <is>
          <t>-</t>
        </is>
      </c>
      <c r="H608" s="14" t="inlineStr">
        <is>
          <t>50% MBI + 50% MASI</t>
        </is>
      </c>
      <c r="I608" s="10" t="inlineStr">
        <is>
          <t>HEBDOMADAIRE</t>
        </is>
      </c>
      <c r="J608" s="10" t="inlineStr">
        <is>
          <t>FGP</t>
        </is>
      </c>
      <c r="K608" s="11" t="inlineStr">
        <is>
          <t>MIXTE</t>
        </is>
      </c>
      <c r="L608" s="15" t="n">
        <v>0.03</v>
      </c>
      <c r="M608" s="15" t="n">
        <v>0.03</v>
      </c>
      <c r="N608" s="15" t="n">
        <v>0.02</v>
      </c>
      <c r="O608" s="14" t="inlineStr">
        <is>
          <t>CIH BANK</t>
        </is>
      </c>
      <c r="P608" s="16" t="inlineStr">
        <is>
          <t>WINEO GESTION</t>
        </is>
      </c>
      <c r="Q608" s="17" t="n">
        <v>663512.59</v>
      </c>
      <c r="R608" s="17" t="n">
        <v>1906.64</v>
      </c>
      <c r="S608" s="18" t="n">
        <v>0.346583</v>
      </c>
      <c r="T608" s="18" t="inlineStr">
        <is>
          <t>-</t>
        </is>
      </c>
      <c r="U608" s="18" t="n">
        <v>-0.027468</v>
      </c>
      <c r="V608" s="18" t="n">
        <v>0.002919</v>
      </c>
      <c r="W608" s="18" t="n">
        <v>-0.039583</v>
      </c>
      <c r="X608" s="18" t="n">
        <v>0.09235500000000001</v>
      </c>
      <c r="Y608" s="18" t="n">
        <v>0.319666</v>
      </c>
      <c r="Z608" s="18" t="n">
        <v>0.661705</v>
      </c>
      <c r="AA608" s="18" t="n">
        <v>0.822722</v>
      </c>
      <c r="AB608" s="18" t="n">
        <v>0.8998390000000001</v>
      </c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2026-07-28T14:46:10Z</dcterms:modified>
  <cp:lastModifiedBy>Soufiane Yakoubi</cp:lastModifiedBy>
</cp:coreProperties>
</file>