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12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05-12-2025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29076495.02</v>
      </c>
      <c r="R3" s="17" t="n">
        <v>445.23</v>
      </c>
      <c r="S3" s="18" t="n">
        <v>0.297101</v>
      </c>
      <c r="T3" s="18" t="inlineStr">
        <is>
          <t>-</t>
        </is>
      </c>
      <c r="U3" s="18" t="n">
        <v>-0.00656</v>
      </c>
      <c r="V3" s="18" t="n">
        <v>-0.043996</v>
      </c>
      <c r="W3" s="18" t="n">
        <v>-0.081375</v>
      </c>
      <c r="X3" s="18" t="n">
        <v>0.002048</v>
      </c>
      <c r="Y3" s="18" t="n">
        <v>0.280059</v>
      </c>
      <c r="Z3" s="18" t="n">
        <v>0.595349</v>
      </c>
      <c r="AA3" s="18" t="n">
        <v>0.695339</v>
      </c>
      <c r="AB3" s="18" t="n">
        <v>0.768049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137205567.57</v>
      </c>
      <c r="R4" s="17" t="n">
        <v>273.38</v>
      </c>
      <c r="S4" s="18" t="n">
        <v>0.035452</v>
      </c>
      <c r="T4" s="18" t="inlineStr">
        <is>
          <t>-</t>
        </is>
      </c>
      <c r="U4" s="18" t="n">
        <v>-0.003681</v>
      </c>
      <c r="V4" s="18" t="n">
        <v>-0.012106</v>
      </c>
      <c r="W4" s="18" t="n">
        <v>-0.015415</v>
      </c>
      <c r="X4" s="18" t="n">
        <v>-0.009852</v>
      </c>
      <c r="Y4" s="18" t="n">
        <v>0.046391</v>
      </c>
      <c r="Z4" s="18" t="n">
        <v>0.135629</v>
      </c>
      <c r="AA4" s="18" t="n">
        <v>0.116201</v>
      </c>
      <c r="AB4" s="18" t="n">
        <v>0.118073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161315587.97</v>
      </c>
      <c r="R5" s="17" t="n">
        <v>122116.27</v>
      </c>
      <c r="S5" s="18" t="n">
        <v>0.01488</v>
      </c>
      <c r="T5" s="18" t="inlineStr">
        <is>
          <t>-</t>
        </is>
      </c>
      <c r="U5" s="18" t="n">
        <v>0.00024</v>
      </c>
      <c r="V5" s="18" t="n">
        <v>0.000956</v>
      </c>
      <c r="W5" s="18" t="n">
        <v>0.003339</v>
      </c>
      <c r="X5" s="18" t="n">
        <v>0.006893</v>
      </c>
      <c r="Y5" s="18" t="n">
        <v>0.016405</v>
      </c>
      <c r="Z5" s="18" t="n">
        <v>0.038717</v>
      </c>
      <c r="AA5" s="18" t="n">
        <v>0.061357</v>
      </c>
      <c r="AB5" s="18" t="n">
        <v>0.077816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874037570.01</v>
      </c>
      <c r="R6" s="17" t="n">
        <v>4307.42</v>
      </c>
      <c r="S6" s="18" t="n">
        <v>0.132221</v>
      </c>
      <c r="T6" s="18" t="inlineStr">
        <is>
          <t>-</t>
        </is>
      </c>
      <c r="U6" s="18" t="n">
        <v>-0.003198</v>
      </c>
      <c r="V6" s="18" t="n">
        <v>-0.02812</v>
      </c>
      <c r="W6" s="18" t="n">
        <v>-0.061255</v>
      </c>
      <c r="X6" s="18" t="n">
        <v>-0.013625</v>
      </c>
      <c r="Y6" s="18" t="n">
        <v>0.135324</v>
      </c>
      <c r="Z6" s="18" t="n">
        <v>0.313526</v>
      </c>
      <c r="AA6" s="18" t="n">
        <v>0.278591</v>
      </c>
      <c r="AB6" s="18" t="n">
        <v>0.319788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1923234381.73</v>
      </c>
      <c r="R7" s="17" t="n">
        <v>3448.59</v>
      </c>
      <c r="S7" s="18" t="n">
        <v>0.044875</v>
      </c>
      <c r="T7" s="18" t="inlineStr">
        <is>
          <t>-</t>
        </is>
      </c>
      <c r="U7" s="18" t="n">
        <v>-0.001153</v>
      </c>
      <c r="V7" s="18" t="n">
        <v>-0.011466</v>
      </c>
      <c r="W7" s="18" t="n">
        <v>-0.015412</v>
      </c>
      <c r="X7" s="18" t="n">
        <v>-0.004722</v>
      </c>
      <c r="Y7" s="18" t="n">
        <v>0.055835</v>
      </c>
      <c r="Z7" s="18" t="n">
        <v>0.137642</v>
      </c>
      <c r="AA7" s="18" t="n">
        <v>0.119818</v>
      </c>
      <c r="AB7" s="18" t="n">
        <v>0.130181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6680495149.04</v>
      </c>
      <c r="R8" s="17" t="n">
        <v>3293.13</v>
      </c>
      <c r="S8" s="18" t="n">
        <v>0.030691</v>
      </c>
      <c r="T8" s="18" t="inlineStr">
        <is>
          <t>-</t>
        </is>
      </c>
      <c r="U8" s="18" t="n">
        <v>4.6e-05</v>
      </c>
      <c r="V8" s="18" t="n">
        <v>-0.00699</v>
      </c>
      <c r="W8" s="18" t="n">
        <v>-0.006286</v>
      </c>
      <c r="X8" s="18" t="n">
        <v>0.002982</v>
      </c>
      <c r="Y8" s="18" t="n">
        <v>0.038534</v>
      </c>
      <c r="Z8" s="18" t="n">
        <v>0.089769</v>
      </c>
      <c r="AA8" s="18" t="n">
        <v>0.114811</v>
      </c>
      <c r="AB8" s="18" t="n">
        <v>0.142432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5828285013.74</v>
      </c>
      <c r="R9" s="17" t="n">
        <v>2233.92</v>
      </c>
      <c r="S9" s="18" t="n">
        <v>0.025388</v>
      </c>
      <c r="T9" s="18" t="inlineStr">
        <is>
          <t>-</t>
        </is>
      </c>
      <c r="U9" s="18" t="n">
        <v>0.000466</v>
      </c>
      <c r="V9" s="18" t="n">
        <v>0.001439</v>
      </c>
      <c r="W9" s="18" t="n">
        <v>0.005713</v>
      </c>
      <c r="X9" s="18" t="n">
        <v>0.011432</v>
      </c>
      <c r="Y9" s="18" t="n">
        <v>0.027784</v>
      </c>
      <c r="Z9" s="18" t="n">
        <v>0.062214</v>
      </c>
      <c r="AA9" s="18" t="n">
        <v>0.097523</v>
      </c>
      <c r="AB9" s="18" t="n">
        <v>0.128533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328012583.95</v>
      </c>
      <c r="R10" s="17" t="n">
        <v>167.49</v>
      </c>
      <c r="S10" s="18" t="n">
        <v>0.111487</v>
      </c>
      <c r="T10" s="18" t="inlineStr">
        <is>
          <t>-</t>
        </is>
      </c>
      <c r="U10" s="18" t="n">
        <v>-0.004635</v>
      </c>
      <c r="V10" s="18" t="n">
        <v>-0.020469</v>
      </c>
      <c r="W10" s="18" t="n">
        <v>-0.034473</v>
      </c>
      <c r="X10" s="18" t="n">
        <v>0.000717</v>
      </c>
      <c r="Y10" s="18" t="n">
        <v>0.115187</v>
      </c>
      <c r="Z10" s="18" t="n">
        <v>0.275143</v>
      </c>
      <c r="AA10" s="18" t="n">
        <v>0.327389</v>
      </c>
      <c r="AB10" s="18" t="n">
        <v>0.392732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208240149.27</v>
      </c>
      <c r="R11" s="17" t="n">
        <v>395893.81</v>
      </c>
      <c r="S11" s="18" t="n">
        <v>0.022373</v>
      </c>
      <c r="T11" s="18" t="inlineStr">
        <is>
          <t>-</t>
        </is>
      </c>
      <c r="U11" s="18" t="n">
        <v>4.2e-05</v>
      </c>
      <c r="V11" s="18" t="n">
        <v>1e-05</v>
      </c>
      <c r="W11" s="18" t="n">
        <v>0.002882</v>
      </c>
      <c r="X11" s="18" t="n">
        <v>0.007485</v>
      </c>
      <c r="Y11" s="18" t="n">
        <v>0.025218</v>
      </c>
      <c r="Z11" s="18" t="n">
        <v>0.05924</v>
      </c>
      <c r="AA11" s="18" t="n">
        <v>0.095301</v>
      </c>
      <c r="AB11" s="18" t="n">
        <v>0.128109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3638425173.74</v>
      </c>
      <c r="R12" s="17" t="n">
        <v>3731.95</v>
      </c>
      <c r="S12" s="18" t="n">
        <v>0.051624</v>
      </c>
      <c r="T12" s="18" t="inlineStr">
        <is>
          <t>-</t>
        </is>
      </c>
      <c r="U12" s="18" t="n">
        <v>-0.001322</v>
      </c>
      <c r="V12" s="18" t="n">
        <v>-0.012764</v>
      </c>
      <c r="W12" s="18" t="n">
        <v>-0.017484</v>
      </c>
      <c r="X12" s="18" t="n">
        <v>-0.007336</v>
      </c>
      <c r="Y12" s="18" t="n">
        <v>0.059142</v>
      </c>
      <c r="Z12" s="18" t="n">
        <v>0.16183</v>
      </c>
      <c r="AA12" s="18" t="n">
        <v>0.09762899999999999</v>
      </c>
      <c r="AB12" s="18" t="n">
        <v>0.114541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238189304.89</v>
      </c>
      <c r="R13" s="17" t="n">
        <v>5444.2</v>
      </c>
      <c r="S13" s="18" t="n">
        <v>0.148798</v>
      </c>
      <c r="T13" s="18" t="inlineStr">
        <is>
          <t>-</t>
        </is>
      </c>
      <c r="U13" s="18" t="n">
        <v>-0.007391</v>
      </c>
      <c r="V13" s="18" t="n">
        <v>-0.031615</v>
      </c>
      <c r="W13" s="18" t="n">
        <v>-0.061917</v>
      </c>
      <c r="X13" s="18" t="n">
        <v>-0.014378</v>
      </c>
      <c r="Y13" s="18" t="n">
        <v>0.151067</v>
      </c>
      <c r="Z13" s="18" t="n">
        <v>0.400931</v>
      </c>
      <c r="AA13" s="18" t="n">
        <v>0.455369</v>
      </c>
      <c r="AB13" s="18" t="n">
        <v>0.5044459999999999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35828856.79</v>
      </c>
      <c r="R14" s="17" t="n">
        <v>192</v>
      </c>
      <c r="S14" s="18" t="n">
        <v>0.027837</v>
      </c>
      <c r="T14" s="18" t="inlineStr">
        <is>
          <t>-</t>
        </is>
      </c>
      <c r="U14" s="18" t="n">
        <v>0.002349</v>
      </c>
      <c r="V14" s="18" t="n">
        <v>0.001983</v>
      </c>
      <c r="W14" s="18" t="n">
        <v>0.006764</v>
      </c>
      <c r="X14" s="18" t="n">
        <v>0.013674</v>
      </c>
      <c r="Y14" s="18" t="n">
        <v>0.030209</v>
      </c>
      <c r="Z14" s="18" t="n">
        <v>0.060656</v>
      </c>
      <c r="AA14" s="18" t="n">
        <v>0.085298</v>
      </c>
      <c r="AB14" s="18" t="n">
        <v>0.102181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1739252970.217635</v>
      </c>
      <c r="R15" s="17" t="n">
        <v>9880.6</v>
      </c>
      <c r="S15" s="18" t="n">
        <v>0.156357</v>
      </c>
      <c r="T15" s="18" t="inlineStr">
        <is>
          <t>-</t>
        </is>
      </c>
      <c r="U15" s="18" t="n">
        <v>-0.006408</v>
      </c>
      <c r="V15" s="18" t="n">
        <v>-0.034974</v>
      </c>
      <c r="W15" s="18" t="n">
        <v>-0.068423</v>
      </c>
      <c r="X15" s="18" t="n">
        <v>-0.013091</v>
      </c>
      <c r="Y15" s="18" t="n">
        <v>0.155914</v>
      </c>
      <c r="Z15" s="18" t="n">
        <v>0.348928</v>
      </c>
      <c r="AA15" s="18" t="n">
        <v>0.377446</v>
      </c>
      <c r="AB15" s="18" t="n">
        <v>0.406619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5994560077.84</v>
      </c>
      <c r="R16" s="17" t="n">
        <v>2739.68</v>
      </c>
      <c r="S16" s="18" t="n">
        <v>0.025602</v>
      </c>
      <c r="T16" s="18" t="inlineStr">
        <is>
          <t>-</t>
        </is>
      </c>
      <c r="U16" s="18" t="n">
        <v>0.000292</v>
      </c>
      <c r="V16" s="18" t="n">
        <v>0.001283</v>
      </c>
      <c r="W16" s="18" t="n">
        <v>0.005306</v>
      </c>
      <c r="X16" s="18" t="n">
        <v>0.011661</v>
      </c>
      <c r="Y16" s="18" t="n">
        <v>0.028293</v>
      </c>
      <c r="Z16" s="18" t="n">
        <v>0.063016</v>
      </c>
      <c r="AA16" s="18" t="n">
        <v>0.098619</v>
      </c>
      <c r="AB16" s="18" t="n">
        <v>0.13682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127292343.18</v>
      </c>
      <c r="R17" s="17" t="n">
        <v>4863.87</v>
      </c>
      <c r="S17" s="18" t="n">
        <v>0.038029</v>
      </c>
      <c r="T17" s="18" t="inlineStr">
        <is>
          <t>-</t>
        </is>
      </c>
      <c r="U17" s="18" t="n">
        <v>-0.000616</v>
      </c>
      <c r="V17" s="18" t="n">
        <v>-0.010064</v>
      </c>
      <c r="W17" s="18" t="n">
        <v>-0.01364</v>
      </c>
      <c r="X17" s="18" t="n">
        <v>-0.007323</v>
      </c>
      <c r="Y17" s="18" t="n">
        <v>0.048992</v>
      </c>
      <c r="Z17" s="18" t="n">
        <v>0.13956</v>
      </c>
      <c r="AA17" s="18" t="n">
        <v>0.117992</v>
      </c>
      <c r="AB17" s="18" t="n">
        <v>0.104571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643410626.2</v>
      </c>
      <c r="R18" s="17" t="n">
        <v>8020.97</v>
      </c>
      <c r="S18" s="18" t="n">
        <v>0.254951</v>
      </c>
      <c r="T18" s="18" t="inlineStr">
        <is>
          <t>-</t>
        </is>
      </c>
      <c r="U18" s="18" t="n">
        <v>-0.007293</v>
      </c>
      <c r="V18" s="18" t="n">
        <v>-0.042829</v>
      </c>
      <c r="W18" s="18" t="n">
        <v>-0.08537699999999999</v>
      </c>
      <c r="X18" s="18" t="n">
        <v>-0.005578</v>
      </c>
      <c r="Y18" s="18" t="n">
        <v>0.216277</v>
      </c>
      <c r="Z18" s="18" t="n">
        <v>0.538586</v>
      </c>
      <c r="AA18" s="18" t="n">
        <v>0.686059</v>
      </c>
      <c r="AB18" s="18" t="n">
        <v>0.734706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4699295.29</v>
      </c>
      <c r="R19" s="17" t="n">
        <v>42720.87</v>
      </c>
      <c r="S19" s="18" t="n">
        <v>0.153677</v>
      </c>
      <c r="T19" s="18" t="inlineStr">
        <is>
          <t>-</t>
        </is>
      </c>
      <c r="U19" s="18" t="n">
        <v>-0.003852</v>
      </c>
      <c r="V19" s="18" t="n">
        <v>-0.026508</v>
      </c>
      <c r="W19" s="18" t="n">
        <v>-0.048817</v>
      </c>
      <c r="X19" s="18" t="n">
        <v>0.003626</v>
      </c>
      <c r="Y19" s="18" t="n">
        <v>0.149011</v>
      </c>
      <c r="Z19" s="18" t="n">
        <v>0.308464</v>
      </c>
      <c r="AA19" s="18" t="n">
        <v>0.363976</v>
      </c>
      <c r="AB19" s="18" t="n">
        <v>0.406203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3239729458.25</v>
      </c>
      <c r="R20" s="17" t="n">
        <v>720.5599999999999</v>
      </c>
      <c r="S20" s="18" t="n">
        <v>0.129227</v>
      </c>
      <c r="T20" s="18" t="inlineStr">
        <is>
          <t>-</t>
        </is>
      </c>
      <c r="U20" s="18" t="n">
        <v>-0.00449</v>
      </c>
      <c r="V20" s="18" t="n">
        <v>-0.027046</v>
      </c>
      <c r="W20" s="18" t="n">
        <v>-0.04402</v>
      </c>
      <c r="X20" s="18" t="n">
        <v>0.005905</v>
      </c>
      <c r="Y20" s="18" t="n">
        <v>0.131373</v>
      </c>
      <c r="Z20" s="18" t="n">
        <v>0.282569</v>
      </c>
      <c r="AA20" s="18" t="n">
        <v>0.319127</v>
      </c>
      <c r="AB20" s="18" t="n">
        <v>0.368273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25673337.87</v>
      </c>
      <c r="R21" s="17" t="n">
        <v>4705.52</v>
      </c>
      <c r="S21" s="18" t="n">
        <v>0.180426</v>
      </c>
      <c r="T21" s="18" t="inlineStr">
        <is>
          <t>-</t>
        </is>
      </c>
      <c r="U21" s="18" t="n">
        <v>-0.006014</v>
      </c>
      <c r="V21" s="18" t="n">
        <v>-0.03115</v>
      </c>
      <c r="W21" s="18" t="n">
        <v>-0.054055</v>
      </c>
      <c r="X21" s="18" t="n">
        <v>0.004972</v>
      </c>
      <c r="Y21" s="18" t="n">
        <v>0.173458</v>
      </c>
      <c r="Z21" s="18" t="n">
        <v>0.338899</v>
      </c>
      <c r="AA21" s="18" t="n">
        <v>0.359309</v>
      </c>
      <c r="AB21" s="18" t="n">
        <v>0.372308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371239096.75</v>
      </c>
      <c r="R22" s="17" t="n">
        <v>313.15</v>
      </c>
      <c r="S22" s="18" t="n">
        <v>0.037436</v>
      </c>
      <c r="T22" s="18" t="inlineStr">
        <is>
          <t>-</t>
        </is>
      </c>
      <c r="U22" s="18" t="n">
        <v>-0.001085</v>
      </c>
      <c r="V22" s="18" t="n">
        <v>-0.009457999999999999</v>
      </c>
      <c r="W22" s="18" t="n">
        <v>-0.008077000000000001</v>
      </c>
      <c r="X22" s="18" t="n">
        <v>0.003075</v>
      </c>
      <c r="Y22" s="18" t="n">
        <v>0.044913</v>
      </c>
      <c r="Z22" s="18" t="n">
        <v>0.091724</v>
      </c>
      <c r="AA22" s="18" t="n">
        <v>0.118673</v>
      </c>
      <c r="AB22" s="18" t="n">
        <v>0.126277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4010713919.55</v>
      </c>
      <c r="R23" s="17" t="n">
        <v>5604.86</v>
      </c>
      <c r="S23" s="18" t="n">
        <v>0.019889</v>
      </c>
      <c r="T23" s="18" t="inlineStr">
        <is>
          <t>-</t>
        </is>
      </c>
      <c r="U23" s="18" t="n">
        <v>0.000262</v>
      </c>
      <c r="V23" s="18" t="n">
        <v>0.001029</v>
      </c>
      <c r="W23" s="18" t="n">
        <v>0.004097</v>
      </c>
      <c r="X23" s="18" t="n">
        <v>0.008737999999999999</v>
      </c>
      <c r="Y23" s="18" t="n">
        <v>0.021957</v>
      </c>
      <c r="Z23" s="18" t="n">
        <v>0.049572</v>
      </c>
      <c r="AA23" s="18" t="n">
        <v>0.07692400000000001</v>
      </c>
      <c r="AB23" s="18" t="n">
        <v>0.101578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6885298676.82</v>
      </c>
      <c r="R24" s="17" t="n">
        <v>954567.96</v>
      </c>
      <c r="S24" s="18" t="n">
        <v>0.048661</v>
      </c>
      <c r="T24" s="18" t="inlineStr">
        <is>
          <t>-</t>
        </is>
      </c>
      <c r="U24" s="18" t="n">
        <v>-0.001498</v>
      </c>
      <c r="V24" s="18" t="n">
        <v>-0.010915</v>
      </c>
      <c r="W24" s="18" t="n">
        <v>-0.014118</v>
      </c>
      <c r="X24" s="18" t="n">
        <v>-0.007953</v>
      </c>
      <c r="Y24" s="18" t="n">
        <v>0.060001</v>
      </c>
      <c r="Z24" s="18" t="n">
        <v>0.16418</v>
      </c>
      <c r="AA24" s="18" t="n">
        <v>0.160851</v>
      </c>
      <c r="AB24" s="18" t="n">
        <v>0.182637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574387148.4</v>
      </c>
      <c r="R25" s="17" t="n">
        <v>6875.1</v>
      </c>
      <c r="S25" s="18" t="n">
        <v>0.157494</v>
      </c>
      <c r="T25" s="18" t="inlineStr">
        <is>
          <t>-</t>
        </is>
      </c>
      <c r="U25" s="18" t="n">
        <v>-0.006544</v>
      </c>
      <c r="V25" s="18" t="n">
        <v>-0.030435</v>
      </c>
      <c r="W25" s="18" t="n">
        <v>-0.049776</v>
      </c>
      <c r="X25" s="18" t="n">
        <v>0.001464</v>
      </c>
      <c r="Y25" s="18" t="n">
        <v>0.153761</v>
      </c>
      <c r="Z25" s="18" t="n">
        <v>0.336035</v>
      </c>
      <c r="AA25" s="18" t="n">
        <v>0.381199</v>
      </c>
      <c r="AB25" s="18" t="n">
        <v>0.404658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1234266548.34</v>
      </c>
      <c r="R26" s="17" t="n">
        <v>3577.6</v>
      </c>
      <c r="S26" s="18" t="n">
        <v>0.030756</v>
      </c>
      <c r="T26" s="18" t="inlineStr">
        <is>
          <t>-</t>
        </is>
      </c>
      <c r="U26" s="18" t="n">
        <v>-0.001588</v>
      </c>
      <c r="V26" s="18" t="n">
        <v>-0.012158</v>
      </c>
      <c r="W26" s="18" t="n">
        <v>-0.016646</v>
      </c>
      <c r="X26" s="18" t="n">
        <v>-0.008277</v>
      </c>
      <c r="Y26" s="18" t="n">
        <v>0.04292</v>
      </c>
      <c r="Z26" s="18" t="n">
        <v>0.124727</v>
      </c>
      <c r="AA26" s="18" t="n">
        <v>0.126604</v>
      </c>
      <c r="AB26" s="18" t="n">
        <v>0.13418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303434314.74</v>
      </c>
      <c r="R27" s="17" t="n">
        <v>1709.82</v>
      </c>
      <c r="S27" s="18" t="n">
        <v>0.024341</v>
      </c>
      <c r="T27" s="18" t="inlineStr">
        <is>
          <t>-</t>
        </is>
      </c>
      <c r="U27" s="18" t="n">
        <v>-6e-06</v>
      </c>
      <c r="V27" s="18" t="n">
        <v>0.000187</v>
      </c>
      <c r="W27" s="18" t="n">
        <v>0.003745</v>
      </c>
      <c r="X27" s="18" t="n">
        <v>0.008992999999999999</v>
      </c>
      <c r="Y27" s="18" t="n">
        <v>0.027425</v>
      </c>
      <c r="Z27" s="18" t="n">
        <v>0.06444</v>
      </c>
      <c r="AA27" s="18" t="n">
        <v>0.102448</v>
      </c>
      <c r="AB27" s="18" t="n">
        <v>0.132999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1622759226.83</v>
      </c>
      <c r="R28" s="17" t="n">
        <v>5903.84</v>
      </c>
      <c r="S28" s="18" t="n">
        <v>0.021374</v>
      </c>
      <c r="T28" s="18" t="inlineStr">
        <is>
          <t>-</t>
        </is>
      </c>
      <c r="U28" s="18" t="n">
        <v>0.000297</v>
      </c>
      <c r="V28" s="18" t="n">
        <v>0.001182</v>
      </c>
      <c r="W28" s="18" t="n">
        <v>0.004586</v>
      </c>
      <c r="X28" s="18" t="n">
        <v>0.009369000000000001</v>
      </c>
      <c r="Y28" s="18" t="n">
        <v>0.023568</v>
      </c>
      <c r="Z28" s="18" t="n">
        <v>0.053945</v>
      </c>
      <c r="AA28" s="18" t="n">
        <v>0.083886</v>
      </c>
      <c r="AB28" s="18" t="n">
        <v>0.11054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420440672.27</v>
      </c>
      <c r="R29" s="17" t="n">
        <v>7787.81</v>
      </c>
      <c r="S29" s="18" t="n">
        <v>0.268906</v>
      </c>
      <c r="T29" s="18" t="inlineStr">
        <is>
          <t>-</t>
        </is>
      </c>
      <c r="U29" s="18" t="n">
        <v>-0.00957</v>
      </c>
      <c r="V29" s="18" t="n">
        <v>-0.04559</v>
      </c>
      <c r="W29" s="18" t="n">
        <v>-0.073056</v>
      </c>
      <c r="X29" s="18" t="n">
        <v>0.012062</v>
      </c>
      <c r="Y29" s="18" t="n">
        <v>0.251315</v>
      </c>
      <c r="Z29" s="18" t="n">
        <v>0.540673</v>
      </c>
      <c r="AA29" s="18" t="n">
        <v>0.617231</v>
      </c>
      <c r="AB29" s="18" t="n">
        <v>0.689055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6138570740.21</v>
      </c>
      <c r="R30" s="17" t="n">
        <v>979038.39</v>
      </c>
      <c r="S30" s="18" t="n">
        <v>0.04099</v>
      </c>
      <c r="T30" s="18" t="inlineStr">
        <is>
          <t>-</t>
        </is>
      </c>
      <c r="U30" s="18" t="n">
        <v>-0.001831</v>
      </c>
      <c r="V30" s="18" t="n">
        <v>-0.011108</v>
      </c>
      <c r="W30" s="18" t="n">
        <v>-0.014422</v>
      </c>
      <c r="X30" s="18" t="n">
        <v>-0.008404</v>
      </c>
      <c r="Y30" s="18" t="n">
        <v>0.052132</v>
      </c>
      <c r="Z30" s="18" t="n">
        <v>0.145929</v>
      </c>
      <c r="AA30" s="18" t="n">
        <v>0.154812</v>
      </c>
      <c r="AB30" s="18" t="n">
        <v>0.182927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3918604676.06</v>
      </c>
      <c r="R31" s="17" t="n">
        <v>1021534.07</v>
      </c>
      <c r="S31" s="18" t="n">
        <v>0.04755</v>
      </c>
      <c r="T31" s="18" t="inlineStr">
        <is>
          <t>-</t>
        </is>
      </c>
      <c r="U31" s="18" t="n">
        <v>0.000379</v>
      </c>
      <c r="V31" s="18" t="n">
        <v>-0.006062</v>
      </c>
      <c r="W31" s="18" t="n">
        <v>0.000773</v>
      </c>
      <c r="X31" s="18" t="n">
        <v>0.016209</v>
      </c>
      <c r="Y31" s="18" t="n">
        <v>0.057158</v>
      </c>
      <c r="Z31" s="18" t="n">
        <v>0.134169</v>
      </c>
      <c r="AA31" s="18" t="n">
        <v>0.163036</v>
      </c>
      <c r="AB31" s="18" t="n">
        <v>0.225917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1118454881.44</v>
      </c>
      <c r="R32" s="17" t="n">
        <v>121.2</v>
      </c>
      <c r="S32" s="18" t="n">
        <v>0.248069</v>
      </c>
      <c r="T32" s="18" t="inlineStr">
        <is>
          <t>-</t>
        </is>
      </c>
      <c r="U32" s="18" t="n">
        <v>-0.008021</v>
      </c>
      <c r="V32" s="18" t="n">
        <v>-0.044767</v>
      </c>
      <c r="W32" s="18" t="n">
        <v>-0.079167</v>
      </c>
      <c r="X32" s="18" t="n">
        <v>0.00033</v>
      </c>
      <c r="Y32" s="18" t="n">
        <v>0.227093</v>
      </c>
      <c r="Z32" s="18" t="n">
        <v>0.48584</v>
      </c>
      <c r="AA32" s="18" t="n">
        <v>0.521275</v>
      </c>
      <c r="AB32" s="18" t="n">
        <v>0.575868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626513310.74</v>
      </c>
      <c r="R33" s="17" t="n">
        <v>36986.44</v>
      </c>
      <c r="S33" s="18" t="n">
        <v>0.142167</v>
      </c>
      <c r="T33" s="18" t="inlineStr">
        <is>
          <t>-</t>
        </is>
      </c>
      <c r="U33" s="18" t="n">
        <v>-0.00451</v>
      </c>
      <c r="V33" s="18" t="n">
        <v>-0.023616</v>
      </c>
      <c r="W33" s="18" t="n">
        <v>-0.036656</v>
      </c>
      <c r="X33" s="18" t="n">
        <v>0.004111</v>
      </c>
      <c r="Y33" s="18" t="n">
        <v>0.146816</v>
      </c>
      <c r="Z33" s="18" t="n">
        <v>0.319331</v>
      </c>
      <c r="AA33" s="18" t="n">
        <v>0.355086</v>
      </c>
      <c r="AB33" s="18" t="n">
        <v>0.408598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21506931.56</v>
      </c>
      <c r="R34" s="17" t="n">
        <v>547.33</v>
      </c>
      <c r="S34" s="18" t="n">
        <v>0.202678</v>
      </c>
      <c r="T34" s="18" t="inlineStr">
        <is>
          <t>-</t>
        </is>
      </c>
      <c r="U34" s="18" t="n">
        <v>-0.005722</v>
      </c>
      <c r="V34" s="18" t="n">
        <v>-0.030124</v>
      </c>
      <c r="W34" s="18" t="n">
        <v>-0.046646</v>
      </c>
      <c r="X34" s="18" t="n">
        <v>0.011588</v>
      </c>
      <c r="Y34" s="18" t="n">
        <v>0.199843</v>
      </c>
      <c r="Z34" s="18" t="n">
        <v>0.409641</v>
      </c>
      <c r="AA34" s="18" t="n">
        <v>0.493071</v>
      </c>
      <c r="AB34" s="18" t="n">
        <v>0.538511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56270151.43</v>
      </c>
      <c r="R35" s="17" t="n">
        <v>5547.68</v>
      </c>
      <c r="S35" s="18" t="n">
        <v>0.149914</v>
      </c>
      <c r="T35" s="18" t="inlineStr">
        <is>
          <t>-</t>
        </is>
      </c>
      <c r="U35" s="18" t="n">
        <v>-0.005936</v>
      </c>
      <c r="V35" s="18" t="n">
        <v>-0.034029</v>
      </c>
      <c r="W35" s="18" t="n">
        <v>-0.059109</v>
      </c>
      <c r="X35" s="18" t="n">
        <v>-0.005981</v>
      </c>
      <c r="Y35" s="18" t="n">
        <v>0.145879</v>
      </c>
      <c r="Z35" s="18" t="n">
        <v>0.334815</v>
      </c>
      <c r="AA35" s="18" t="n">
        <v>0.390176</v>
      </c>
      <c r="AB35" s="18" t="n">
        <v>0.401743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146123310.97</v>
      </c>
      <c r="R36" s="17" t="n">
        <v>3916.36</v>
      </c>
      <c r="S36" s="18" t="n">
        <v>0.019434</v>
      </c>
      <c r="T36" s="18" t="inlineStr">
        <is>
          <t>-</t>
        </is>
      </c>
      <c r="U36" s="18" t="n">
        <v>-0.001629</v>
      </c>
      <c r="V36" s="18" t="n">
        <v>-0.008274999999999999</v>
      </c>
      <c r="W36" s="18" t="n">
        <v>-0.011577</v>
      </c>
      <c r="X36" s="18" t="n">
        <v>-0.007006</v>
      </c>
      <c r="Y36" s="18" t="n">
        <v>0.026868</v>
      </c>
      <c r="Z36" s="18" t="n">
        <v>0.08046200000000001</v>
      </c>
      <c r="AA36" s="18" t="n">
        <v>0.09449</v>
      </c>
      <c r="AB36" s="18" t="n">
        <v>0.093225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54585983.22</v>
      </c>
      <c r="R37" s="17" t="n">
        <v>602.08</v>
      </c>
      <c r="S37" s="18" t="n">
        <v>0.146033</v>
      </c>
      <c r="T37" s="18" t="inlineStr">
        <is>
          <t>-</t>
        </is>
      </c>
      <c r="U37" s="18" t="n">
        <v>-0.005287</v>
      </c>
      <c r="V37" s="18" t="n">
        <v>-0.027004</v>
      </c>
      <c r="W37" s="18" t="n">
        <v>-0.046874</v>
      </c>
      <c r="X37" s="18" t="n">
        <v>0.003283</v>
      </c>
      <c r="Y37" s="18" t="n">
        <v>0.14212</v>
      </c>
      <c r="Z37" s="18" t="n">
        <v>0.290854</v>
      </c>
      <c r="AA37" s="18" t="n">
        <v>0.315849</v>
      </c>
      <c r="AB37" s="18" t="n">
        <v>0.338193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10061800281.68</v>
      </c>
      <c r="R38" s="17" t="n">
        <v>1304186.69</v>
      </c>
      <c r="S38" s="18" t="n">
        <v>0.048795</v>
      </c>
      <c r="T38" s="18" t="inlineStr">
        <is>
          <t>-</t>
        </is>
      </c>
      <c r="U38" s="18" t="n">
        <v>-0.002716</v>
      </c>
      <c r="V38" s="18" t="n">
        <v>-0.009912000000000001</v>
      </c>
      <c r="W38" s="18" t="n">
        <v>-0.011731</v>
      </c>
      <c r="X38" s="18" t="n">
        <v>-0.0035</v>
      </c>
      <c r="Y38" s="18" t="n">
        <v>0.058764</v>
      </c>
      <c r="Z38" s="18" t="n">
        <v>0.16178</v>
      </c>
      <c r="AA38" s="18" t="n">
        <v>0.178799</v>
      </c>
      <c r="AB38" s="18" t="n">
        <v>0.2003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1616353915.29</v>
      </c>
      <c r="R39" s="17" t="n">
        <v>165.99</v>
      </c>
      <c r="S39" s="18" t="n">
        <v>0.019783</v>
      </c>
      <c r="T39" s="18" t="inlineStr">
        <is>
          <t>-</t>
        </is>
      </c>
      <c r="U39" s="18" t="n">
        <v>0.000241</v>
      </c>
      <c r="V39" s="18" t="n">
        <v>0.000904</v>
      </c>
      <c r="W39" s="18" t="n">
        <v>0.004113</v>
      </c>
      <c r="X39" s="18" t="n">
        <v>0.008506</v>
      </c>
      <c r="Y39" s="18" t="n">
        <v>0.021666</v>
      </c>
      <c r="Z39" s="18" t="n">
        <v>0.05037</v>
      </c>
      <c r="AA39" s="18" t="n">
        <v>0.080031</v>
      </c>
      <c r="AB39" s="18" t="n">
        <v>0.107117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5019429.21</v>
      </c>
      <c r="R40" s="17" t="n">
        <v>10589.51</v>
      </c>
      <c r="S40" s="18" t="n">
        <v>0.226673</v>
      </c>
      <c r="T40" s="18" t="inlineStr">
        <is>
          <t>-</t>
        </is>
      </c>
      <c r="U40" s="18" t="n">
        <v>-0.003622</v>
      </c>
      <c r="V40" s="18" t="n">
        <v>-0.039559</v>
      </c>
      <c r="W40" s="18" t="n">
        <v>-0.071718</v>
      </c>
      <c r="X40" s="18" t="n">
        <v>0.0007470000000000001</v>
      </c>
      <c r="Y40" s="18" t="n">
        <v>0.217272</v>
      </c>
      <c r="Z40" s="18" t="n">
        <v>0.444293</v>
      </c>
      <c r="AA40" s="18" t="n">
        <v>0.512733</v>
      </c>
      <c r="AB40" s="18" t="n">
        <v>0.598776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2889265.72</v>
      </c>
      <c r="R41" s="17" t="n">
        <v>4417.83</v>
      </c>
      <c r="S41" s="18" t="n">
        <v>0.045784</v>
      </c>
      <c r="T41" s="18" t="inlineStr">
        <is>
          <t>-</t>
        </is>
      </c>
      <c r="U41" s="18" t="n">
        <v>-0.000597</v>
      </c>
      <c r="V41" s="18" t="n">
        <v>-0.010746</v>
      </c>
      <c r="W41" s="18" t="n">
        <v>-0.016109</v>
      </c>
      <c r="X41" s="18" t="n">
        <v>0.005332</v>
      </c>
      <c r="Y41" s="18" t="n">
        <v>0.050062</v>
      </c>
      <c r="Z41" s="18" t="n">
        <v>0.102589</v>
      </c>
      <c r="AA41" s="18" t="n">
        <v>0.082409</v>
      </c>
      <c r="AB41" s="18" t="n">
        <v>0.069703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43009639.13</v>
      </c>
      <c r="R42" s="17" t="n">
        <v>1526.13</v>
      </c>
      <c r="S42" s="18" t="n">
        <v>0.115217</v>
      </c>
      <c r="T42" s="18" t="inlineStr">
        <is>
          <t>-</t>
        </is>
      </c>
      <c r="U42" s="18" t="n">
        <v>-0.004397</v>
      </c>
      <c r="V42" s="18" t="n">
        <v>-0.021216</v>
      </c>
      <c r="W42" s="18" t="n">
        <v>-0.034602</v>
      </c>
      <c r="X42" s="18" t="n">
        <v>-0.011375</v>
      </c>
      <c r="Y42" s="18" t="n">
        <v>0.120424</v>
      </c>
      <c r="Z42" s="18" t="n">
        <v>0.285736</v>
      </c>
      <c r="AA42" s="18" t="n">
        <v>0.321073</v>
      </c>
      <c r="AB42" s="18" t="n">
        <v>0.368162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538069051</v>
      </c>
      <c r="R43" s="17" t="n">
        <v>212.86</v>
      </c>
      <c r="S43" s="18" t="n">
        <v>0.02145</v>
      </c>
      <c r="T43" s="18" t="inlineStr">
        <is>
          <t>-</t>
        </is>
      </c>
      <c r="U43" s="18" t="n">
        <v>0.000282</v>
      </c>
      <c r="V43" s="18" t="n">
        <v>0.001223</v>
      </c>
      <c r="W43" s="18" t="n">
        <v>0.004625</v>
      </c>
      <c r="X43" s="18" t="n">
        <v>0.009436999999999999</v>
      </c>
      <c r="Y43" s="18" t="n">
        <v>0.023907</v>
      </c>
      <c r="Z43" s="18" t="n">
        <v>0.05465</v>
      </c>
      <c r="AA43" s="18" t="n">
        <v>0.085577</v>
      </c>
      <c r="AB43" s="18" t="n">
        <v>0.112122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1578560463.22</v>
      </c>
      <c r="R44" s="17" t="n">
        <v>246.92</v>
      </c>
      <c r="S44" s="18" t="n">
        <v>0.035217</v>
      </c>
      <c r="T44" s="18" t="inlineStr">
        <is>
          <t>-</t>
        </is>
      </c>
      <c r="U44" s="18" t="n">
        <v>-0.002706</v>
      </c>
      <c r="V44" s="18" t="n">
        <v>-0.013228</v>
      </c>
      <c r="W44" s="18" t="n">
        <v>-0.02047</v>
      </c>
      <c r="X44" s="18" t="n">
        <v>-0.011371</v>
      </c>
      <c r="Y44" s="18" t="n">
        <v>0.045385</v>
      </c>
      <c r="Z44" s="18" t="n">
        <v>0.123743</v>
      </c>
      <c r="AA44" s="18" t="n">
        <v>0.141774</v>
      </c>
      <c r="AB44" s="18" t="n">
        <v>0.157057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62790059.21</v>
      </c>
      <c r="R45" s="17" t="n">
        <v>359.32</v>
      </c>
      <c r="S45" s="18" t="n">
        <v>0.211545</v>
      </c>
      <c r="T45" s="18" t="inlineStr">
        <is>
          <t>-</t>
        </is>
      </c>
      <c r="U45" s="18" t="n">
        <v>-0.007486</v>
      </c>
      <c r="V45" s="18" t="n">
        <v>-0.0437</v>
      </c>
      <c r="W45" s="18" t="n">
        <v>-0.093679</v>
      </c>
      <c r="X45" s="18" t="n">
        <v>-0.014995</v>
      </c>
      <c r="Y45" s="18" t="n">
        <v>0.200494</v>
      </c>
      <c r="Z45" s="18" t="n">
        <v>0.583535</v>
      </c>
      <c r="AA45" s="18" t="n">
        <v>0.688931</v>
      </c>
      <c r="AB45" s="18" t="n">
        <v>0.793909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288222995.45</v>
      </c>
      <c r="R46" s="17" t="n">
        <v>402.71</v>
      </c>
      <c r="S46" s="18" t="n">
        <v>0.107107</v>
      </c>
      <c r="T46" s="18" t="inlineStr">
        <is>
          <t>-</t>
        </is>
      </c>
      <c r="U46" s="18" t="n">
        <v>-0.005016</v>
      </c>
      <c r="V46" s="18" t="n">
        <v>-0.027717</v>
      </c>
      <c r="W46" s="18" t="n">
        <v>-0.054316</v>
      </c>
      <c r="X46" s="18" t="n">
        <v>-0.015499</v>
      </c>
      <c r="Y46" s="18" t="n">
        <v>0.109302</v>
      </c>
      <c r="Z46" s="18" t="n">
        <v>0.300785</v>
      </c>
      <c r="AA46" s="18" t="n">
        <v>0.342725</v>
      </c>
      <c r="AB46" s="18" t="n">
        <v>0.376904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162114425.52</v>
      </c>
      <c r="R47" s="17" t="n">
        <v>6729.81</v>
      </c>
      <c r="S47" s="18" t="n">
        <v>0.178425</v>
      </c>
      <c r="T47" s="18" t="inlineStr">
        <is>
          <t>-</t>
        </is>
      </c>
      <c r="U47" s="18" t="n">
        <v>-0.003866</v>
      </c>
      <c r="V47" s="18" t="n">
        <v>-0.02528</v>
      </c>
      <c r="W47" s="18" t="n">
        <v>-0.038643</v>
      </c>
      <c r="X47" s="18" t="n">
        <v>0.014742</v>
      </c>
      <c r="Y47" s="18" t="n">
        <v>0.181346</v>
      </c>
      <c r="Z47" s="18" t="n">
        <v>0.377101</v>
      </c>
      <c r="AA47" s="18" t="n">
        <v>0.416889</v>
      </c>
      <c r="AB47" s="18" t="n">
        <v>0.465557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1009657278.59</v>
      </c>
      <c r="R48" s="17" t="n">
        <v>5071.79</v>
      </c>
      <c r="S48" s="18" t="n">
        <v>0.171528</v>
      </c>
      <c r="T48" s="18" t="inlineStr">
        <is>
          <t>-</t>
        </is>
      </c>
      <c r="U48" s="18" t="n">
        <v>-0.006492</v>
      </c>
      <c r="V48" s="18" t="n">
        <v>-0.02652</v>
      </c>
      <c r="W48" s="18" t="n">
        <v>-0.033996</v>
      </c>
      <c r="X48" s="18" t="n">
        <v>0.019123</v>
      </c>
      <c r="Y48" s="18" t="n">
        <v>0.17534</v>
      </c>
      <c r="Z48" s="18" t="n">
        <v>0.342564</v>
      </c>
      <c r="AA48" s="18" t="n">
        <v>0.37359</v>
      </c>
      <c r="AB48" s="18" t="n">
        <v>0.40193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4780120211.98</v>
      </c>
      <c r="R49" s="17" t="n">
        <v>4394.23</v>
      </c>
      <c r="S49" s="18" t="n">
        <v>0.059491</v>
      </c>
      <c r="T49" s="18" t="inlineStr">
        <is>
          <t>-</t>
        </is>
      </c>
      <c r="U49" s="18" t="n">
        <v>-0.002667</v>
      </c>
      <c r="V49" s="18" t="n">
        <v>-0.012983</v>
      </c>
      <c r="W49" s="18" t="n">
        <v>-0.018582</v>
      </c>
      <c r="X49" s="18" t="n">
        <v>-0.006624</v>
      </c>
      <c r="Y49" s="18" t="n">
        <v>0.069013</v>
      </c>
      <c r="Z49" s="18" t="n">
        <v>0.172698</v>
      </c>
      <c r="AA49" s="18" t="n">
        <v>0.145088</v>
      </c>
      <c r="AB49" s="18" t="n">
        <v>0.165408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131106028.15</v>
      </c>
      <c r="R50" s="17" t="n">
        <v>4880</v>
      </c>
      <c r="S50" s="18" t="n">
        <v>0.236056</v>
      </c>
      <c r="T50" s="18" t="inlineStr">
        <is>
          <t>-</t>
        </is>
      </c>
      <c r="U50" s="18" t="n">
        <v>-0.008602</v>
      </c>
      <c r="V50" s="18" t="n">
        <v>-0.046622</v>
      </c>
      <c r="W50" s="18" t="n">
        <v>-0.093905</v>
      </c>
      <c r="X50" s="18" t="n">
        <v>-0.005869</v>
      </c>
      <c r="Y50" s="18" t="n">
        <v>0.226171</v>
      </c>
      <c r="Z50" s="18" t="n">
        <v>0.562805</v>
      </c>
      <c r="AA50" s="18" t="n">
        <v>0.623652</v>
      </c>
      <c r="AB50" s="18" t="n">
        <v>0.698786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833963154.55</v>
      </c>
      <c r="R51" s="17" t="n">
        <v>3536.62</v>
      </c>
      <c r="S51" s="18" t="n">
        <v>0.05033</v>
      </c>
      <c r="T51" s="18" t="inlineStr">
        <is>
          <t>-</t>
        </is>
      </c>
      <c r="U51" s="18" t="n">
        <v>-0.001764</v>
      </c>
      <c r="V51" s="18" t="n">
        <v>-0.012972</v>
      </c>
      <c r="W51" s="18" t="n">
        <v>-0.021021</v>
      </c>
      <c r="X51" s="18" t="n">
        <v>-0.007301</v>
      </c>
      <c r="Y51" s="18" t="n">
        <v>0.060656</v>
      </c>
      <c r="Z51" s="18" t="n">
        <v>0.145056</v>
      </c>
      <c r="AA51" s="18" t="n">
        <v>0.140047</v>
      </c>
      <c r="AB51" s="18" t="n">
        <v>0.128796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76277850.95999999</v>
      </c>
      <c r="R52" s="17" t="n">
        <v>5184.38</v>
      </c>
      <c r="S52" s="18" t="n">
        <v>0.32524</v>
      </c>
      <c r="T52" s="18" t="inlineStr">
        <is>
          <t>-</t>
        </is>
      </c>
      <c r="U52" s="18" t="n">
        <v>-0.008423</v>
      </c>
      <c r="V52" s="18" t="n">
        <v>-0.045663</v>
      </c>
      <c r="W52" s="18" t="n">
        <v>-0.08311300000000001</v>
      </c>
      <c r="X52" s="18" t="n">
        <v>-0.001</v>
      </c>
      <c r="Y52" s="18" t="n">
        <v>0.325152</v>
      </c>
      <c r="Z52" s="18" t="n">
        <v>1.032038</v>
      </c>
      <c r="AA52" s="18" t="n">
        <v>1.187271</v>
      </c>
      <c r="AB52" s="18" t="n">
        <v>1.273522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369942814.11</v>
      </c>
      <c r="R53" s="17" t="n">
        <v>141903.65</v>
      </c>
      <c r="S53" s="18" t="n">
        <v>0.095988</v>
      </c>
      <c r="T53" s="18" t="inlineStr">
        <is>
          <t>-</t>
        </is>
      </c>
      <c r="U53" s="18" t="n">
        <v>-0.005592</v>
      </c>
      <c r="V53" s="18" t="n">
        <v>-0.025708</v>
      </c>
      <c r="W53" s="18" t="n">
        <v>-0.044507</v>
      </c>
      <c r="X53" s="18" t="n">
        <v>0.00066</v>
      </c>
      <c r="Y53" s="18" t="n">
        <v>0.099012</v>
      </c>
      <c r="Z53" s="18" t="n">
        <v>0.252885</v>
      </c>
      <c r="AA53" s="18" t="n">
        <v>0.271443</v>
      </c>
      <c r="AB53" s="18" t="n">
        <v>0.320597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1515019.8</v>
      </c>
      <c r="R54" s="17" t="n">
        <v>1515019.8</v>
      </c>
      <c r="S54" s="18" t="n">
        <v>0.013009</v>
      </c>
      <c r="T54" s="18" t="inlineStr">
        <is>
          <t>-</t>
        </is>
      </c>
      <c r="U54" s="18" t="n">
        <v>0.000558</v>
      </c>
      <c r="V54" s="18" t="n">
        <v>-0.013879</v>
      </c>
      <c r="W54" s="18" t="n">
        <v>-0.01913</v>
      </c>
      <c r="X54" s="18" t="n">
        <v>-0.019144</v>
      </c>
      <c r="Y54" s="18" t="n">
        <v>0.023777</v>
      </c>
      <c r="Z54" s="18" t="n">
        <v>0.045913</v>
      </c>
      <c r="AA54" s="18" t="n">
        <v>0.051462</v>
      </c>
      <c r="AB54" s="18" t="n">
        <v>0.06800299999999999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452846227.19</v>
      </c>
      <c r="R55" s="17" t="n">
        <v>2959779.26</v>
      </c>
      <c r="S55" s="18" t="n">
        <v>0.042688</v>
      </c>
      <c r="T55" s="18" t="inlineStr">
        <is>
          <t>-</t>
        </is>
      </c>
      <c r="U55" s="18" t="n">
        <v>-0.000954</v>
      </c>
      <c r="V55" s="18" t="n">
        <v>-0.01283</v>
      </c>
      <c r="W55" s="18" t="n">
        <v>-0.018545</v>
      </c>
      <c r="X55" s="18" t="n">
        <v>-0.010421</v>
      </c>
      <c r="Y55" s="18" t="n">
        <v>0.056129</v>
      </c>
      <c r="Z55" s="18" t="n">
        <v>0.108282</v>
      </c>
      <c r="AA55" s="18" t="n">
        <v>0.105094</v>
      </c>
      <c r="AB55" s="18" t="n">
        <v>0.124639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6699289050.41</v>
      </c>
      <c r="R56" s="17" t="n">
        <v>259130.04</v>
      </c>
      <c r="S56" s="18" t="n">
        <v>0.020094</v>
      </c>
      <c r="T56" s="18" t="inlineStr">
        <is>
          <t>-</t>
        </is>
      </c>
      <c r="U56" s="18" t="n">
        <v>-0.00024</v>
      </c>
      <c r="V56" s="18" t="n">
        <v>-0.004114</v>
      </c>
      <c r="W56" s="18" t="n">
        <v>-0.002299</v>
      </c>
      <c r="X56" s="18" t="n">
        <v>0.002549</v>
      </c>
      <c r="Y56" s="18" t="n">
        <v>0.023885</v>
      </c>
      <c r="Z56" s="18" t="n">
        <v>0.06356199999999999</v>
      </c>
      <c r="AA56" s="18" t="n">
        <v>0.088087</v>
      </c>
      <c r="AB56" s="18" t="n">
        <v>0.116686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249380587.81</v>
      </c>
      <c r="R57" s="17" t="n">
        <v>7243.32</v>
      </c>
      <c r="S57" s="18" t="n">
        <v>0.278897</v>
      </c>
      <c r="T57" s="18" t="inlineStr">
        <is>
          <t>-</t>
        </is>
      </c>
      <c r="U57" s="18" t="n">
        <v>-0.002673</v>
      </c>
      <c r="V57" s="18" t="n">
        <v>-0.040805</v>
      </c>
      <c r="W57" s="18" t="n">
        <v>-0.079334</v>
      </c>
      <c r="X57" s="18" t="n">
        <v>0.011782</v>
      </c>
      <c r="Y57" s="18" t="n">
        <v>0.267413</v>
      </c>
      <c r="Z57" s="18" t="n">
        <v>0.602063</v>
      </c>
      <c r="AA57" s="18" t="n">
        <v>0.655516</v>
      </c>
      <c r="AB57" s="18" t="n">
        <v>0.744129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2599601961.59</v>
      </c>
      <c r="R58" s="17" t="n">
        <v>2801.22</v>
      </c>
      <c r="S58" s="18" t="n">
        <v>0.043312</v>
      </c>
      <c r="T58" s="18" t="inlineStr">
        <is>
          <t>-</t>
        </is>
      </c>
      <c r="U58" s="18" t="n">
        <v>-0.001657</v>
      </c>
      <c r="V58" s="18" t="n">
        <v>-0.011821</v>
      </c>
      <c r="W58" s="18" t="n">
        <v>-0.016097</v>
      </c>
      <c r="X58" s="18" t="n">
        <v>-0.006557</v>
      </c>
      <c r="Y58" s="18" t="n">
        <v>0.052291</v>
      </c>
      <c r="Z58" s="18" t="n">
        <v>0.151293</v>
      </c>
      <c r="AA58" s="18" t="n">
        <v>0.095164</v>
      </c>
      <c r="AB58" s="18" t="n">
        <v>0.077474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1942871911.52</v>
      </c>
      <c r="R59" s="17" t="n">
        <v>8259.35</v>
      </c>
      <c r="S59" s="18" t="n">
        <v>0.259903</v>
      </c>
      <c r="T59" s="18" t="inlineStr">
        <is>
          <t>-</t>
        </is>
      </c>
      <c r="U59" s="18" t="n">
        <v>-0.004604</v>
      </c>
      <c r="V59" s="18" t="n">
        <v>-0.043979</v>
      </c>
      <c r="W59" s="18" t="n">
        <v>-0.083148</v>
      </c>
      <c r="X59" s="18" t="n">
        <v>0.003953</v>
      </c>
      <c r="Y59" s="18" t="n">
        <v>0.242453</v>
      </c>
      <c r="Z59" s="18" t="n">
        <v>0.474716</v>
      </c>
      <c r="AA59" s="18" t="n">
        <v>0.542664</v>
      </c>
      <c r="AB59" s="18" t="n">
        <v>0.558927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35421882.39</v>
      </c>
      <c r="R60" s="17" t="n">
        <v>36821.08</v>
      </c>
      <c r="S60" s="18" t="n">
        <v>0.08888699999999999</v>
      </c>
      <c r="T60" s="18" t="inlineStr">
        <is>
          <t>-</t>
        </is>
      </c>
      <c r="U60" s="18" t="n">
        <v>-0.004536</v>
      </c>
      <c r="V60" s="18" t="n">
        <v>-0.015619</v>
      </c>
      <c r="W60" s="18" t="n">
        <v>-0.025578</v>
      </c>
      <c r="X60" s="18" t="n">
        <v>0.002748</v>
      </c>
      <c r="Y60" s="18" t="n">
        <v>0.092739</v>
      </c>
      <c r="Z60" s="18" t="n">
        <v>0.213256</v>
      </c>
      <c r="AA60" s="18" t="n">
        <v>0.254786</v>
      </c>
      <c r="AB60" s="18" t="n">
        <v>0.291174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2462247.67</v>
      </c>
      <c r="R61" s="17" t="n">
        <v>175874.83</v>
      </c>
      <c r="S61" s="18" t="n">
        <v>0.001089</v>
      </c>
      <c r="T61" s="18" t="inlineStr">
        <is>
          <t>-</t>
        </is>
      </c>
      <c r="U61" s="18" t="n">
        <v>-0.000555</v>
      </c>
      <c r="V61" s="18" t="n">
        <v>-0.003478</v>
      </c>
      <c r="W61" s="18" t="n">
        <v>-0.005314</v>
      </c>
      <c r="X61" s="18" t="n">
        <v>-0.009195999999999999</v>
      </c>
      <c r="Y61" s="18" t="n">
        <v>0.003877</v>
      </c>
      <c r="Z61" s="18" t="n">
        <v>0.025143</v>
      </c>
      <c r="AA61" s="18" t="n">
        <v>0.035571</v>
      </c>
      <c r="AB61" s="18" t="n">
        <v>0.02676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233349736.25</v>
      </c>
      <c r="R62" s="17" t="n">
        <v>258130.24</v>
      </c>
      <c r="S62" s="18" t="n">
        <v>0.097834</v>
      </c>
      <c r="T62" s="18" t="inlineStr">
        <is>
          <t>-</t>
        </is>
      </c>
      <c r="U62" s="18" t="n">
        <v>-0.003672</v>
      </c>
      <c r="V62" s="18" t="n">
        <v>-0.026582</v>
      </c>
      <c r="W62" s="18" t="n">
        <v>-0.046363</v>
      </c>
      <c r="X62" s="18" t="n">
        <v>0.001641</v>
      </c>
      <c r="Y62" s="18" t="n">
        <v>0.099219</v>
      </c>
      <c r="Z62" s="18" t="n">
        <v>0.252216</v>
      </c>
      <c r="AA62" s="18" t="n">
        <v>0.27174</v>
      </c>
      <c r="AB62" s="18" t="n">
        <v>0.318059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812615374.24</v>
      </c>
      <c r="R63" s="17" t="n">
        <v>178871.97</v>
      </c>
      <c r="S63" s="18" t="n">
        <v>0.126273</v>
      </c>
      <c r="T63" s="18" t="inlineStr">
        <is>
          <t>-</t>
        </is>
      </c>
      <c r="U63" s="18" t="n">
        <v>-0.003108</v>
      </c>
      <c r="V63" s="18" t="n">
        <v>-0.022839</v>
      </c>
      <c r="W63" s="18" t="n">
        <v>-0.037444</v>
      </c>
      <c r="X63" s="18" t="n">
        <v>4.8e-05</v>
      </c>
      <c r="Y63" s="18" t="n">
        <v>0.131508</v>
      </c>
      <c r="Z63" s="18" t="n">
        <v>0.304655</v>
      </c>
      <c r="AA63" s="18" t="n">
        <v>0.318264</v>
      </c>
      <c r="AB63" s="18" t="n">
        <v>0.358156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1135217905.51</v>
      </c>
      <c r="R64" s="17" t="n">
        <v>510899.15</v>
      </c>
      <c r="S64" s="18" t="n">
        <v>0.296578</v>
      </c>
      <c r="T64" s="18" t="inlineStr">
        <is>
          <t>-</t>
        </is>
      </c>
      <c r="U64" s="18" t="n">
        <v>-0.006169</v>
      </c>
      <c r="V64" s="18" t="n">
        <v>-0.041738</v>
      </c>
      <c r="W64" s="18" t="n">
        <v>-0.077906</v>
      </c>
      <c r="X64" s="18" t="n">
        <v>0.008815</v>
      </c>
      <c r="Y64" s="18" t="n">
        <v>0.283375</v>
      </c>
      <c r="Z64" s="18" t="n">
        <v>0.62205</v>
      </c>
      <c r="AA64" s="18" t="n">
        <v>0.760425</v>
      </c>
      <c r="AB64" s="18" t="n">
        <v>0.926751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832718</v>
      </c>
      <c r="R65" s="17" t="n">
        <v>237.92</v>
      </c>
      <c r="S65" s="18" t="n">
        <v>0.019453</v>
      </c>
      <c r="T65" s="18" t="inlineStr">
        <is>
          <t>-</t>
        </is>
      </c>
      <c r="U65" s="18" t="n">
        <v>-0.002306</v>
      </c>
      <c r="V65" s="18" t="n">
        <v>-0.009202999999999999</v>
      </c>
      <c r="W65" s="18" t="n">
        <v>-0.020018</v>
      </c>
      <c r="X65" s="18" t="n">
        <v>-0.017103</v>
      </c>
      <c r="Y65" s="18" t="n">
        <v>0.022081</v>
      </c>
      <c r="Z65" s="18" t="n">
        <v>0.064043</v>
      </c>
      <c r="AA65" s="18" t="n">
        <v>0.064376</v>
      </c>
      <c r="AB65" s="18" t="n">
        <v>0.079778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881933122.22</v>
      </c>
      <c r="R66" s="17" t="n">
        <v>3867.05</v>
      </c>
      <c r="S66" s="18" t="n">
        <v>0.135069</v>
      </c>
      <c r="T66" s="18" t="inlineStr">
        <is>
          <t>-</t>
        </is>
      </c>
      <c r="U66" s="18" t="n">
        <v>-0.002659</v>
      </c>
      <c r="V66" s="18" t="n">
        <v>-0.021476</v>
      </c>
      <c r="W66" s="18" t="n">
        <v>-0.036506</v>
      </c>
      <c r="X66" s="18" t="n">
        <v>-0.0011</v>
      </c>
      <c r="Y66" s="18" t="n">
        <v>0.139548</v>
      </c>
      <c r="Z66" s="18" t="n">
        <v>0.297711</v>
      </c>
      <c r="AA66" s="18" t="n">
        <v>0.278548</v>
      </c>
      <c r="AB66" s="18" t="n">
        <v>0.238875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1300980.16</v>
      </c>
      <c r="R67" s="17" t="n">
        <v>108415.01</v>
      </c>
      <c r="S67" s="18" t="n">
        <v>0.125836</v>
      </c>
      <c r="T67" s="18" t="inlineStr">
        <is>
          <t>-</t>
        </is>
      </c>
      <c r="U67" s="18" t="n">
        <v>-0.003874</v>
      </c>
      <c r="V67" s="18" t="n">
        <v>-0.022758</v>
      </c>
      <c r="W67" s="18" t="n">
        <v>-0.04611</v>
      </c>
      <c r="X67" s="18" t="n">
        <v>0.000114</v>
      </c>
      <c r="Y67" s="18" t="n">
        <v>0.131868</v>
      </c>
      <c r="Z67" s="18" t="n">
        <v>0.347453</v>
      </c>
      <c r="AA67" s="18" t="n">
        <v>0.406309</v>
      </c>
      <c r="AB67" s="18" t="n">
        <v>0.5062219999999999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1007445.7</v>
      </c>
      <c r="R68" s="17" t="n">
        <v>747.36</v>
      </c>
      <c r="S68" s="18" t="n">
        <v>0.303884</v>
      </c>
      <c r="T68" s="18" t="inlineStr">
        <is>
          <t>-</t>
        </is>
      </c>
      <c r="U68" s="18" t="n">
        <v>-0.009844</v>
      </c>
      <c r="V68" s="18" t="n">
        <v>-0.043391</v>
      </c>
      <c r="W68" s="18" t="n">
        <v>-0.074305</v>
      </c>
      <c r="X68" s="18" t="n">
        <v>0.021305</v>
      </c>
      <c r="Y68" s="18" t="n">
        <v>0.297275</v>
      </c>
      <c r="Z68" s="18" t="n">
        <v>0.67577</v>
      </c>
      <c r="AA68" s="18" t="n">
        <v>0.731282</v>
      </c>
      <c r="AB68" s="18" t="n">
        <v>0.831271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226557970.82</v>
      </c>
      <c r="R69" s="17" t="n">
        <v>2216.94</v>
      </c>
      <c r="S69" s="18" t="n">
        <v>0.039699</v>
      </c>
      <c r="T69" s="18" t="inlineStr">
        <is>
          <t>-</t>
        </is>
      </c>
      <c r="U69" s="18" t="n">
        <v>-0.001086</v>
      </c>
      <c r="V69" s="18" t="n">
        <v>-0.008089000000000001</v>
      </c>
      <c r="W69" s="18" t="n">
        <v>-0.005638</v>
      </c>
      <c r="X69" s="18" t="n">
        <v>0.001649</v>
      </c>
      <c r="Y69" s="18" t="n">
        <v>0.050553</v>
      </c>
      <c r="Z69" s="18" t="n">
        <v>0.108936</v>
      </c>
      <c r="AA69" s="18" t="n">
        <v>0.111025</v>
      </c>
      <c r="AB69" s="18" t="n">
        <v>0.13223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1538265329.331984</v>
      </c>
      <c r="R70" s="17" t="n">
        <v>26728.27</v>
      </c>
      <c r="S70" s="18" t="n">
        <v>0.044064</v>
      </c>
      <c r="T70" s="18" t="inlineStr">
        <is>
          <t>-</t>
        </is>
      </c>
      <c r="U70" s="18" t="n">
        <v>-0.001058</v>
      </c>
      <c r="V70" s="18" t="n">
        <v>-0.010534</v>
      </c>
      <c r="W70" s="18" t="n">
        <v>-0.015937</v>
      </c>
      <c r="X70" s="18" t="n">
        <v>-0.008437999999999999</v>
      </c>
      <c r="Y70" s="18" t="n">
        <v>0.054935</v>
      </c>
      <c r="Z70" s="18" t="n">
        <v>0.154937</v>
      </c>
      <c r="AA70" s="18" t="n">
        <v>0.125603</v>
      </c>
      <c r="AB70" s="18" t="n">
        <v>0.118108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1338014.47616</v>
      </c>
      <c r="R71" s="17" t="n">
        <v>334503.62</v>
      </c>
      <c r="S71" s="18" t="n">
        <v>0.034428</v>
      </c>
      <c r="T71" s="18" t="inlineStr">
        <is>
          <t>-</t>
        </is>
      </c>
      <c r="U71" s="18" t="n">
        <v>0.000848</v>
      </c>
      <c r="V71" s="18" t="n">
        <v>-0.011741</v>
      </c>
      <c r="W71" s="18" t="n">
        <v>-0.015797</v>
      </c>
      <c r="X71" s="18" t="n">
        <v>-0.010523</v>
      </c>
      <c r="Y71" s="18" t="n">
        <v>0.047426</v>
      </c>
      <c r="Z71" s="18" t="n">
        <v>0.100526</v>
      </c>
      <c r="AA71" s="18" t="n">
        <v>0.114268</v>
      </c>
      <c r="AB71" s="18" t="n">
        <v>0.158229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74542828.079298</v>
      </c>
      <c r="R72" s="17" t="n">
        <v>821.51</v>
      </c>
      <c r="S72" s="18" t="n">
        <v>0.213976</v>
      </c>
      <c r="T72" s="18" t="inlineStr">
        <is>
          <t>-</t>
        </is>
      </c>
      <c r="U72" s="18" t="n">
        <v>-0.007515</v>
      </c>
      <c r="V72" s="18" t="n">
        <v>-0.045144</v>
      </c>
      <c r="W72" s="18" t="n">
        <v>-0.09089800000000001</v>
      </c>
      <c r="X72" s="18" t="n">
        <v>-0.010551</v>
      </c>
      <c r="Y72" s="18" t="n">
        <v>0.205373</v>
      </c>
      <c r="Z72" s="18" t="n">
        <v>0.460229</v>
      </c>
      <c r="AA72" s="18" t="n">
        <v>0.536883</v>
      </c>
      <c r="AB72" s="18" t="n">
        <v>0.580192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2660464.142701</v>
      </c>
      <c r="R73" s="17" t="n">
        <v>4954.31</v>
      </c>
      <c r="S73" s="18" t="n">
        <v>0.06365700000000001</v>
      </c>
      <c r="T73" s="18" t="inlineStr">
        <is>
          <t>-</t>
        </is>
      </c>
      <c r="U73" s="18" t="n">
        <v>-0.002366</v>
      </c>
      <c r="V73" s="18" t="n">
        <v>-0.008218</v>
      </c>
      <c r="W73" s="18" t="n">
        <v>-0.016104</v>
      </c>
      <c r="X73" s="18" t="n">
        <v>0.0061</v>
      </c>
      <c r="Y73" s="18" t="n">
        <v>0.06782000000000001</v>
      </c>
      <c r="Z73" s="18" t="n">
        <v>0.110147</v>
      </c>
      <c r="AA73" s="18" t="n">
        <v>0.18967</v>
      </c>
      <c r="AB73" s="18" t="n">
        <v>0.289701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51118102.757313</v>
      </c>
      <c r="R74" s="17" t="n">
        <v>4694.9</v>
      </c>
      <c r="S74" s="18" t="n">
        <v>0.29922</v>
      </c>
      <c r="T74" s="18" t="inlineStr">
        <is>
          <t>-</t>
        </is>
      </c>
      <c r="U74" s="18" t="n">
        <v>-0.006406</v>
      </c>
      <c r="V74" s="18" t="n">
        <v>-0.045785</v>
      </c>
      <c r="W74" s="18" t="n">
        <v>-0.08450299999999999</v>
      </c>
      <c r="X74" s="18" t="n">
        <v>0.02258</v>
      </c>
      <c r="Y74" s="18" t="n">
        <v>0.289128</v>
      </c>
      <c r="Z74" s="18" t="n">
        <v>0.674818</v>
      </c>
      <c r="AA74" s="18" t="n">
        <v>0.840257</v>
      </c>
      <c r="AB74" s="18" t="n">
        <v>1.046145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1352188689.111671</v>
      </c>
      <c r="R75" s="17" t="n">
        <v>1223.3</v>
      </c>
      <c r="S75" s="18" t="n">
        <v>0.278078</v>
      </c>
      <c r="T75" s="18" t="inlineStr">
        <is>
          <t>-</t>
        </is>
      </c>
      <c r="U75" s="18" t="n">
        <v>-0.009442000000000001</v>
      </c>
      <c r="V75" s="18" t="n">
        <v>-0.046584</v>
      </c>
      <c r="W75" s="18" t="n">
        <v>-0.089393</v>
      </c>
      <c r="X75" s="18" t="n">
        <v>-0.006763</v>
      </c>
      <c r="Y75" s="18" t="n">
        <v>0.26574</v>
      </c>
      <c r="Z75" s="18" t="n">
        <v>0.669032</v>
      </c>
      <c r="AA75" s="18" t="n">
        <v>0.773104</v>
      </c>
      <c r="AB75" s="18" t="n">
        <v>0.810901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915207542.889403</v>
      </c>
      <c r="R76" s="17" t="n">
        <v>67279.83</v>
      </c>
      <c r="S76" s="18" t="n">
        <v>0.107249</v>
      </c>
      <c r="T76" s="18" t="inlineStr">
        <is>
          <t>-</t>
        </is>
      </c>
      <c r="U76" s="18" t="n">
        <v>-0.004344</v>
      </c>
      <c r="V76" s="18" t="n">
        <v>-0.023738</v>
      </c>
      <c r="W76" s="18" t="n">
        <v>-0.037929</v>
      </c>
      <c r="X76" s="18" t="n">
        <v>-0.004134</v>
      </c>
      <c r="Y76" s="18" t="n">
        <v>0.113351</v>
      </c>
      <c r="Z76" s="18" t="n">
        <v>0.271593</v>
      </c>
      <c r="AA76" s="18" t="n">
        <v>0.287919</v>
      </c>
      <c r="AB76" s="18" t="n">
        <v>0.328465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31338409.148053</v>
      </c>
      <c r="R77" s="17" t="n">
        <v>86094.53</v>
      </c>
      <c r="S77" s="18" t="n">
        <v>0.279036</v>
      </c>
      <c r="T77" s="18" t="inlineStr">
        <is>
          <t>-</t>
        </is>
      </c>
      <c r="U77" s="18" t="n">
        <v>-0.014117</v>
      </c>
      <c r="V77" s="18" t="n">
        <v>-0.050623</v>
      </c>
      <c r="W77" s="18" t="n">
        <v>-0.097569</v>
      </c>
      <c r="X77" s="18" t="n">
        <v>0.007547</v>
      </c>
      <c r="Y77" s="18" t="n">
        <v>0.271069</v>
      </c>
      <c r="Z77" s="18" t="n">
        <v>0.605131</v>
      </c>
      <c r="AA77" s="18" t="n">
        <v>0.654327</v>
      </c>
      <c r="AB77" s="18" t="n">
        <v>0.8582340000000001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42530112.370362</v>
      </c>
      <c r="R78" s="17" t="n">
        <v>725.1</v>
      </c>
      <c r="S78" s="18" t="n">
        <v>0.273535</v>
      </c>
      <c r="T78" s="18" t="inlineStr">
        <is>
          <t>-</t>
        </is>
      </c>
      <c r="U78" s="18" t="n">
        <v>-0.007786</v>
      </c>
      <c r="V78" s="18" t="n">
        <v>-0.045758</v>
      </c>
      <c r="W78" s="18" t="n">
        <v>-0.091479</v>
      </c>
      <c r="X78" s="18" t="n">
        <v>0.001824</v>
      </c>
      <c r="Y78" s="18" t="n">
        <v>0.261768</v>
      </c>
      <c r="Z78" s="18" t="n">
        <v>0.5579809999999999</v>
      </c>
      <c r="AA78" s="18" t="n">
        <v>0.642021</v>
      </c>
      <c r="AB78" s="18" t="n">
        <v>0.698763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35462011.399791</v>
      </c>
      <c r="R79" s="17" t="n">
        <v>329.37</v>
      </c>
      <c r="S79" s="18" t="n">
        <v>0.001003</v>
      </c>
      <c r="T79" s="18" t="inlineStr">
        <is>
          <t>-</t>
        </is>
      </c>
      <c r="U79" s="18" t="n">
        <v>-0.000758</v>
      </c>
      <c r="V79" s="18" t="n">
        <v>-0.002906</v>
      </c>
      <c r="W79" s="18" t="n">
        <v>-0.007174</v>
      </c>
      <c r="X79" s="18" t="n">
        <v>-0.006485</v>
      </c>
      <c r="Y79" s="18" t="n">
        <v>0.002435</v>
      </c>
      <c r="Z79" s="18" t="n">
        <v>0.010368</v>
      </c>
      <c r="AA79" s="18" t="n">
        <v>-0.015277</v>
      </c>
      <c r="AB79" s="18" t="n">
        <v>-0.060473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183533444.13902</v>
      </c>
      <c r="R80" s="17" t="n">
        <v>23424.82</v>
      </c>
      <c r="S80" s="18" t="n">
        <v>0.04768</v>
      </c>
      <c r="T80" s="18" t="inlineStr">
        <is>
          <t>-</t>
        </is>
      </c>
      <c r="U80" s="18" t="n">
        <v>0.000715</v>
      </c>
      <c r="V80" s="18" t="n">
        <v>-0.010706</v>
      </c>
      <c r="W80" s="18" t="n">
        <v>-0.014516</v>
      </c>
      <c r="X80" s="18" t="n">
        <v>-0.008481000000000001</v>
      </c>
      <c r="Y80" s="18" t="n">
        <v>0.06016</v>
      </c>
      <c r="Z80" s="18" t="n">
        <v>0.155589</v>
      </c>
      <c r="AA80" s="18" t="n">
        <v>0.164829</v>
      </c>
      <c r="AB80" s="18" t="n">
        <v>0.197355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103440859.18681</v>
      </c>
      <c r="R81" s="17" t="n">
        <v>220.9</v>
      </c>
      <c r="S81" s="18" t="n">
        <v>0.012049</v>
      </c>
      <c r="T81" s="18" t="inlineStr">
        <is>
          <t>-</t>
        </is>
      </c>
      <c r="U81" s="18" t="n">
        <v>-0.000226</v>
      </c>
      <c r="V81" s="18" t="n">
        <v>-0.000995</v>
      </c>
      <c r="W81" s="18" t="n">
        <v>-9.1e-05</v>
      </c>
      <c r="X81" s="18" t="n">
        <v>0.003224</v>
      </c>
      <c r="Y81" s="18" t="n">
        <v>0.013954</v>
      </c>
      <c r="Z81" s="18" t="n">
        <v>0.03437</v>
      </c>
      <c r="AA81" s="18" t="n">
        <v>0.051805</v>
      </c>
      <c r="AB81" s="18" t="n">
        <v>0.072903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1789601323.81828</v>
      </c>
      <c r="R82" s="17" t="n">
        <v>2521.25</v>
      </c>
      <c r="S82" s="18" t="n">
        <v>0.021324</v>
      </c>
      <c r="T82" s="18" t="inlineStr">
        <is>
          <t>-</t>
        </is>
      </c>
      <c r="U82" s="18" t="n">
        <v>0.000254</v>
      </c>
      <c r="V82" s="18" t="n">
        <v>0.001016</v>
      </c>
      <c r="W82" s="18" t="n">
        <v>0.00417</v>
      </c>
      <c r="X82" s="18" t="n">
        <v>0.009053</v>
      </c>
      <c r="Y82" s="18" t="n">
        <v>0.0236</v>
      </c>
      <c r="Z82" s="18" t="n">
        <v>0.051866</v>
      </c>
      <c r="AA82" s="18" t="n">
        <v>0.079996</v>
      </c>
      <c r="AB82" s="18" t="n">
        <v>0.105525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338472247.11</v>
      </c>
      <c r="R83" s="17" t="n">
        <v>5859.97</v>
      </c>
      <c r="S83" s="18" t="n">
        <v>0.176618</v>
      </c>
      <c r="T83" s="18" t="inlineStr">
        <is>
          <t>-</t>
        </is>
      </c>
      <c r="U83" s="18" t="n">
        <v>-0.0055</v>
      </c>
      <c r="V83" s="18" t="n">
        <v>-0.030841</v>
      </c>
      <c r="W83" s="18" t="n">
        <v>-0.050936</v>
      </c>
      <c r="X83" s="18" t="n">
        <v>-0.005747</v>
      </c>
      <c r="Y83" s="18" t="n">
        <v>0.177649</v>
      </c>
      <c r="Z83" s="18" t="n">
        <v>0.383373</v>
      </c>
      <c r="AA83" s="18" t="n">
        <v>0.39712</v>
      </c>
      <c r="AB83" s="18" t="n">
        <v>0.42338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1525537.49</v>
      </c>
      <c r="R84" s="17" t="n">
        <v>66327.71000000001</v>
      </c>
      <c r="S84" s="18" t="n">
        <v>0.133636</v>
      </c>
      <c r="T84" s="18" t="inlineStr">
        <is>
          <t>-</t>
        </is>
      </c>
      <c r="U84" s="18" t="n">
        <v>-0.004793</v>
      </c>
      <c r="V84" s="18" t="n">
        <v>-0.021084</v>
      </c>
      <c r="W84" s="18" t="n">
        <v>-0.035219</v>
      </c>
      <c r="X84" s="18" t="n">
        <v>0.009756000000000001</v>
      </c>
      <c r="Y84" s="18" t="n">
        <v>0.134368</v>
      </c>
      <c r="Z84" s="18" t="n">
        <v>0.294457</v>
      </c>
      <c r="AA84" s="18" t="n">
        <v>0.338773</v>
      </c>
      <c r="AB84" s="18" t="n">
        <v>0.428241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814061732.01</v>
      </c>
      <c r="R85" s="17" t="n">
        <v>11414.21</v>
      </c>
      <c r="S85" s="18" t="n">
        <v>0.283227</v>
      </c>
      <c r="T85" s="18" t="inlineStr">
        <is>
          <t>-</t>
        </is>
      </c>
      <c r="U85" s="18" t="n">
        <v>-0.014639</v>
      </c>
      <c r="V85" s="18" t="n">
        <v>-0.047742</v>
      </c>
      <c r="W85" s="18" t="n">
        <v>-0.098413</v>
      </c>
      <c r="X85" s="18" t="n">
        <v>-0.021728</v>
      </c>
      <c r="Y85" s="18" t="n">
        <v>0.288592</v>
      </c>
      <c r="Z85" s="18" t="n">
        <v>0.853158</v>
      </c>
      <c r="AA85" s="18" t="n">
        <v>0.95404</v>
      </c>
      <c r="AB85" s="18" t="n">
        <v>1.150367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5545825.67</v>
      </c>
      <c r="R86" s="17" t="n">
        <v>8402.76</v>
      </c>
      <c r="S86" s="18" t="n">
        <v>0.251295</v>
      </c>
      <c r="T86" s="18" t="inlineStr">
        <is>
          <t>-</t>
        </is>
      </c>
      <c r="U86" s="18" t="n">
        <v>-0.00625</v>
      </c>
      <c r="V86" s="18" t="n">
        <v>-0.044127</v>
      </c>
      <c r="W86" s="18" t="n">
        <v>-0.079494</v>
      </c>
      <c r="X86" s="18" t="n">
        <v>0.010592</v>
      </c>
      <c r="Y86" s="18" t="n">
        <v>0.240564</v>
      </c>
      <c r="Z86" s="18" t="n">
        <v>0.6129250000000001</v>
      </c>
      <c r="AA86" s="18" t="n">
        <v>0.717868</v>
      </c>
      <c r="AB86" s="18" t="n">
        <v>0.7869159999999999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6245100.16</v>
      </c>
      <c r="R87" s="17" t="n">
        <v>773.86</v>
      </c>
      <c r="S87" s="18" t="n">
        <v>0.09314600000000001</v>
      </c>
      <c r="T87" s="18" t="inlineStr">
        <is>
          <t>-</t>
        </is>
      </c>
      <c r="U87" s="18" t="n">
        <v>-0.002886</v>
      </c>
      <c r="V87" s="18" t="n">
        <v>-0.017508</v>
      </c>
      <c r="W87" s="18" t="n">
        <v>-0.029947</v>
      </c>
      <c r="X87" s="18" t="n">
        <v>0.008274</v>
      </c>
      <c r="Y87" s="18" t="n">
        <v>0.091096</v>
      </c>
      <c r="Z87" s="18" t="n">
        <v>0.211997</v>
      </c>
      <c r="AA87" s="18" t="n">
        <v>0.243488</v>
      </c>
      <c r="AB87" s="18" t="n">
        <v>0.297873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854000612.09</v>
      </c>
      <c r="R88" s="17" t="n">
        <v>252.34</v>
      </c>
      <c r="S88" s="18" t="n">
        <v>0.080433</v>
      </c>
      <c r="T88" s="18" t="inlineStr">
        <is>
          <t>-</t>
        </is>
      </c>
      <c r="U88" s="18" t="n">
        <v>-0.003829</v>
      </c>
      <c r="V88" s="18" t="n">
        <v>-0.013835</v>
      </c>
      <c r="W88" s="18" t="n">
        <v>-0.021217</v>
      </c>
      <c r="X88" s="18" t="n">
        <v>-0.004929</v>
      </c>
      <c r="Y88" s="18" t="n">
        <v>0.08372300000000001</v>
      </c>
      <c r="Z88" s="18" t="n">
        <v>0.179448</v>
      </c>
      <c r="AA88" s="18" t="n">
        <v>0.210493</v>
      </c>
      <c r="AB88" s="18" t="n">
        <v>0.223376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6156685100.74</v>
      </c>
      <c r="R89" s="17" t="n">
        <v>2846.65</v>
      </c>
      <c r="S89" s="18" t="n">
        <v>0.029664</v>
      </c>
      <c r="T89" s="18" t="inlineStr">
        <is>
          <t>-</t>
        </is>
      </c>
      <c r="U89" s="18" t="n">
        <v>-0.000348</v>
      </c>
      <c r="V89" s="18" t="n">
        <v>-0.011944</v>
      </c>
      <c r="W89" s="18" t="n">
        <v>-0.017075</v>
      </c>
      <c r="X89" s="18" t="n">
        <v>-0.009520000000000001</v>
      </c>
      <c r="Y89" s="18" t="n">
        <v>0.040115</v>
      </c>
      <c r="Z89" s="18" t="n">
        <v>0.110953</v>
      </c>
      <c r="AA89" s="18" t="n">
        <v>0.1351</v>
      </c>
      <c r="AB89" s="18" t="n">
        <v>0.185477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82553565.59999999</v>
      </c>
      <c r="R90" s="17" t="n">
        <v>2229.18</v>
      </c>
      <c r="S90" s="18" t="n">
        <v>0.010595</v>
      </c>
      <c r="T90" s="18" t="inlineStr">
        <is>
          <t>-</t>
        </is>
      </c>
      <c r="U90" s="18" t="n">
        <v>-2.2e-05</v>
      </c>
      <c r="V90" s="18" t="n">
        <v>-5.4e-05</v>
      </c>
      <c r="W90" s="18" t="n">
        <v>0.001033</v>
      </c>
      <c r="X90" s="18" t="n">
        <v>0.002942</v>
      </c>
      <c r="Y90" s="18" t="n">
        <v>0.011842</v>
      </c>
      <c r="Z90" s="18" t="n">
        <v>0.029535</v>
      </c>
      <c r="AA90" s="18" t="n">
        <v>0.035672</v>
      </c>
      <c r="AB90" s="18" t="n">
        <v>0.069115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1450356159.16</v>
      </c>
      <c r="R91" s="17" t="n">
        <v>2622.33</v>
      </c>
      <c r="S91" s="18" t="n">
        <v>0.037491</v>
      </c>
      <c r="T91" s="18" t="inlineStr">
        <is>
          <t>-</t>
        </is>
      </c>
      <c r="U91" s="18" t="n">
        <v>-0.001933</v>
      </c>
      <c r="V91" s="18" t="n">
        <v>-0.009854999999999999</v>
      </c>
      <c r="W91" s="18" t="n">
        <v>-0.013954</v>
      </c>
      <c r="X91" s="18" t="n">
        <v>-0.002397</v>
      </c>
      <c r="Y91" s="18" t="n">
        <v>0.047851</v>
      </c>
      <c r="Z91" s="18" t="n">
        <v>0.119525</v>
      </c>
      <c r="AA91" s="18" t="n">
        <v>0.13948</v>
      </c>
      <c r="AB91" s="18" t="n">
        <v>0.151119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1058020433.72</v>
      </c>
      <c r="R92" s="17" t="n">
        <v>29807.59</v>
      </c>
      <c r="S92" s="18" t="n">
        <v>0.047363</v>
      </c>
      <c r="T92" s="18" t="inlineStr">
        <is>
          <t>-</t>
        </is>
      </c>
      <c r="U92" s="18" t="n">
        <v>0.000181</v>
      </c>
      <c r="V92" s="18" t="n">
        <v>-0.008728</v>
      </c>
      <c r="W92" s="18" t="n">
        <v>-0.011729</v>
      </c>
      <c r="X92" s="18" t="n">
        <v>-0.003535</v>
      </c>
      <c r="Y92" s="18" t="n">
        <v>0.057996</v>
      </c>
      <c r="Z92" s="18" t="n">
        <v>0.153884</v>
      </c>
      <c r="AA92" s="18" t="n">
        <v>0.133993</v>
      </c>
      <c r="AB92" s="18" t="n">
        <v>0.131588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1442072454.76</v>
      </c>
      <c r="R93" s="17" t="n">
        <v>4809.63</v>
      </c>
      <c r="S93" s="18" t="n">
        <v>0.307437</v>
      </c>
      <c r="T93" s="18" t="inlineStr">
        <is>
          <t>-</t>
        </is>
      </c>
      <c r="U93" s="18" t="n">
        <v>-0.008041</v>
      </c>
      <c r="V93" s="18" t="n">
        <v>-0.04383</v>
      </c>
      <c r="W93" s="18" t="n">
        <v>-0.08357299999999999</v>
      </c>
      <c r="X93" s="18" t="n">
        <v>0.006679</v>
      </c>
      <c r="Y93" s="18" t="n">
        <v>0.29489</v>
      </c>
      <c r="Z93" s="18" t="n">
        <v>0.612876</v>
      </c>
      <c r="AA93" s="18" t="n">
        <v>0.749112</v>
      </c>
      <c r="AB93" s="18" t="n">
        <v>0.734124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606823153.74</v>
      </c>
      <c r="R94" s="17" t="n">
        <v>2052.4</v>
      </c>
      <c r="S94" s="18" t="n">
        <v>0.01972</v>
      </c>
      <c r="T94" s="18" t="inlineStr">
        <is>
          <t>-</t>
        </is>
      </c>
      <c r="U94" s="18" t="n">
        <v>0.000278</v>
      </c>
      <c r="V94" s="18" t="n">
        <v>0.001122</v>
      </c>
      <c r="W94" s="18" t="n">
        <v>0.00409</v>
      </c>
      <c r="X94" s="18" t="n">
        <v>0.008322</v>
      </c>
      <c r="Y94" s="18" t="n">
        <v>0.021776</v>
      </c>
      <c r="Z94" s="18" t="n">
        <v>0.051822</v>
      </c>
      <c r="AA94" s="18" t="n">
        <v>0.08037</v>
      </c>
      <c r="AB94" s="18" t="n">
        <v>0.10734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1085120339.14</v>
      </c>
      <c r="R95" s="17" t="n">
        <v>1870.94</v>
      </c>
      <c r="S95" s="18" t="n">
        <v>0.03352</v>
      </c>
      <c r="T95" s="18" t="inlineStr">
        <is>
          <t>-</t>
        </is>
      </c>
      <c r="U95" s="18" t="n">
        <v>-0.00159</v>
      </c>
      <c r="V95" s="18" t="n">
        <v>-0.007343</v>
      </c>
      <c r="W95" s="18" t="n">
        <v>-0.009712999999999999</v>
      </c>
      <c r="X95" s="18" t="n">
        <v>-0.004973</v>
      </c>
      <c r="Y95" s="18" t="n">
        <v>0.040648</v>
      </c>
      <c r="Z95" s="18" t="n">
        <v>0.096676</v>
      </c>
      <c r="AA95" s="18" t="n">
        <v>0.037779</v>
      </c>
      <c r="AB95" s="18" t="n">
        <v>0.059638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1122407960.23</v>
      </c>
      <c r="R96" s="17" t="n">
        <v>19299.95</v>
      </c>
      <c r="S96" s="18" t="n">
        <v>0.021048</v>
      </c>
      <c r="T96" s="18" t="inlineStr">
        <is>
          <t>-</t>
        </is>
      </c>
      <c r="U96" s="18" t="n">
        <v>0.000314</v>
      </c>
      <c r="V96" s="18" t="n">
        <v>0.00126</v>
      </c>
      <c r="W96" s="18" t="n">
        <v>0.00446</v>
      </c>
      <c r="X96" s="18" t="n">
        <v>0.008894000000000001</v>
      </c>
      <c r="Y96" s="18" t="n">
        <v>0.023465</v>
      </c>
      <c r="Z96" s="18" t="n">
        <v>0.051733</v>
      </c>
      <c r="AA96" s="18" t="n">
        <v>0.08180999999999999</v>
      </c>
      <c r="AB96" s="18" t="n">
        <v>0.110279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2671966587.04</v>
      </c>
      <c r="R97" s="17" t="n">
        <v>23160.58</v>
      </c>
      <c r="S97" s="18" t="n">
        <v>0.021916</v>
      </c>
      <c r="T97" s="18" t="inlineStr">
        <is>
          <t>-</t>
        </is>
      </c>
      <c r="U97" s="18" t="n">
        <v>0.000327</v>
      </c>
      <c r="V97" s="18" t="n">
        <v>0.00132</v>
      </c>
      <c r="W97" s="18" t="n">
        <v>0.004635</v>
      </c>
      <c r="X97" s="18" t="n">
        <v>0.009875999999999999</v>
      </c>
      <c r="Y97" s="18" t="n">
        <v>0.023781</v>
      </c>
      <c r="Z97" s="18" t="n">
        <v>0.055075</v>
      </c>
      <c r="AA97" s="18" t="n">
        <v>0.085729</v>
      </c>
      <c r="AB97" s="18" t="n">
        <v>0.110773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201213682.68</v>
      </c>
      <c r="R98" s="17" t="n">
        <v>5484.31</v>
      </c>
      <c r="S98" s="18" t="n">
        <v>0.169659</v>
      </c>
      <c r="T98" s="18" t="inlineStr">
        <is>
          <t>-</t>
        </is>
      </c>
      <c r="U98" s="18" t="n">
        <v>-0.007214</v>
      </c>
      <c r="V98" s="18" t="n">
        <v>-0.032403</v>
      </c>
      <c r="W98" s="18" t="n">
        <v>-0.052076</v>
      </c>
      <c r="X98" s="18" t="n">
        <v>-0.001764</v>
      </c>
      <c r="Y98" s="18" t="n">
        <v>0.164587</v>
      </c>
      <c r="Z98" s="18" t="n">
        <v>0.372155</v>
      </c>
      <c r="AA98" s="18" t="n">
        <v>0.41961</v>
      </c>
      <c r="AB98" s="18" t="n">
        <v>0.440805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950565265.79</v>
      </c>
      <c r="R99" s="17" t="n">
        <v>227.83</v>
      </c>
      <c r="S99" s="18" t="n">
        <v>0.02143</v>
      </c>
      <c r="T99" s="18" t="inlineStr">
        <is>
          <t>-</t>
        </is>
      </c>
      <c r="U99" s="18" t="n">
        <v>-4.4e-05</v>
      </c>
      <c r="V99" s="18" t="n">
        <v>-4.4e-05</v>
      </c>
      <c r="W99" s="18" t="n">
        <v>0.003347</v>
      </c>
      <c r="X99" s="18" t="n">
        <v>0.008499</v>
      </c>
      <c r="Y99" s="18" t="n">
        <v>0.024277</v>
      </c>
      <c r="Z99" s="18" t="n">
        <v>0.05555</v>
      </c>
      <c r="AA99" s="18" t="n">
        <v>0.086353</v>
      </c>
      <c r="AB99" s="18" t="n">
        <v>0.115775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431408547.98</v>
      </c>
      <c r="R100" s="17" t="n">
        <v>25423.33</v>
      </c>
      <c r="S100" s="18" t="n">
        <v>0.057285</v>
      </c>
      <c r="T100" s="18" t="inlineStr">
        <is>
          <t>-</t>
        </is>
      </c>
      <c r="U100" s="18" t="n">
        <v>0.002112</v>
      </c>
      <c r="V100" s="18" t="n">
        <v>-0.010675</v>
      </c>
      <c r="W100" s="18" t="n">
        <v>-0.015126</v>
      </c>
      <c r="X100" s="18" t="n">
        <v>-0.003861</v>
      </c>
      <c r="Y100" s="18" t="n">
        <v>0.071799</v>
      </c>
      <c r="Z100" s="18" t="n">
        <v>0.204873</v>
      </c>
      <c r="AA100" s="18" t="n">
        <v>0.116973</v>
      </c>
      <c r="AB100" s="18" t="n">
        <v>0.137555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654045165.46</v>
      </c>
      <c r="R101" s="17" t="n">
        <v>928.96</v>
      </c>
      <c r="S101" s="18" t="n">
        <v>0.269643</v>
      </c>
      <c r="T101" s="18" t="inlineStr">
        <is>
          <t>-</t>
        </is>
      </c>
      <c r="U101" s="18" t="n">
        <v>-0.009299999999999999</v>
      </c>
      <c r="V101" s="18" t="n">
        <v>-0.044231</v>
      </c>
      <c r="W101" s="18" t="n">
        <v>-0.078184</v>
      </c>
      <c r="X101" s="18" t="n">
        <v>0.003316</v>
      </c>
      <c r="Y101" s="18" t="n">
        <v>0.251108</v>
      </c>
      <c r="Z101" s="18" t="n">
        <v>0.52291</v>
      </c>
      <c r="AA101" s="18" t="n">
        <v>0.578575</v>
      </c>
      <c r="AB101" s="18" t="n">
        <v>0.634457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74288912.22</v>
      </c>
      <c r="R102" s="17" t="n">
        <v>3277.26</v>
      </c>
      <c r="S102" s="18" t="n">
        <v>0.302681</v>
      </c>
      <c r="T102" s="18" t="inlineStr">
        <is>
          <t>-</t>
        </is>
      </c>
      <c r="U102" s="18" t="n">
        <v>-0.007808</v>
      </c>
      <c r="V102" s="18" t="n">
        <v>-0.042219</v>
      </c>
      <c r="W102" s="18" t="n">
        <v>-0.069761</v>
      </c>
      <c r="X102" s="18" t="n">
        <v>0.017053</v>
      </c>
      <c r="Y102" s="18" t="n">
        <v>0.28518</v>
      </c>
      <c r="Z102" s="18" t="n">
        <v>0.629497</v>
      </c>
      <c r="AA102" s="18" t="n">
        <v>0.745879</v>
      </c>
      <c r="AB102" s="18" t="n">
        <v>0.896914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160950520.5</v>
      </c>
      <c r="R103" s="17" t="n">
        <v>7799.12</v>
      </c>
      <c r="S103" s="18" t="n">
        <v>0.225677</v>
      </c>
      <c r="T103" s="18" t="inlineStr">
        <is>
          <t>-</t>
        </is>
      </c>
      <c r="U103" s="18" t="n">
        <v>-0.005289</v>
      </c>
      <c r="V103" s="18" t="n">
        <v>-0.028595</v>
      </c>
      <c r="W103" s="18" t="n">
        <v>-0.039942</v>
      </c>
      <c r="X103" s="18" t="n">
        <v>0.03105</v>
      </c>
      <c r="Y103" s="18" t="n">
        <v>0.221958</v>
      </c>
      <c r="Z103" s="18" t="n">
        <v>0.469275</v>
      </c>
      <c r="AA103" s="18" t="n">
        <v>0.51033</v>
      </c>
      <c r="AB103" s="18" t="n">
        <v>0.5647219999999999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389435043.81</v>
      </c>
      <c r="R104" s="17" t="n">
        <v>2019.48</v>
      </c>
      <c r="S104" s="18" t="n">
        <v>0.017186</v>
      </c>
      <c r="T104" s="18" t="inlineStr">
        <is>
          <t>-</t>
        </is>
      </c>
      <c r="U104" s="18" t="n">
        <v>0.000337</v>
      </c>
      <c r="V104" s="18" t="n">
        <v>0.001319</v>
      </c>
      <c r="W104" s="18" t="n">
        <v>0.004102</v>
      </c>
      <c r="X104" s="18" t="n">
        <v>0.008404</v>
      </c>
      <c r="Y104" s="18" t="n">
        <v>0.018489</v>
      </c>
      <c r="Z104" s="18" t="n">
        <v>0.042689</v>
      </c>
      <c r="AA104" s="18" t="n">
        <v>0.06773999999999999</v>
      </c>
      <c r="AB104" s="18" t="n">
        <v>0.089702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529366958.42</v>
      </c>
      <c r="R105" s="17" t="n">
        <v>39569.96</v>
      </c>
      <c r="S105" s="18" t="n">
        <v>0.019521</v>
      </c>
      <c r="T105" s="18" t="inlineStr">
        <is>
          <t>-</t>
        </is>
      </c>
      <c r="U105" s="18" t="n">
        <v>-0.000103</v>
      </c>
      <c r="V105" s="18" t="n">
        <v>-0.000287</v>
      </c>
      <c r="W105" s="18" t="n">
        <v>0.002433</v>
      </c>
      <c r="X105" s="18" t="n">
        <v>0.006128</v>
      </c>
      <c r="Y105" s="18" t="n">
        <v>0.02223</v>
      </c>
      <c r="Z105" s="18" t="n">
        <v>0.052166</v>
      </c>
      <c r="AA105" s="18" t="n">
        <v>0.08082499999999999</v>
      </c>
      <c r="AB105" s="18" t="n">
        <v>0.09918100000000001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5193617.58</v>
      </c>
      <c r="R106" s="17" t="n">
        <v>231.08</v>
      </c>
      <c r="S106" s="18" t="n">
        <v>0.023384</v>
      </c>
      <c r="T106" s="18" t="inlineStr">
        <is>
          <t>-</t>
        </is>
      </c>
      <c r="U106" s="18" t="n">
        <v>0.000476</v>
      </c>
      <c r="V106" s="18" t="n">
        <v>0.00039</v>
      </c>
      <c r="W106" s="18" t="n">
        <v>0.00343</v>
      </c>
      <c r="X106" s="18" t="n">
        <v>0.009480000000000001</v>
      </c>
      <c r="Y106" s="18" t="n">
        <v>0.02652</v>
      </c>
      <c r="Z106" s="18" t="n">
        <v>0.059611</v>
      </c>
      <c r="AA106" s="18" t="n">
        <v>0.094543</v>
      </c>
      <c r="AB106" s="18" t="n">
        <v>0.128541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309394904.89</v>
      </c>
      <c r="R107" s="17" t="n">
        <v>1909.41</v>
      </c>
      <c r="S107" s="18" t="n">
        <v>0.026598</v>
      </c>
      <c r="T107" s="18" t="inlineStr">
        <is>
          <t>-</t>
        </is>
      </c>
      <c r="U107" s="18" t="n">
        <v>0.000335</v>
      </c>
      <c r="V107" s="18" t="n">
        <v>0.001427</v>
      </c>
      <c r="W107" s="18" t="n">
        <v>0.005646</v>
      </c>
      <c r="X107" s="18" t="n">
        <v>0.012155</v>
      </c>
      <c r="Y107" s="18" t="n">
        <v>0.029148</v>
      </c>
      <c r="Z107" s="18" t="n">
        <v>0.063099</v>
      </c>
      <c r="AA107" s="18" t="n">
        <v>0.097722</v>
      </c>
      <c r="AB107" s="18" t="n">
        <v>0.134339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1561841702.25</v>
      </c>
      <c r="R108" s="17" t="n">
        <v>9794.01</v>
      </c>
      <c r="S108" s="18" t="n">
        <v>0.280665</v>
      </c>
      <c r="T108" s="18" t="inlineStr">
        <is>
          <t>-</t>
        </is>
      </c>
      <c r="U108" s="18" t="n">
        <v>-0.007406</v>
      </c>
      <c r="V108" s="18" t="n">
        <v>-0.045175</v>
      </c>
      <c r="W108" s="18" t="n">
        <v>-0.07527300000000001</v>
      </c>
      <c r="X108" s="18" t="n">
        <v>0.011487</v>
      </c>
      <c r="Y108" s="18" t="n">
        <v>0.267585</v>
      </c>
      <c r="Z108" s="18" t="n">
        <v>0.57558</v>
      </c>
      <c r="AA108" s="18" t="n">
        <v>0.695739</v>
      </c>
      <c r="AB108" s="18" t="n">
        <v>0.849486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1087917061.99</v>
      </c>
      <c r="R109" s="17" t="n">
        <v>4030.94</v>
      </c>
      <c r="S109" s="18" t="n">
        <v>0.275303</v>
      </c>
      <c r="T109" s="18" t="inlineStr">
        <is>
          <t>-</t>
        </is>
      </c>
      <c r="U109" s="18" t="n">
        <v>-0.00669</v>
      </c>
      <c r="V109" s="18" t="n">
        <v>-0.042507</v>
      </c>
      <c r="W109" s="18" t="n">
        <v>-0.081799</v>
      </c>
      <c r="X109" s="18" t="n">
        <v>-0.000858</v>
      </c>
      <c r="Y109" s="18" t="n">
        <v>0.251268</v>
      </c>
      <c r="Z109" s="18" t="n">
        <v>0.6352640000000001</v>
      </c>
      <c r="AA109" s="18" t="n">
        <v>0.791748</v>
      </c>
      <c r="AB109" s="18" t="n">
        <v>0.910861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551957038.74</v>
      </c>
      <c r="R110" s="17" t="n">
        <v>1634.52</v>
      </c>
      <c r="S110" s="18" t="n">
        <v>0.018107</v>
      </c>
      <c r="T110" s="18" t="inlineStr">
        <is>
          <t>-</t>
        </is>
      </c>
      <c r="U110" s="18" t="n">
        <v>0.000306</v>
      </c>
      <c r="V110" s="18" t="n">
        <v>0.001348</v>
      </c>
      <c r="W110" s="18" t="n">
        <v>0.004394</v>
      </c>
      <c r="X110" s="18" t="n">
        <v>0.008951000000000001</v>
      </c>
      <c r="Y110" s="18" t="n">
        <v>0.019574</v>
      </c>
      <c r="Z110" s="18" t="n">
        <v>0.044876</v>
      </c>
      <c r="AA110" s="18" t="n">
        <v>0.071669</v>
      </c>
      <c r="AB110" s="18" t="n">
        <v>0.096191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951816886.3200001</v>
      </c>
      <c r="R111" s="17" t="n">
        <v>2265.12</v>
      </c>
      <c r="S111" s="18" t="n">
        <v>0.030101</v>
      </c>
      <c r="T111" s="18" t="inlineStr">
        <is>
          <t>-</t>
        </is>
      </c>
      <c r="U111" s="18" t="n">
        <v>0.001131</v>
      </c>
      <c r="V111" s="18" t="n">
        <v>0.001216</v>
      </c>
      <c r="W111" s="18" t="n">
        <v>0.007522</v>
      </c>
      <c r="X111" s="18" t="n">
        <v>0.012693</v>
      </c>
      <c r="Y111" s="18" t="n">
        <v>0.033381</v>
      </c>
      <c r="Z111" s="18" t="n">
        <v>0.076936</v>
      </c>
      <c r="AA111" s="18" t="n">
        <v>0.111115</v>
      </c>
      <c r="AB111" s="18" t="n">
        <v>0.139792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141362189.335345</v>
      </c>
      <c r="R112" s="17" t="n">
        <v>9415.99</v>
      </c>
      <c r="S112" s="18" t="n">
        <v>0.036508</v>
      </c>
      <c r="T112" s="18" t="inlineStr">
        <is>
          <t>-</t>
        </is>
      </c>
      <c r="U112" s="18" t="n">
        <v>-0.000532</v>
      </c>
      <c r="V112" s="18" t="n">
        <v>-0.012826</v>
      </c>
      <c r="W112" s="18" t="n">
        <v>-0.013232</v>
      </c>
      <c r="X112" s="18" t="n">
        <v>-0.007627</v>
      </c>
      <c r="Y112" s="18" t="n">
        <v>0.043912</v>
      </c>
      <c r="Z112" s="18" t="n">
        <v>0.102703</v>
      </c>
      <c r="AA112" s="18" t="n">
        <v>0.101662</v>
      </c>
      <c r="AB112" s="18" t="n">
        <v>0.109161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13182989496.13</v>
      </c>
      <c r="R113" s="17" t="n">
        <v>18960.33</v>
      </c>
      <c r="S113" s="18" t="n">
        <v>0.029868</v>
      </c>
      <c r="T113" s="18" t="inlineStr">
        <is>
          <t>-</t>
        </is>
      </c>
      <c r="U113" s="18" t="n">
        <v>0.000128</v>
      </c>
      <c r="V113" s="18" t="n">
        <v>0.000517</v>
      </c>
      <c r="W113" s="18" t="n">
        <v>0.004706</v>
      </c>
      <c r="X113" s="18" t="n">
        <v>0.011539</v>
      </c>
      <c r="Y113" s="18" t="n">
        <v>0.033684</v>
      </c>
      <c r="Z113" s="18" t="n">
        <v>0.07414900000000001</v>
      </c>
      <c r="AA113" s="18" t="n">
        <v>0.114462</v>
      </c>
      <c r="AB113" s="18" t="n">
        <v>0.15967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668142311.42</v>
      </c>
      <c r="R114" s="17" t="n">
        <v>2371.18</v>
      </c>
      <c r="S114" s="18" t="n">
        <v>0.020091</v>
      </c>
      <c r="T114" s="18" t="inlineStr">
        <is>
          <t>-</t>
        </is>
      </c>
      <c r="U114" s="18" t="n">
        <v>-2.5e-05</v>
      </c>
      <c r="V114" s="18" t="n">
        <v>-7.6e-05</v>
      </c>
      <c r="W114" s="18" t="n">
        <v>0.002486</v>
      </c>
      <c r="X114" s="18" t="n">
        <v>0.006828</v>
      </c>
      <c r="Y114" s="18" t="n">
        <v>0.023026</v>
      </c>
      <c r="Z114" s="18" t="n">
        <v>0.053614</v>
      </c>
      <c r="AA114" s="18" t="n">
        <v>0.082661</v>
      </c>
      <c r="AB114" s="18" t="n">
        <v>0.124304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311163017.5</v>
      </c>
      <c r="R115" s="17" t="n">
        <v>144.9</v>
      </c>
      <c r="S115" s="18" t="n">
        <v>0.048405</v>
      </c>
      <c r="T115" s="18" t="inlineStr">
        <is>
          <t>-</t>
        </is>
      </c>
      <c r="U115" s="18" t="n">
        <v>-0.002478</v>
      </c>
      <c r="V115" s="18" t="n">
        <v>-0.010246</v>
      </c>
      <c r="W115" s="18" t="n">
        <v>-0.013212</v>
      </c>
      <c r="X115" s="18" t="n">
        <v>-0.0059</v>
      </c>
      <c r="Y115" s="18" t="n">
        <v>0.059675</v>
      </c>
      <c r="Z115" s="18" t="n">
        <v>0.080537</v>
      </c>
      <c r="AA115" s="18" t="n">
        <v>0.09905899999999999</v>
      </c>
      <c r="AB115" s="18" t="n">
        <v>0.104337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174431982.32</v>
      </c>
      <c r="R116" s="17" t="n">
        <v>275.09</v>
      </c>
      <c r="S116" s="18" t="n">
        <v>0.298942</v>
      </c>
      <c r="T116" s="18" t="inlineStr">
        <is>
          <t>-</t>
        </is>
      </c>
      <c r="U116" s="18" t="n">
        <v>-0.007755</v>
      </c>
      <c r="V116" s="18" t="n">
        <v>-0.042999</v>
      </c>
      <c r="W116" s="18" t="n">
        <v>-0.08254400000000001</v>
      </c>
      <c r="X116" s="18" t="n">
        <v>-0.000291</v>
      </c>
      <c r="Y116" s="18" t="n">
        <v>0.287392</v>
      </c>
      <c r="Z116" s="18" t="n">
        <v>0.661071</v>
      </c>
      <c r="AA116" s="18" t="n">
        <v>0.757764</v>
      </c>
      <c r="AB116" s="18" t="n">
        <v>0.786415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3147876.38</v>
      </c>
      <c r="R117" s="17" t="n">
        <v>332.79</v>
      </c>
      <c r="S117" s="18" t="n">
        <v>0.230323</v>
      </c>
      <c r="T117" s="18" t="inlineStr">
        <is>
          <t>-</t>
        </is>
      </c>
      <c r="U117" s="18" t="n">
        <v>-0.006389</v>
      </c>
      <c r="V117" s="18" t="n">
        <v>-0.044091</v>
      </c>
      <c r="W117" s="18" t="n">
        <v>-0.08684600000000001</v>
      </c>
      <c r="X117" s="18" t="n">
        <v>0.004983</v>
      </c>
      <c r="Y117" s="18" t="n">
        <v>0.226062</v>
      </c>
      <c r="Z117" s="18" t="n">
        <v>0.599952</v>
      </c>
      <c r="AA117" s="18" t="n">
        <v>0.7073159999999999</v>
      </c>
      <c r="AB117" s="18" t="n">
        <v>0.786696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80270623.64</v>
      </c>
      <c r="R118" s="17" t="n">
        <v>242.35</v>
      </c>
      <c r="S118" s="18" t="n">
        <v>0.10099</v>
      </c>
      <c r="T118" s="18" t="inlineStr">
        <is>
          <t>-</t>
        </is>
      </c>
      <c r="U118" s="18" t="n">
        <v>-0.002921</v>
      </c>
      <c r="V118" s="18" t="n">
        <v>-0.017035</v>
      </c>
      <c r="W118" s="18" t="n">
        <v>-0.029979</v>
      </c>
      <c r="X118" s="18" t="n">
        <v>-0.001524</v>
      </c>
      <c r="Y118" s="18" t="n">
        <v>0.105662</v>
      </c>
      <c r="Z118" s="18" t="n">
        <v>0.251291</v>
      </c>
      <c r="AA118" s="18" t="n">
        <v>0.264281</v>
      </c>
      <c r="AB118" s="18" t="n">
        <v>0.297863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547954680.471032</v>
      </c>
      <c r="R119" s="17" t="n">
        <v>33.87</v>
      </c>
      <c r="S119" s="18" t="n">
        <v>-0.772898</v>
      </c>
      <c r="T119" s="18" t="inlineStr">
        <is>
          <t>-</t>
        </is>
      </c>
      <c r="U119" s="18" t="n">
        <v>-0.001768</v>
      </c>
      <c r="V119" s="18" t="n">
        <v>-0.779865</v>
      </c>
      <c r="W119" s="18" t="n">
        <v>-0.781976</v>
      </c>
      <c r="X119" s="18" t="n">
        <v>-0.781202</v>
      </c>
      <c r="Y119" s="18" t="n">
        <v>-0.77121</v>
      </c>
      <c r="Z119" s="18" t="n">
        <v>-0.7599399999999999</v>
      </c>
      <c r="AA119" s="18" t="n">
        <v>-0.75428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465407652.21</v>
      </c>
      <c r="R120" s="17" t="n">
        <v>171.09</v>
      </c>
      <c r="S120" s="18" t="n">
        <v>0.028062</v>
      </c>
      <c r="T120" s="18" t="inlineStr">
        <is>
          <t>-</t>
        </is>
      </c>
      <c r="U120" s="18" t="n">
        <v>0.000175</v>
      </c>
      <c r="V120" s="18" t="n">
        <v>0.000351</v>
      </c>
      <c r="W120" s="18" t="n">
        <v>0.00399</v>
      </c>
      <c r="X120" s="18" t="n">
        <v>0.010812</v>
      </c>
      <c r="Y120" s="18" t="n">
        <v>0.031533</v>
      </c>
      <c r="Z120" s="18" t="n">
        <v>0.07058399999999999</v>
      </c>
      <c r="AA120" s="18" t="n">
        <v>0.10867</v>
      </c>
      <c r="AB120" s="18" t="n">
        <v>0.147716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1372210.163964</v>
      </c>
      <c r="R121" s="17" t="n">
        <v>38116.95</v>
      </c>
      <c r="S121" s="18" t="n">
        <v>0.215151</v>
      </c>
      <c r="T121" s="18" t="inlineStr">
        <is>
          <t>-</t>
        </is>
      </c>
      <c r="U121" s="18" t="n">
        <v>-0.007116</v>
      </c>
      <c r="V121" s="18" t="n">
        <v>-0.036594</v>
      </c>
      <c r="W121" s="18" t="n">
        <v>-0.071227</v>
      </c>
      <c r="X121" s="18" t="n">
        <v>0.00304</v>
      </c>
      <c r="Y121" s="18" t="n">
        <v>0.212234</v>
      </c>
      <c r="Z121" s="18" t="n">
        <v>0.517144</v>
      </c>
      <c r="AA121" s="18" t="n">
        <v>0.62323</v>
      </c>
      <c r="AB121" s="18" t="n">
        <v>0.713929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3756229526.34</v>
      </c>
      <c r="R122" s="17" t="n">
        <v>2349.99</v>
      </c>
      <c r="S122" s="18" t="n">
        <v>0.06046</v>
      </c>
      <c r="T122" s="18" t="inlineStr">
        <is>
          <t>-</t>
        </is>
      </c>
      <c r="U122" s="18" t="n">
        <v>-0.003642</v>
      </c>
      <c r="V122" s="18" t="n">
        <v>-0.018449</v>
      </c>
      <c r="W122" s="18" t="n">
        <v>-0.024779</v>
      </c>
      <c r="X122" s="18" t="n">
        <v>-0.010993</v>
      </c>
      <c r="Y122" s="18" t="n">
        <v>0.073285</v>
      </c>
      <c r="Z122" s="18" t="n">
        <v>0.188106</v>
      </c>
      <c r="AA122" s="18" t="n">
        <v>0.188977</v>
      </c>
      <c r="AB122" s="18" t="n">
        <v>0.210642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583820001.75</v>
      </c>
      <c r="R123" s="17" t="n">
        <v>127.85</v>
      </c>
      <c r="S123" s="18" t="n">
        <v>0.149545</v>
      </c>
      <c r="T123" s="18" t="inlineStr">
        <is>
          <t>-</t>
        </is>
      </c>
      <c r="U123" s="18" t="n">
        <v>-0.003507</v>
      </c>
      <c r="V123" s="18" t="n">
        <v>-0.0282</v>
      </c>
      <c r="W123" s="18" t="n">
        <v>-0.05198</v>
      </c>
      <c r="X123" s="18" t="n">
        <v>-0.008607</v>
      </c>
      <c r="Y123" s="18" t="n">
        <v>0.152695</v>
      </c>
      <c r="Z123" s="18" t="n">
        <v>-0.061397</v>
      </c>
      <c r="AA123" s="18" t="n">
        <v>-0.07425900000000001</v>
      </c>
      <c r="AB123" s="18" t="n">
        <v>-0.080786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269904045.35</v>
      </c>
      <c r="R124" s="17" t="n">
        <v>1777.09</v>
      </c>
      <c r="S124" s="18" t="n">
        <v>0.032214</v>
      </c>
      <c r="T124" s="18" t="inlineStr">
        <is>
          <t>-</t>
        </is>
      </c>
      <c r="U124" s="18" t="n">
        <v>-0.000129</v>
      </c>
      <c r="V124" s="18" t="n">
        <v>-0.006591</v>
      </c>
      <c r="W124" s="18" t="n">
        <v>-0.007844</v>
      </c>
      <c r="X124" s="18" t="n">
        <v>-0.002397</v>
      </c>
      <c r="Y124" s="18" t="n">
        <v>0.039635</v>
      </c>
      <c r="Z124" s="18" t="n">
        <v>0.09901799999999999</v>
      </c>
      <c r="AA124" s="18" t="n">
        <v>0.109163</v>
      </c>
      <c r="AB124" s="18" t="n">
        <v>0.124015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5465235216.68</v>
      </c>
      <c r="R125" s="17" t="n">
        <v>211822.61</v>
      </c>
      <c r="S125" s="18" t="n">
        <v>0.057162</v>
      </c>
      <c r="T125" s="18" t="inlineStr">
        <is>
          <t>-</t>
        </is>
      </c>
      <c r="U125" s="18" t="n">
        <v>-0.000922</v>
      </c>
      <c r="V125" s="18" t="n">
        <v>-0.014294</v>
      </c>
      <c r="W125" s="18" t="n">
        <v>-0.018092</v>
      </c>
      <c r="X125" s="18" t="n">
        <v>-0.006751</v>
      </c>
      <c r="Y125" s="18" t="n">
        <v>0.065578</v>
      </c>
      <c r="Z125" s="18" t="n">
        <v>0.18099</v>
      </c>
      <c r="AA125" s="18" t="n">
        <v>0.152874</v>
      </c>
      <c r="AB125" s="18" t="n">
        <v>0.171481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12027333.55</v>
      </c>
      <c r="R126" s="17" t="n">
        <v>137.06</v>
      </c>
      <c r="S126" s="18" t="n">
        <v>0.039278</v>
      </c>
      <c r="T126" s="18" t="inlineStr">
        <is>
          <t>-</t>
        </is>
      </c>
      <c r="U126" s="18" t="n">
        <v>0.005355</v>
      </c>
      <c r="V126" s="18" t="n">
        <v>0.005797</v>
      </c>
      <c r="W126" s="18" t="n">
        <v>0.013458</v>
      </c>
      <c r="X126" s="18" t="n">
        <v>0.023829</v>
      </c>
      <c r="Y126" s="18" t="n">
        <v>0.040857</v>
      </c>
      <c r="Z126" s="18" t="n">
        <v>0.06711300000000001</v>
      </c>
      <c r="AA126" s="18" t="n">
        <v>0.080318</v>
      </c>
      <c r="AB126" s="18" t="n">
        <v>0.096305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290385657.39</v>
      </c>
      <c r="R127" s="17" t="n">
        <v>507667.23</v>
      </c>
      <c r="S127" s="18" t="n">
        <v>0.288397</v>
      </c>
      <c r="T127" s="18" t="inlineStr">
        <is>
          <t>-</t>
        </is>
      </c>
      <c r="U127" s="18" t="n">
        <v>-0.006331</v>
      </c>
      <c r="V127" s="18" t="n">
        <v>-0.041407</v>
      </c>
      <c r="W127" s="18" t="n">
        <v>-0.080149</v>
      </c>
      <c r="X127" s="18" t="n">
        <v>0.006509</v>
      </c>
      <c r="Y127" s="18" t="n">
        <v>0.275955</v>
      </c>
      <c r="Z127" s="18" t="n">
        <v>0.568983</v>
      </c>
      <c r="AA127" s="18" t="n">
        <v>0.686949</v>
      </c>
      <c r="AB127" s="18" t="n">
        <v>0.8355050000000001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1771153647.78</v>
      </c>
      <c r="R128" s="17" t="n">
        <v>1819.45</v>
      </c>
      <c r="S128" s="18" t="n">
        <v>0.299227</v>
      </c>
      <c r="T128" s="18" t="inlineStr">
        <is>
          <t>-</t>
        </is>
      </c>
      <c r="U128" s="18" t="n">
        <v>-0.007479</v>
      </c>
      <c r="V128" s="18" t="n">
        <v>-0.044381</v>
      </c>
      <c r="W128" s="18" t="n">
        <v>-0.086649</v>
      </c>
      <c r="X128" s="18" t="n">
        <v>-0.004454</v>
      </c>
      <c r="Y128" s="18" t="n">
        <v>0.287969</v>
      </c>
      <c r="Z128" s="18" t="n">
        <v>0.718229</v>
      </c>
      <c r="AA128" s="18" t="n">
        <v>0.81736</v>
      </c>
      <c r="AB128" s="18" t="n">
        <v>0.924611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1694512802.8</v>
      </c>
      <c r="R129" s="17" t="n">
        <v>554.3</v>
      </c>
      <c r="S129" s="18" t="n">
        <v>0.113365</v>
      </c>
      <c r="T129" s="18" t="inlineStr">
        <is>
          <t>-</t>
        </is>
      </c>
      <c r="U129" s="18" t="n">
        <v>-0.004544</v>
      </c>
      <c r="V129" s="18" t="n">
        <v>-0.026399</v>
      </c>
      <c r="W129" s="18" t="n">
        <v>-0.044607</v>
      </c>
      <c r="X129" s="18" t="n">
        <v>-0.00894</v>
      </c>
      <c r="Y129" s="18" t="n">
        <v>0.1186</v>
      </c>
      <c r="Z129" s="18" t="n">
        <v>0.268973</v>
      </c>
      <c r="AA129" s="18" t="n">
        <v>0.277395</v>
      </c>
      <c r="AB129" s="18" t="n">
        <v>0.266827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3166827497.51</v>
      </c>
      <c r="R130" s="17" t="n">
        <v>224932.7</v>
      </c>
      <c r="S130" s="18" t="n">
        <v>0.061141</v>
      </c>
      <c r="T130" s="18" t="inlineStr">
        <is>
          <t>-</t>
        </is>
      </c>
      <c r="U130" s="18" t="n">
        <v>-0.001729</v>
      </c>
      <c r="V130" s="18" t="n">
        <v>-0.012586</v>
      </c>
      <c r="W130" s="18" t="n">
        <v>-0.018366</v>
      </c>
      <c r="X130" s="18" t="n">
        <v>-0.005577</v>
      </c>
      <c r="Y130" s="18" t="n">
        <v>0.069313</v>
      </c>
      <c r="Z130" s="18" t="n">
        <v>0.183658</v>
      </c>
      <c r="AA130" s="18" t="n">
        <v>0.190878</v>
      </c>
      <c r="AB130" s="18" t="n">
        <v>0.194893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5374558535.82</v>
      </c>
      <c r="R131" s="17" t="n">
        <v>215464.98</v>
      </c>
      <c r="S131" s="18" t="n">
        <v>0.060124</v>
      </c>
      <c r="T131" s="18" t="inlineStr">
        <is>
          <t>-</t>
        </is>
      </c>
      <c r="U131" s="18" t="n">
        <v>-0.003034</v>
      </c>
      <c r="V131" s="18" t="n">
        <v>-0.011761</v>
      </c>
      <c r="W131" s="18" t="n">
        <v>-0.01535</v>
      </c>
      <c r="X131" s="18" t="n">
        <v>-0.00269</v>
      </c>
      <c r="Y131" s="18" t="n">
        <v>0.06908</v>
      </c>
      <c r="Z131" s="18" t="n">
        <v>0.183839</v>
      </c>
      <c r="AA131" s="18" t="n">
        <v>0.163436</v>
      </c>
      <c r="AB131" s="18" t="n">
        <v>0.177305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4421123541.08342</v>
      </c>
      <c r="R132" s="17" t="n">
        <v>218943.37</v>
      </c>
      <c r="S132" s="18" t="n">
        <v>0.059831</v>
      </c>
      <c r="T132" s="18" t="inlineStr">
        <is>
          <t>-</t>
        </is>
      </c>
      <c r="U132" s="18" t="n">
        <v>-0.00117</v>
      </c>
      <c r="V132" s="18" t="n">
        <v>-0.012322</v>
      </c>
      <c r="W132" s="18" t="n">
        <v>-0.01774</v>
      </c>
      <c r="X132" s="18" t="n">
        <v>-0.00534</v>
      </c>
      <c r="Y132" s="18" t="n">
        <v>0.0682</v>
      </c>
      <c r="Z132" s="18" t="n">
        <v>0.183708</v>
      </c>
      <c r="AA132" s="18" t="n">
        <v>0.154728</v>
      </c>
      <c r="AB132" s="18" t="n">
        <v>0.169233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2604430151.98</v>
      </c>
      <c r="R133" s="17" t="n">
        <v>243837.66</v>
      </c>
      <c r="S133" s="18" t="n">
        <v>0.050747</v>
      </c>
      <c r="T133" s="18" t="inlineStr">
        <is>
          <t>-</t>
        </is>
      </c>
      <c r="U133" s="18" t="n">
        <v>-0.002863</v>
      </c>
      <c r="V133" s="18" t="n">
        <v>-0.012757</v>
      </c>
      <c r="W133" s="18" t="n">
        <v>-0.018424</v>
      </c>
      <c r="X133" s="18" t="n">
        <v>-0.006601</v>
      </c>
      <c r="Y133" s="18" t="n">
        <v>0.059172</v>
      </c>
      <c r="Z133" s="18" t="n">
        <v>0.168343</v>
      </c>
      <c r="AA133" s="18" t="n">
        <v>0.192344</v>
      </c>
      <c r="AB133" s="18" t="n">
        <v>0.221685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1130589427.48</v>
      </c>
      <c r="R134" s="17" t="n">
        <v>135904.49</v>
      </c>
      <c r="S134" s="18" t="n">
        <v>0.060687</v>
      </c>
      <c r="T134" s="18" t="inlineStr">
        <is>
          <t>-</t>
        </is>
      </c>
      <c r="U134" s="18" t="n">
        <v>-0.00109</v>
      </c>
      <c r="V134" s="18" t="n">
        <v>-0.011217</v>
      </c>
      <c r="W134" s="18" t="n">
        <v>-0.016271</v>
      </c>
      <c r="X134" s="18" t="n">
        <v>-0.003241</v>
      </c>
      <c r="Y134" s="18" t="n">
        <v>0.06841800000000001</v>
      </c>
      <c r="Z134" s="18" t="n">
        <v>0.175804</v>
      </c>
      <c r="AA134" s="18" t="n">
        <v>0.142104</v>
      </c>
      <c r="AB134" s="18" t="n">
        <v>0.158614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10574442549.64</v>
      </c>
      <c r="R135" s="17" t="n">
        <v>1645.91</v>
      </c>
      <c r="S135" s="18" t="n">
        <v>0.053302</v>
      </c>
      <c r="T135" s="18" t="inlineStr">
        <is>
          <t>-</t>
        </is>
      </c>
      <c r="U135" s="18" t="n">
        <v>-0.001916</v>
      </c>
      <c r="V135" s="18" t="n">
        <v>-0.014514</v>
      </c>
      <c r="W135" s="18" t="n">
        <v>-0.019445</v>
      </c>
      <c r="X135" s="18" t="n">
        <v>-0.010556</v>
      </c>
      <c r="Y135" s="18" t="n">
        <v>0.065597</v>
      </c>
      <c r="Z135" s="18" t="n">
        <v>0.170775</v>
      </c>
      <c r="AA135" s="18" t="n">
        <v>0.152512</v>
      </c>
      <c r="AB135" s="18" t="n">
        <v>0.164117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15546470.65</v>
      </c>
      <c r="R136" s="17" t="n">
        <v>4491.9</v>
      </c>
      <c r="S136" s="18" t="n">
        <v>0.29954</v>
      </c>
      <c r="T136" s="18" t="inlineStr">
        <is>
          <t>-</t>
        </is>
      </c>
      <c r="U136" s="18" t="n">
        <v>-0.007289</v>
      </c>
      <c r="V136" s="18" t="n">
        <v>-0.049999</v>
      </c>
      <c r="W136" s="18" t="n">
        <v>-0.093679</v>
      </c>
      <c r="X136" s="18" t="n">
        <v>-0.004254</v>
      </c>
      <c r="Y136" s="18" t="n">
        <v>0.283792</v>
      </c>
      <c r="Z136" s="18" t="n">
        <v>0.625127</v>
      </c>
      <c r="AA136" s="18" t="n">
        <v>0.75146</v>
      </c>
      <c r="AB136" s="18" t="n">
        <v>0.8315669999999999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1500339.43</v>
      </c>
      <c r="R137" s="17" t="n">
        <v>1500.33</v>
      </c>
      <c r="S137" s="18" t="n">
        <v>0.015617</v>
      </c>
      <c r="T137" s="18" t="inlineStr">
        <is>
          <t>-</t>
        </is>
      </c>
      <c r="U137" s="18" t="n">
        <v>0.00018</v>
      </c>
      <c r="V137" s="18" t="n">
        <v>0.000734</v>
      </c>
      <c r="W137" s="18" t="n">
        <v>0.002982</v>
      </c>
      <c r="X137" s="18" t="n">
        <v>0.006325</v>
      </c>
      <c r="Y137" s="18" t="n">
        <v>0.017118</v>
      </c>
      <c r="Z137" s="18" t="n">
        <v>0.041093</v>
      </c>
      <c r="AA137" s="18" t="n">
        <v>0.066583</v>
      </c>
      <c r="AB137" s="18" t="n">
        <v>0.085748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1278711.47</v>
      </c>
      <c r="R138" s="17" t="n">
        <v>1973.32</v>
      </c>
      <c r="S138" s="18" t="n">
        <v>0.306938</v>
      </c>
      <c r="T138" s="18" t="inlineStr">
        <is>
          <t>-</t>
        </is>
      </c>
      <c r="U138" s="18" t="n">
        <v>-0.011531</v>
      </c>
      <c r="V138" s="18" t="n">
        <v>-0.046341</v>
      </c>
      <c r="W138" s="18" t="n">
        <v>-0.088936</v>
      </c>
      <c r="X138" s="18" t="n">
        <v>0.01239</v>
      </c>
      <c r="Y138" s="18" t="n">
        <v>0.298442</v>
      </c>
      <c r="Z138" s="18" t="n">
        <v>0.751493</v>
      </c>
      <c r="AA138" s="18" t="n">
        <v>0.876368</v>
      </c>
      <c r="AB138" s="18" t="n">
        <v>0.9612579999999999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2536390018.68</v>
      </c>
      <c r="R139" s="17" t="n">
        <v>1838.18</v>
      </c>
      <c r="S139" s="18" t="n">
        <v>0.039695</v>
      </c>
      <c r="T139" s="18" t="inlineStr">
        <is>
          <t>-</t>
        </is>
      </c>
      <c r="U139" s="18" t="n">
        <v>0.000463</v>
      </c>
      <c r="V139" s="18" t="n">
        <v>-0.008303</v>
      </c>
      <c r="W139" s="18" t="n">
        <v>-0.009745</v>
      </c>
      <c r="X139" s="18" t="n">
        <v>-0.002285</v>
      </c>
      <c r="Y139" s="18" t="n">
        <v>0.048926</v>
      </c>
      <c r="Z139" s="18" t="n">
        <v>0.140614</v>
      </c>
      <c r="AA139" s="18" t="n">
        <v>0.168129</v>
      </c>
      <c r="AB139" s="18" t="n">
        <v>0.203115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5384224448.53</v>
      </c>
      <c r="R140" s="17" t="n">
        <v>1754.68</v>
      </c>
      <c r="S140" s="18" t="n">
        <v>0.023925</v>
      </c>
      <c r="T140" s="18" t="inlineStr">
        <is>
          <t>-</t>
        </is>
      </c>
      <c r="U140" s="18" t="n">
        <v>0.000331</v>
      </c>
      <c r="V140" s="18" t="n">
        <v>0.001421</v>
      </c>
      <c r="W140" s="18" t="n">
        <v>0.005012</v>
      </c>
      <c r="X140" s="18" t="n">
        <v>0.010493</v>
      </c>
      <c r="Y140" s="18" t="n">
        <v>0.026723</v>
      </c>
      <c r="Z140" s="18" t="n">
        <v>0.060935</v>
      </c>
      <c r="AA140" s="18" t="n">
        <v>0.093695</v>
      </c>
      <c r="AB140" s="18" t="n">
        <v>0.132907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616880937.99</v>
      </c>
      <c r="R141" s="17" t="n">
        <v>13570.94</v>
      </c>
      <c r="S141" s="18" t="n">
        <v>0.314201</v>
      </c>
      <c r="T141" s="18" t="inlineStr">
        <is>
          <t>-</t>
        </is>
      </c>
      <c r="U141" s="18" t="n">
        <v>-0.006288</v>
      </c>
      <c r="V141" s="18" t="n">
        <v>-0.049148</v>
      </c>
      <c r="W141" s="18" t="n">
        <v>-0.08186499999999999</v>
      </c>
      <c r="X141" s="18" t="n">
        <v>-0.002064</v>
      </c>
      <c r="Y141" s="18" t="n">
        <v>0.28857</v>
      </c>
      <c r="Z141" s="18" t="n">
        <v>0.73303</v>
      </c>
      <c r="AA141" s="18" t="n">
        <v>0.873614</v>
      </c>
      <c r="AB141" s="18" t="n">
        <v>1.046998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2116125552.7</v>
      </c>
      <c r="R142" s="17" t="n">
        <v>4164.43</v>
      </c>
      <c r="S142" s="18" t="n">
        <v>0.153732</v>
      </c>
      <c r="T142" s="18" t="inlineStr">
        <is>
          <t>-</t>
        </is>
      </c>
      <c r="U142" s="18" t="n">
        <v>-0.006449</v>
      </c>
      <c r="V142" s="18" t="n">
        <v>-0.033564</v>
      </c>
      <c r="W142" s="18" t="n">
        <v>-0.056352</v>
      </c>
      <c r="X142" s="18" t="n">
        <v>-0.010587</v>
      </c>
      <c r="Y142" s="18" t="n">
        <v>0.154426</v>
      </c>
      <c r="Z142" s="18" t="n">
        <v>0.35827</v>
      </c>
      <c r="AA142" s="18" t="n">
        <v>0.315809</v>
      </c>
      <c r="AB142" s="18" t="n">
        <v>0.328672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541594167.84</v>
      </c>
      <c r="R143" s="17" t="n">
        <v>116798.4</v>
      </c>
      <c r="S143" s="18" t="n">
        <v>0.044427</v>
      </c>
      <c r="T143" s="18" t="inlineStr">
        <is>
          <t>-</t>
        </is>
      </c>
      <c r="U143" s="18" t="n">
        <v>-0.002057</v>
      </c>
      <c r="V143" s="18" t="n">
        <v>-0.011883</v>
      </c>
      <c r="W143" s="18" t="n">
        <v>-0.01559</v>
      </c>
      <c r="X143" s="18" t="n">
        <v>-0.008619999999999999</v>
      </c>
      <c r="Y143" s="18" t="n">
        <v>0.056516</v>
      </c>
      <c r="Z143" s="18" t="n">
        <v>0.149774</v>
      </c>
      <c r="AA143" s="18" t="n">
        <v>0.147543</v>
      </c>
      <c r="AB143" s="18" t="n">
        <v>0.162066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3648091093.09</v>
      </c>
      <c r="R144" s="17" t="n">
        <v>1569.11</v>
      </c>
      <c r="S144" s="18" t="n">
        <v>0.019008</v>
      </c>
      <c r="T144" s="18" t="inlineStr">
        <is>
          <t>-</t>
        </is>
      </c>
      <c r="U144" s="18" t="n">
        <v>0.000363</v>
      </c>
      <c r="V144" s="18" t="n">
        <v>0.001391</v>
      </c>
      <c r="W144" s="18" t="n">
        <v>0.004436</v>
      </c>
      <c r="X144" s="18" t="n">
        <v>0.009209999999999999</v>
      </c>
      <c r="Y144" s="18" t="n">
        <v>0.020413</v>
      </c>
      <c r="Z144" s="18" t="n">
        <v>0.046464</v>
      </c>
      <c r="AA144" s="18" t="n">
        <v>0.072742</v>
      </c>
      <c r="AB144" s="18" t="n">
        <v>0.100774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569263206.42</v>
      </c>
      <c r="R145" s="17" t="n">
        <v>111707.85</v>
      </c>
      <c r="S145" s="18" t="n">
        <v>0.044417</v>
      </c>
      <c r="T145" s="18" t="inlineStr">
        <is>
          <t>-</t>
        </is>
      </c>
      <c r="U145" s="18" t="n">
        <v>-0.002282</v>
      </c>
      <c r="V145" s="18" t="n">
        <v>-0.011794</v>
      </c>
      <c r="W145" s="18" t="n">
        <v>-0.015474</v>
      </c>
      <c r="X145" s="18" t="n">
        <v>-0.008565</v>
      </c>
      <c r="Y145" s="18" t="n">
        <v>0.056264</v>
      </c>
      <c r="Z145" s="18" t="n">
        <v>0.149701</v>
      </c>
      <c r="AA145" s="18" t="n">
        <v>0.149458</v>
      </c>
      <c r="AB145" s="18" t="n">
        <v>0.165135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464655218.63</v>
      </c>
      <c r="R146" s="17" t="n">
        <v>2063.39</v>
      </c>
      <c r="S146" s="18" t="n">
        <v>0.133453</v>
      </c>
      <c r="T146" s="18" t="inlineStr">
        <is>
          <t>-</t>
        </is>
      </c>
      <c r="U146" s="18" t="n">
        <v>-0.003121</v>
      </c>
      <c r="V146" s="18" t="n">
        <v>-0.022107</v>
      </c>
      <c r="W146" s="18" t="n">
        <v>-0.036751</v>
      </c>
      <c r="X146" s="18" t="n">
        <v>0.002557</v>
      </c>
      <c r="Y146" s="18" t="n">
        <v>0.139408</v>
      </c>
      <c r="Z146" s="18" t="n">
        <v>0.335817</v>
      </c>
      <c r="AA146" s="18" t="n">
        <v>0.369727</v>
      </c>
      <c r="AB146" s="18" t="n">
        <v>0.402299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89899600.16</v>
      </c>
      <c r="R147" s="17" t="n">
        <v>166.06</v>
      </c>
      <c r="S147" s="18" t="n">
        <v>0.047697</v>
      </c>
      <c r="T147" s="18" t="inlineStr">
        <is>
          <t>-</t>
        </is>
      </c>
      <c r="U147" s="18" t="n">
        <v>-0.003779</v>
      </c>
      <c r="V147" s="18" t="n">
        <v>-0.013485</v>
      </c>
      <c r="W147" s="18" t="n">
        <v>-0.021277</v>
      </c>
      <c r="X147" s="18" t="n">
        <v>-0.010252</v>
      </c>
      <c r="Y147" s="18" t="n">
        <v>0.059664</v>
      </c>
      <c r="Z147" s="18" t="n">
        <v>0.155361</v>
      </c>
      <c r="AA147" s="18" t="n">
        <v>0.096467</v>
      </c>
      <c r="AB147" s="18" t="n">
        <v>0.07656399999999999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13249982.52</v>
      </c>
      <c r="R148" s="17" t="n">
        <v>152.39</v>
      </c>
      <c r="S148" s="18" t="n">
        <v>0.033083</v>
      </c>
      <c r="T148" s="18" t="inlineStr">
        <is>
          <t>-</t>
        </is>
      </c>
      <c r="U148" s="18" t="n">
        <v>0.000131</v>
      </c>
      <c r="V148" s="18" t="n">
        <v>-0.006584</v>
      </c>
      <c r="W148" s="18" t="n">
        <v>-0.006973</v>
      </c>
      <c r="X148" s="18" t="n">
        <v>-0.001965</v>
      </c>
      <c r="Y148" s="18" t="n">
        <v>0.040844</v>
      </c>
      <c r="Z148" s="18" t="n">
        <v>0.113962</v>
      </c>
      <c r="AA148" s="18" t="n">
        <v>0.013299</v>
      </c>
      <c r="AB148" s="18" t="n">
        <v>0.016543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5870831.11</v>
      </c>
      <c r="R149" s="17" t="n">
        <v>1948.5</v>
      </c>
      <c r="S149" s="18" t="n">
        <v>0.066742</v>
      </c>
      <c r="T149" s="18" t="inlineStr">
        <is>
          <t>-</t>
        </is>
      </c>
      <c r="U149" s="18" t="n">
        <v>0.000365</v>
      </c>
      <c r="V149" s="18" t="n">
        <v>-0.008266000000000001</v>
      </c>
      <c r="W149" s="18" t="n">
        <v>-0.007301</v>
      </c>
      <c r="X149" s="18" t="n">
        <v>0.007013</v>
      </c>
      <c r="Y149" s="18" t="n">
        <v>0.07380200000000001</v>
      </c>
      <c r="Z149" s="18" t="n">
        <v>0.158925</v>
      </c>
      <c r="AA149" s="18" t="n">
        <v>0.161128</v>
      </c>
      <c r="AB149" s="18" t="n">
        <v>0.186605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35231752.482171</v>
      </c>
      <c r="R150" s="17" t="n">
        <v>173.32</v>
      </c>
      <c r="S150" s="18" t="n">
        <v>0.290159</v>
      </c>
      <c r="T150" s="18" t="inlineStr">
        <is>
          <t>-</t>
        </is>
      </c>
      <c r="U150" s="18" t="n">
        <v>-0.020127</v>
      </c>
      <c r="V150" s="18" t="n">
        <v>-0.05331</v>
      </c>
      <c r="W150" s="18" t="n">
        <v>-0.097104</v>
      </c>
      <c r="X150" s="18" t="n">
        <v>0.003939</v>
      </c>
      <c r="Y150" s="18" t="n">
        <v>0.284423</v>
      </c>
      <c r="Z150" s="18" t="n">
        <v>0.671682</v>
      </c>
      <c r="AA150" s="18" t="n">
        <v>0.708596</v>
      </c>
      <c r="AB150" s="18" t="n">
        <v>0.848155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1602409002.29</v>
      </c>
      <c r="R151" s="17" t="n">
        <v>1562.15</v>
      </c>
      <c r="S151" s="18" t="n">
        <v>0.022945</v>
      </c>
      <c r="T151" s="18" t="inlineStr">
        <is>
          <t>-</t>
        </is>
      </c>
      <c r="U151" s="18" t="n">
        <v>0.00032</v>
      </c>
      <c r="V151" s="18" t="n">
        <v>0.001308</v>
      </c>
      <c r="W151" s="18" t="n">
        <v>0.004882</v>
      </c>
      <c r="X151" s="18" t="n">
        <v>0.010165</v>
      </c>
      <c r="Y151" s="18" t="n">
        <v>0.025255</v>
      </c>
      <c r="Z151" s="18" t="n">
        <v>0.057329</v>
      </c>
      <c r="AA151" s="18" t="n">
        <v>0.091199</v>
      </c>
      <c r="AB151" s="18" t="n">
        <v>0.120616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3262031586.86</v>
      </c>
      <c r="R152" s="17" t="n">
        <v>2632.91</v>
      </c>
      <c r="S152" s="18" t="n">
        <v>0.132006</v>
      </c>
      <c r="T152" s="18" t="inlineStr">
        <is>
          <t>-</t>
        </is>
      </c>
      <c r="U152" s="18" t="n">
        <v>-0.006273</v>
      </c>
      <c r="V152" s="18" t="n">
        <v>-0.037193</v>
      </c>
      <c r="W152" s="18" t="n">
        <v>-0.067967</v>
      </c>
      <c r="X152" s="18" t="n">
        <v>-0.012575</v>
      </c>
      <c r="Y152" s="18" t="n">
        <v>0.132181</v>
      </c>
      <c r="Z152" s="18" t="n">
        <v>0.34446</v>
      </c>
      <c r="AA152" s="18" t="n">
        <v>0.33171</v>
      </c>
      <c r="AB152" s="18" t="n">
        <v>0.298311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959006497.8</v>
      </c>
      <c r="R153" s="17" t="n">
        <v>3008.73</v>
      </c>
      <c r="S153" s="18" t="n">
        <v>0.257667</v>
      </c>
      <c r="T153" s="18" t="inlineStr">
        <is>
          <t>-</t>
        </is>
      </c>
      <c r="U153" s="18" t="n">
        <v>-0.011161</v>
      </c>
      <c r="V153" s="18" t="n">
        <v>-0.048812</v>
      </c>
      <c r="W153" s="18" t="n">
        <v>-0.091679</v>
      </c>
      <c r="X153" s="18" t="n">
        <v>-0.004523</v>
      </c>
      <c r="Y153" s="18" t="n">
        <v>0.237473</v>
      </c>
      <c r="Z153" s="18" t="n">
        <v>0.661125</v>
      </c>
      <c r="AA153" s="18" t="n">
        <v>0.7652</v>
      </c>
      <c r="AB153" s="18" t="n">
        <v>0.723519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1840502407.8</v>
      </c>
      <c r="R154" s="17" t="n">
        <v>2946.01</v>
      </c>
      <c r="S154" s="18" t="n">
        <v>0.121038</v>
      </c>
      <c r="T154" s="18" t="inlineStr">
        <is>
          <t>-</t>
        </is>
      </c>
      <c r="U154" s="18" t="n">
        <v>-0.003541</v>
      </c>
      <c r="V154" s="18" t="n">
        <v>-0.023494</v>
      </c>
      <c r="W154" s="18" t="n">
        <v>-0.038901</v>
      </c>
      <c r="X154" s="18" t="n">
        <v>-0.008534999999999999</v>
      </c>
      <c r="Y154" s="18" t="n">
        <v>0.13171</v>
      </c>
      <c r="Z154" s="18" t="n">
        <v>0.34359</v>
      </c>
      <c r="AA154" s="18" t="n">
        <v>0.359111</v>
      </c>
      <c r="AB154" s="18" t="n">
        <v>0.4014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1657093687.69</v>
      </c>
      <c r="R155" s="17" t="n">
        <v>273132.3</v>
      </c>
      <c r="S155" s="18" t="n">
        <v>0.134773</v>
      </c>
      <c r="T155" s="18" t="inlineStr">
        <is>
          <t>-</t>
        </is>
      </c>
      <c r="U155" s="18" t="n">
        <v>-0.004988</v>
      </c>
      <c r="V155" s="18" t="n">
        <v>-0.024545</v>
      </c>
      <c r="W155" s="18" t="n">
        <v>-0.039122</v>
      </c>
      <c r="X155" s="18" t="n">
        <v>-0.004321</v>
      </c>
      <c r="Y155" s="18" t="n">
        <v>0.143637</v>
      </c>
      <c r="Z155" s="18" t="n">
        <v>0.344659</v>
      </c>
      <c r="AA155" s="18" t="n">
        <v>0.355157</v>
      </c>
      <c r="AB155" s="18" t="n">
        <v>0.40236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3403358044.09</v>
      </c>
      <c r="R156" s="17" t="n">
        <v>1595.06</v>
      </c>
      <c r="S156" s="18" t="n">
        <v>0.038471</v>
      </c>
      <c r="T156" s="18" t="inlineStr">
        <is>
          <t>-</t>
        </is>
      </c>
      <c r="U156" s="18" t="n">
        <v>-0.002876</v>
      </c>
      <c r="V156" s="18" t="n">
        <v>-0.012524</v>
      </c>
      <c r="W156" s="18" t="n">
        <v>-0.018853</v>
      </c>
      <c r="X156" s="18" t="n">
        <v>-0.008670000000000001</v>
      </c>
      <c r="Y156" s="18" t="n">
        <v>0.048251</v>
      </c>
      <c r="Z156" s="18" t="n">
        <v>0.122562</v>
      </c>
      <c r="AA156" s="18" t="n">
        <v>0.117169</v>
      </c>
      <c r="AB156" s="18" t="n">
        <v>0.118242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1311344234.83</v>
      </c>
      <c r="R157" s="17" t="n">
        <v>1572.63</v>
      </c>
      <c r="S157" s="18" t="n">
        <v>0.025691</v>
      </c>
      <c r="T157" s="18" t="inlineStr">
        <is>
          <t>-</t>
        </is>
      </c>
      <c r="U157" s="18" t="n">
        <v>-6e-06</v>
      </c>
      <c r="V157" s="18" t="n">
        <v>0.000172</v>
      </c>
      <c r="W157" s="18" t="n">
        <v>0.00349</v>
      </c>
      <c r="X157" s="18" t="n">
        <v>0.008536</v>
      </c>
      <c r="Y157" s="18" t="n">
        <v>0.029532</v>
      </c>
      <c r="Z157" s="18" t="n">
        <v>0.06887799999999999</v>
      </c>
      <c r="AA157" s="18" t="n">
        <v>0.106948</v>
      </c>
      <c r="AB157" s="18" t="n">
        <v>0.141987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1270763422.41</v>
      </c>
      <c r="R158" s="17" t="n">
        <v>148090.37</v>
      </c>
      <c r="S158" s="18" t="n">
        <v>0.020134</v>
      </c>
      <c r="T158" s="18" t="inlineStr">
        <is>
          <t>-</t>
        </is>
      </c>
      <c r="U158" s="18" t="n">
        <v>1.8e-05</v>
      </c>
      <c r="V158" s="18" t="n">
        <v>0.000104</v>
      </c>
      <c r="W158" s="18" t="n">
        <v>0.003166</v>
      </c>
      <c r="X158" s="18" t="n">
        <v>0.00771</v>
      </c>
      <c r="Y158" s="18" t="n">
        <v>0.023089</v>
      </c>
      <c r="Z158" s="18" t="n">
        <v>0.043641</v>
      </c>
      <c r="AA158" s="18" t="n">
        <v>0.06329600000000001</v>
      </c>
      <c r="AB158" s="18" t="n">
        <v>0.08695799999999999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287961599.44</v>
      </c>
      <c r="R159" s="17" t="n">
        <v>154.14</v>
      </c>
      <c r="S159" s="18" t="n">
        <v>0.011285</v>
      </c>
      <c r="T159" s="18" t="inlineStr">
        <is>
          <t>-</t>
        </is>
      </c>
      <c r="U159" s="18" t="n">
        <v>6.499999999999999e-05</v>
      </c>
      <c r="V159" s="18" t="n">
        <v>0.000519</v>
      </c>
      <c r="W159" s="18" t="n">
        <v>0.002211</v>
      </c>
      <c r="X159" s="18" t="n">
        <v>0.004824</v>
      </c>
      <c r="Y159" s="18" t="n">
        <v>0.012813</v>
      </c>
      <c r="Z159" s="18" t="n">
        <v>0.03311</v>
      </c>
      <c r="AA159" s="18" t="n">
        <v>0.06376800000000001</v>
      </c>
      <c r="AB159" s="18" t="n">
        <v>0.096848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2035040471.54</v>
      </c>
      <c r="R160" s="17" t="n">
        <v>165.27</v>
      </c>
      <c r="S160" s="18" t="n">
        <v>0.037737</v>
      </c>
      <c r="T160" s="18" t="inlineStr">
        <is>
          <t>-</t>
        </is>
      </c>
      <c r="U160" s="18" t="n">
        <v>-0.005296</v>
      </c>
      <c r="V160" s="18" t="n">
        <v>-0.01449</v>
      </c>
      <c r="W160" s="18" t="n">
        <v>-0.022013</v>
      </c>
      <c r="X160" s="18" t="n">
        <v>-0.013431</v>
      </c>
      <c r="Y160" s="18" t="n">
        <v>0.047803</v>
      </c>
      <c r="Z160" s="18" t="n">
        <v>0.139793</v>
      </c>
      <c r="AA160" s="18" t="n">
        <v>0.04153</v>
      </c>
      <c r="AB160" s="18" t="n">
        <v>0.030426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1553508476.58</v>
      </c>
      <c r="R161" s="17" t="n">
        <v>268.24</v>
      </c>
      <c r="S161" s="18" t="n">
        <v>0.256688</v>
      </c>
      <c r="T161" s="18" t="inlineStr">
        <is>
          <t>-</t>
        </is>
      </c>
      <c r="U161" s="18" t="n">
        <v>-0.008611000000000001</v>
      </c>
      <c r="V161" s="18" t="n">
        <v>-0.043162</v>
      </c>
      <c r="W161" s="18" t="n">
        <v>-0.081401</v>
      </c>
      <c r="X161" s="18" t="n">
        <v>-0.002306</v>
      </c>
      <c r="Y161" s="18" t="n">
        <v>0.245311</v>
      </c>
      <c r="Z161" s="18" t="n">
        <v>0.638707</v>
      </c>
      <c r="AA161" s="18" t="n">
        <v>0.677444</v>
      </c>
      <c r="AB161" s="18" t="n">
        <v>0.716406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855149359.05</v>
      </c>
      <c r="R162" s="17" t="n">
        <v>2843.89</v>
      </c>
      <c r="S162" s="18" t="n">
        <v>0.317812</v>
      </c>
      <c r="T162" s="18" t="inlineStr">
        <is>
          <t>-</t>
        </is>
      </c>
      <c r="U162" s="18" t="n">
        <v>-0.005977</v>
      </c>
      <c r="V162" s="18" t="n">
        <v>-0.042909</v>
      </c>
      <c r="W162" s="18" t="n">
        <v>-0.08305999999999999</v>
      </c>
      <c r="X162" s="18" t="n">
        <v>0.001648</v>
      </c>
      <c r="Y162" s="18" t="n">
        <v>0.307199</v>
      </c>
      <c r="Z162" s="18" t="n">
        <v>0.74475</v>
      </c>
      <c r="AA162" s="18" t="n">
        <v>0.889038</v>
      </c>
      <c r="AB162" s="18" t="n">
        <v>0.972403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643429708.542027</v>
      </c>
      <c r="R163" s="17" t="n">
        <v>168</v>
      </c>
      <c r="S163" s="18" t="n">
        <v>0.048482</v>
      </c>
      <c r="T163" s="18" t="inlineStr">
        <is>
          <t>-</t>
        </is>
      </c>
      <c r="U163" s="18" t="n">
        <v>-0.00202</v>
      </c>
      <c r="V163" s="18" t="n">
        <v>-0.011067</v>
      </c>
      <c r="W163" s="18" t="n">
        <v>-0.014489</v>
      </c>
      <c r="X163" s="18" t="n">
        <v>-0.006623</v>
      </c>
      <c r="Y163" s="18" t="n">
        <v>0.058775</v>
      </c>
      <c r="Z163" s="18" t="n">
        <v>0.155396</v>
      </c>
      <c r="AA163" s="18" t="n">
        <v>0.165693</v>
      </c>
      <c r="AB163" s="18" t="n">
        <v>0.195342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174941617.95</v>
      </c>
      <c r="R164" s="17" t="n">
        <v>18312.74</v>
      </c>
      <c r="S164" s="18" t="n">
        <v>0.046509</v>
      </c>
      <c r="T164" s="18" t="inlineStr">
        <is>
          <t>-</t>
        </is>
      </c>
      <c r="U164" s="18" t="n">
        <v>-0.003541</v>
      </c>
      <c r="V164" s="18" t="n">
        <v>-0.016259</v>
      </c>
      <c r="W164" s="18" t="n">
        <v>-0.024111</v>
      </c>
      <c r="X164" s="18" t="n">
        <v>-0.013208</v>
      </c>
      <c r="Y164" s="18" t="n">
        <v>0.054898</v>
      </c>
      <c r="Z164" s="18" t="n">
        <v>0.157014</v>
      </c>
      <c r="AA164" s="18" t="n">
        <v>0.168807</v>
      </c>
      <c r="AB164" s="18" t="n">
        <v>0.198233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98024236.58</v>
      </c>
      <c r="R165" s="17" t="n">
        <v>214495.05</v>
      </c>
      <c r="S165" s="18" t="n">
        <v>0.317785</v>
      </c>
      <c r="T165" s="18" t="inlineStr">
        <is>
          <t>-</t>
        </is>
      </c>
      <c r="U165" s="18" t="n">
        <v>-0.00698</v>
      </c>
      <c r="V165" s="18" t="n">
        <v>-0.041362</v>
      </c>
      <c r="W165" s="18" t="n">
        <v>-0.08323700000000001</v>
      </c>
      <c r="X165" s="18" t="n">
        <v>0.006606</v>
      </c>
      <c r="Y165" s="18" t="n">
        <v>0.300085</v>
      </c>
      <c r="Z165" s="18" t="n">
        <v>0.6387429999999999</v>
      </c>
      <c r="AA165" s="18" t="n">
        <v>0.77654</v>
      </c>
      <c r="AB165" s="18" t="n">
        <v>0.857391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36439446.006963</v>
      </c>
      <c r="R166" s="17" t="n">
        <v>165.24</v>
      </c>
      <c r="S166" s="18" t="n">
        <v>0.044501</v>
      </c>
      <c r="T166" s="18" t="inlineStr">
        <is>
          <t>-</t>
        </is>
      </c>
      <c r="U166" s="18" t="n">
        <v>-0.001933</v>
      </c>
      <c r="V166" s="18" t="n">
        <v>-0.007687</v>
      </c>
      <c r="W166" s="18" t="n">
        <v>-0.012962</v>
      </c>
      <c r="X166" s="18" t="n">
        <v>-0.004038</v>
      </c>
      <c r="Y166" s="18" t="n">
        <v>0.052283</v>
      </c>
      <c r="Z166" s="18" t="n">
        <v>0.123547</v>
      </c>
      <c r="AA166" s="18" t="n">
        <v>0.111156</v>
      </c>
      <c r="AB166" s="18" t="n">
        <v>0.122707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774539433.88</v>
      </c>
      <c r="R167" s="17" t="n">
        <v>157362.75</v>
      </c>
      <c r="S167" s="18" t="n">
        <v>0.021613</v>
      </c>
      <c r="T167" s="18" t="inlineStr">
        <is>
          <t>-</t>
        </is>
      </c>
      <c r="U167" s="18" t="n">
        <v>0.000291</v>
      </c>
      <c r="V167" s="18" t="n">
        <v>0.001091</v>
      </c>
      <c r="W167" s="18" t="n">
        <v>0.004472</v>
      </c>
      <c r="X167" s="18" t="n">
        <v>0.009341</v>
      </c>
      <c r="Y167" s="18" t="n">
        <v>0.023762</v>
      </c>
      <c r="Z167" s="18" t="n">
        <v>0.054258</v>
      </c>
      <c r="AA167" s="18" t="n">
        <v>0.085359</v>
      </c>
      <c r="AB167" s="18" t="n">
        <v>0.115518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2623143832.99</v>
      </c>
      <c r="R168" s="17" t="n">
        <v>1661.47</v>
      </c>
      <c r="S168" s="18" t="n">
        <v>0.037634</v>
      </c>
      <c r="T168" s="18" t="inlineStr">
        <is>
          <t>-</t>
        </is>
      </c>
      <c r="U168" s="18" t="n">
        <v>0.001918</v>
      </c>
      <c r="V168" s="18" t="n">
        <v>-0.00685</v>
      </c>
      <c r="W168" s="18" t="n">
        <v>-0.010682</v>
      </c>
      <c r="X168" s="18" t="n">
        <v>-0.006512</v>
      </c>
      <c r="Y168" s="18" t="n">
        <v>0.046556</v>
      </c>
      <c r="Z168" s="18" t="n">
        <v>0.117496</v>
      </c>
      <c r="AA168" s="18" t="n">
        <v>0.162363</v>
      </c>
      <c r="AB168" s="18" t="n">
        <v>0.198181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2505274990.42</v>
      </c>
      <c r="R169" s="17" t="n">
        <v>2414.07</v>
      </c>
      <c r="S169" s="18" t="n">
        <v>0.307199</v>
      </c>
      <c r="T169" s="18" t="inlineStr">
        <is>
          <t>-</t>
        </is>
      </c>
      <c r="U169" s="18" t="n">
        <v>-0.001596</v>
      </c>
      <c r="V169" s="18" t="n">
        <v>-0.041248</v>
      </c>
      <c r="W169" s="18" t="n">
        <v>-0.07451199999999999</v>
      </c>
      <c r="X169" s="18" t="n">
        <v>0.020218</v>
      </c>
      <c r="Y169" s="18" t="n">
        <v>0.301631</v>
      </c>
      <c r="Z169" s="18" t="n">
        <v>0.8850789999999999</v>
      </c>
      <c r="AA169" s="18" t="n">
        <v>1.094365</v>
      </c>
      <c r="AB169" s="18" t="n">
        <v>1.198907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1148079476.27</v>
      </c>
      <c r="R170" s="17" t="n">
        <v>1759.98</v>
      </c>
      <c r="S170" s="18" t="n">
        <v>0.052204</v>
      </c>
      <c r="T170" s="18" t="inlineStr">
        <is>
          <t>-</t>
        </is>
      </c>
      <c r="U170" s="18" t="n">
        <v>-0.001345</v>
      </c>
      <c r="V170" s="18" t="n">
        <v>-0.011442</v>
      </c>
      <c r="W170" s="18" t="n">
        <v>-0.019269</v>
      </c>
      <c r="X170" s="18" t="n">
        <v>-0.005459</v>
      </c>
      <c r="Y170" s="18" t="n">
        <v>0.061105</v>
      </c>
      <c r="Z170" s="18" t="n">
        <v>0.161979</v>
      </c>
      <c r="AA170" s="18" t="n">
        <v>0.143884</v>
      </c>
      <c r="AB170" s="18" t="n">
        <v>0.151337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1248848353.83</v>
      </c>
      <c r="R171" s="17" t="n">
        <v>1560.67</v>
      </c>
      <c r="S171" s="18" t="n">
        <v>0.026129</v>
      </c>
      <c r="T171" s="18" t="inlineStr">
        <is>
          <t>-</t>
        </is>
      </c>
      <c r="U171" s="18" t="n">
        <v>0.000365</v>
      </c>
      <c r="V171" s="18" t="n">
        <v>0.001367</v>
      </c>
      <c r="W171" s="18" t="n">
        <v>0.005392</v>
      </c>
      <c r="X171" s="18" t="n">
        <v>0.011085</v>
      </c>
      <c r="Y171" s="18" t="n">
        <v>0.028902</v>
      </c>
      <c r="Z171" s="18" t="n">
        <v>0.064788</v>
      </c>
      <c r="AA171" s="18" t="n">
        <v>0.101639</v>
      </c>
      <c r="AB171" s="18" t="n">
        <v>0.140841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270425261.88</v>
      </c>
      <c r="R172" s="17" t="n">
        <v>106.8</v>
      </c>
      <c r="S172" s="18" t="n">
        <v>0.303914</v>
      </c>
      <c r="T172" s="18" t="inlineStr">
        <is>
          <t>-</t>
        </is>
      </c>
      <c r="U172" s="18" t="n">
        <v>-0.007343</v>
      </c>
      <c r="V172" s="18" t="n">
        <v>-0.042725</v>
      </c>
      <c r="W172" s="18" t="n">
        <v>-0.07818600000000001</v>
      </c>
      <c r="X172" s="18" t="n">
        <v>0.009528999999999999</v>
      </c>
      <c r="Y172" s="18" t="n">
        <v>0.289895</v>
      </c>
      <c r="Z172" s="18" t="n">
        <v>0.682353</v>
      </c>
      <c r="AA172" s="18" t="n">
        <v>0.761879</v>
      </c>
      <c r="AB172" s="18" t="n">
        <v>0.9338610000000001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185563681.46</v>
      </c>
      <c r="R173" s="17" t="n">
        <v>21672.93</v>
      </c>
      <c r="S173" s="18" t="n">
        <v>0.125131</v>
      </c>
      <c r="T173" s="18" t="inlineStr">
        <is>
          <t>-</t>
        </is>
      </c>
      <c r="U173" s="18" t="n">
        <v>-0.0051</v>
      </c>
      <c r="V173" s="18" t="n">
        <v>-0.025998</v>
      </c>
      <c r="W173" s="18" t="n">
        <v>-0.051835</v>
      </c>
      <c r="X173" s="18" t="n">
        <v>-0.008122000000000001</v>
      </c>
      <c r="Y173" s="18" t="n">
        <v>0.128438</v>
      </c>
      <c r="Z173" s="18" t="n">
        <v>0.353538</v>
      </c>
      <c r="AA173" s="18" t="n">
        <v>0.405542</v>
      </c>
      <c r="AB173" s="18" t="n">
        <v>0.479944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1280353196.39</v>
      </c>
      <c r="R174" s="17" t="n">
        <v>155.17</v>
      </c>
      <c r="S174" s="18" t="n">
        <v>0.037857</v>
      </c>
      <c r="T174" s="18" t="inlineStr">
        <is>
          <t>-</t>
        </is>
      </c>
      <c r="U174" s="18" t="n">
        <v>-0.003916</v>
      </c>
      <c r="V174" s="18" t="n">
        <v>-0.010648</v>
      </c>
      <c r="W174" s="18" t="n">
        <v>-0.017787</v>
      </c>
      <c r="X174" s="18" t="n">
        <v>-0.011215</v>
      </c>
      <c r="Y174" s="18" t="n">
        <v>0.047597</v>
      </c>
      <c r="Z174" s="18" t="n">
        <v>0.119149</v>
      </c>
      <c r="AA174" s="18" t="n">
        <v>0.118745</v>
      </c>
      <c r="AB174" s="18" t="n">
        <v>0.118745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385836581.21</v>
      </c>
      <c r="R175" s="17" t="n">
        <v>1862.31</v>
      </c>
      <c r="S175" s="18" t="n">
        <v>0.042237</v>
      </c>
      <c r="T175" s="18" t="inlineStr">
        <is>
          <t>-</t>
        </is>
      </c>
      <c r="U175" s="18" t="n">
        <v>0.000457</v>
      </c>
      <c r="V175" s="18" t="n">
        <v>-0.011203</v>
      </c>
      <c r="W175" s="18" t="n">
        <v>-0.013053</v>
      </c>
      <c r="X175" s="18" t="n">
        <v>-0.006742</v>
      </c>
      <c r="Y175" s="18" t="n">
        <v>0.055199</v>
      </c>
      <c r="Z175" s="18" t="n">
        <v>0.153497</v>
      </c>
      <c r="AA175" s="18" t="n">
        <v>0.1489</v>
      </c>
      <c r="AB175" s="18" t="n">
        <v>0.177909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2920166659.78</v>
      </c>
      <c r="R176" s="17" t="n">
        <v>1821.46</v>
      </c>
      <c r="S176" s="18" t="n">
        <v>0.040692</v>
      </c>
      <c r="T176" s="18" t="inlineStr">
        <is>
          <t>-</t>
        </is>
      </c>
      <c r="U176" s="18" t="n">
        <v>-0.001184</v>
      </c>
      <c r="V176" s="18" t="n">
        <v>-0.008297000000000001</v>
      </c>
      <c r="W176" s="18" t="n">
        <v>-0.008665000000000001</v>
      </c>
      <c r="X176" s="18" t="n">
        <v>-0.001606</v>
      </c>
      <c r="Y176" s="18" t="n">
        <v>0.05122</v>
      </c>
      <c r="Z176" s="18" t="n">
        <v>0.139067</v>
      </c>
      <c r="AA176" s="18" t="n">
        <v>0.175727</v>
      </c>
      <c r="AB176" s="18" t="n">
        <v>0.216504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1135600.18</v>
      </c>
      <c r="R177" s="17" t="n">
        <v>216.22</v>
      </c>
      <c r="S177" s="18" t="n">
        <v>0.320024</v>
      </c>
      <c r="T177" s="18" t="inlineStr">
        <is>
          <t>-</t>
        </is>
      </c>
      <c r="U177" s="18" t="n">
        <v>-0.009346999999999999</v>
      </c>
      <c r="V177" s="18" t="n">
        <v>-0.044627</v>
      </c>
      <c r="W177" s="18" t="n">
        <v>-0.078268</v>
      </c>
      <c r="X177" s="18" t="n">
        <v>0.014546</v>
      </c>
      <c r="Y177" s="18" t="n">
        <v>0.312413</v>
      </c>
      <c r="Z177" s="18" t="n">
        <v>0.68711</v>
      </c>
      <c r="AA177" s="18" t="n">
        <v>0.741603</v>
      </c>
      <c r="AB177" s="18" t="n">
        <v>0.816669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208789657.53</v>
      </c>
      <c r="R178" s="17" t="n">
        <v>143.56</v>
      </c>
      <c r="S178" s="18" t="n">
        <v>0.027263</v>
      </c>
      <c r="T178" s="18" t="inlineStr">
        <is>
          <t>-</t>
        </is>
      </c>
      <c r="U178" s="18" t="n">
        <v>6.999999999999999e-05</v>
      </c>
      <c r="V178" s="18" t="n">
        <v>0.000627</v>
      </c>
      <c r="W178" s="18" t="n">
        <v>0.004689</v>
      </c>
      <c r="X178" s="18" t="n">
        <v>0.010559</v>
      </c>
      <c r="Y178" s="18" t="n">
        <v>0.030581</v>
      </c>
      <c r="Z178" s="18" t="n">
        <v>0.06815499999999999</v>
      </c>
      <c r="AA178" s="18" t="n">
        <v>0.105754</v>
      </c>
      <c r="AB178" s="18" t="n">
        <v>0.145822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147342096.51</v>
      </c>
      <c r="R179" s="17" t="n">
        <v>176.82</v>
      </c>
      <c r="S179" s="18" t="n">
        <v>0.106993</v>
      </c>
      <c r="T179" s="18" t="inlineStr">
        <is>
          <t>-</t>
        </is>
      </c>
      <c r="U179" s="18" t="n">
        <v>-0.002313</v>
      </c>
      <c r="V179" s="18" t="n">
        <v>-0.010022</v>
      </c>
      <c r="W179" s="18" t="n">
        <v>-0.013501</v>
      </c>
      <c r="X179" s="18" t="n">
        <v>-0.00635</v>
      </c>
      <c r="Y179" s="18" t="n">
        <v>0.116852</v>
      </c>
      <c r="Z179" s="18" t="n">
        <v>0.199349</v>
      </c>
      <c r="AA179" s="18" t="n">
        <v>0.21093</v>
      </c>
      <c r="AB179" s="18" t="n">
        <v>0.226554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79129552.40000001</v>
      </c>
      <c r="R180" s="17" t="n">
        <v>134.49</v>
      </c>
      <c r="S180" s="18" t="n">
        <v>0.024062</v>
      </c>
      <c r="T180" s="18" t="inlineStr">
        <is>
          <t>-</t>
        </is>
      </c>
      <c r="U180" s="18" t="n">
        <v>0.000372</v>
      </c>
      <c r="V180" s="18" t="n">
        <v>0.001564</v>
      </c>
      <c r="W180" s="18" t="n">
        <v>0.005382</v>
      </c>
      <c r="X180" s="18" t="n">
        <v>0.010975</v>
      </c>
      <c r="Y180" s="18" t="n">
        <v>0.02719</v>
      </c>
      <c r="Z180" s="18" t="n">
        <v>0.05931</v>
      </c>
      <c r="AA180" s="18" t="n">
        <v>0.091817</v>
      </c>
      <c r="AB180" s="18" t="n">
        <v>0.125628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3424284672.08</v>
      </c>
      <c r="R181" s="17" t="n">
        <v>2015.83</v>
      </c>
      <c r="S181" s="18" t="n">
        <v>0.030899</v>
      </c>
      <c r="T181" s="18" t="inlineStr">
        <is>
          <t>-</t>
        </is>
      </c>
      <c r="U181" s="18" t="n">
        <v>-0.002311</v>
      </c>
      <c r="V181" s="18" t="n">
        <v>-0.014158</v>
      </c>
      <c r="W181" s="18" t="n">
        <v>-0.021712</v>
      </c>
      <c r="X181" s="18" t="n">
        <v>-0.011926</v>
      </c>
      <c r="Y181" s="18" t="n">
        <v>0.042187</v>
      </c>
      <c r="Z181" s="18" t="n">
        <v>0.145178</v>
      </c>
      <c r="AA181" s="18" t="n">
        <v>0.205847</v>
      </c>
      <c r="AB181" s="18" t="n">
        <v>0.34136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784605714.76</v>
      </c>
      <c r="R182" s="17" t="n">
        <v>1640.71</v>
      </c>
      <c r="S182" s="18" t="n">
        <v>0.030597</v>
      </c>
      <c r="T182" s="18" t="inlineStr">
        <is>
          <t>-</t>
        </is>
      </c>
      <c r="U182" s="18" t="n">
        <v>-0.002177</v>
      </c>
      <c r="V182" s="18" t="n">
        <v>-0.009592</v>
      </c>
      <c r="W182" s="18" t="n">
        <v>-0.017645</v>
      </c>
      <c r="X182" s="18" t="n">
        <v>-0.010888</v>
      </c>
      <c r="Y182" s="18" t="n">
        <v>0.0392</v>
      </c>
      <c r="Z182" s="18" t="n">
        <v>0.107682</v>
      </c>
      <c r="AA182" s="18" t="n">
        <v>0.133071</v>
      </c>
      <c r="AB182" s="18" t="n">
        <v>0.135164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40103117.17</v>
      </c>
      <c r="R183" s="17" t="n">
        <v>1413.33</v>
      </c>
      <c r="S183" s="18" t="n">
        <v>0.015002</v>
      </c>
      <c r="T183" s="18" t="inlineStr">
        <is>
          <t>-</t>
        </is>
      </c>
      <c r="U183" s="18" t="n">
        <v>0.000226</v>
      </c>
      <c r="V183" s="18" t="n">
        <v>0.0009210000000000001</v>
      </c>
      <c r="W183" s="18" t="n">
        <v>0.003144</v>
      </c>
      <c r="X183" s="18" t="n">
        <v>0.006674</v>
      </c>
      <c r="Y183" s="18" t="n">
        <v>0.016126</v>
      </c>
      <c r="Z183" s="18" t="n">
        <v>0.039542</v>
      </c>
      <c r="AA183" s="18" t="n">
        <v>0.066761</v>
      </c>
      <c r="AB183" s="18" t="n">
        <v>0.097093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1624317526.65</v>
      </c>
      <c r="R184" s="17" t="n">
        <v>290575.59</v>
      </c>
      <c r="S184" s="18" t="n">
        <v>0.275514</v>
      </c>
      <c r="T184" s="18" t="inlineStr">
        <is>
          <t>-</t>
        </is>
      </c>
      <c r="U184" s="18" t="n">
        <v>-0.007915</v>
      </c>
      <c r="V184" s="18" t="n">
        <v>-0.045238</v>
      </c>
      <c r="W184" s="18" t="n">
        <v>-0.078443</v>
      </c>
      <c r="X184" s="18" t="n">
        <v>0.009763000000000001</v>
      </c>
      <c r="Y184" s="18" t="n">
        <v>0.264461</v>
      </c>
      <c r="Z184" s="18" t="n">
        <v>0.595342</v>
      </c>
      <c r="AA184" s="18" t="n">
        <v>0.711325</v>
      </c>
      <c r="AB184" s="18" t="n">
        <v>0.896954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812181.02</v>
      </c>
      <c r="R185" s="17" t="n">
        <v>12690.33</v>
      </c>
      <c r="S185" s="18" t="n">
        <v>0.02417</v>
      </c>
      <c r="T185" s="18" t="inlineStr">
        <is>
          <t>-</t>
        </is>
      </c>
      <c r="U185" s="18" t="n">
        <v>0.000347</v>
      </c>
      <c r="V185" s="18" t="n">
        <v>-0.008692999999999999</v>
      </c>
      <c r="W185" s="18" t="n">
        <v>-0.009505</v>
      </c>
      <c r="X185" s="18" t="n">
        <v>-0.006171</v>
      </c>
      <c r="Y185" s="18" t="n">
        <v>0.033677</v>
      </c>
      <c r="Z185" s="18" t="n">
        <v>0.091292</v>
      </c>
      <c r="AA185" s="18" t="n">
        <v>0.09775499999999999</v>
      </c>
      <c r="AB185" s="18" t="n">
        <v>0.084545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2540428969.43</v>
      </c>
      <c r="R186" s="17" t="n">
        <v>13045.1</v>
      </c>
      <c r="S186" s="18" t="n">
        <v>0.01953</v>
      </c>
      <c r="T186" s="18" t="inlineStr">
        <is>
          <t>-</t>
        </is>
      </c>
      <c r="U186" s="18" t="n">
        <v>0.000386</v>
      </c>
      <c r="V186" s="18" t="n">
        <v>0.001539</v>
      </c>
      <c r="W186" s="18" t="n">
        <v>0.004861</v>
      </c>
      <c r="X186" s="18" t="n">
        <v>0.01004</v>
      </c>
      <c r="Y186" s="18" t="n">
        <v>0.020923</v>
      </c>
      <c r="Z186" s="18" t="n">
        <v>0.048165</v>
      </c>
      <c r="AA186" s="18" t="n">
        <v>0.075002</v>
      </c>
      <c r="AB186" s="18" t="n">
        <v>0.101182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10862301994.85</v>
      </c>
      <c r="R187" s="17" t="n">
        <v>16094.73</v>
      </c>
      <c r="S187" s="18" t="n">
        <v>0.03576</v>
      </c>
      <c r="T187" s="18" t="inlineStr">
        <is>
          <t>-</t>
        </is>
      </c>
      <c r="U187" s="18" t="n">
        <v>-8.6e-05</v>
      </c>
      <c r="V187" s="18" t="n">
        <v>-0.006359</v>
      </c>
      <c r="W187" s="18" t="n">
        <v>-0.005721</v>
      </c>
      <c r="X187" s="18" t="n">
        <v>0.000376</v>
      </c>
      <c r="Y187" s="18" t="n">
        <v>0.044573</v>
      </c>
      <c r="Z187" s="18" t="n">
        <v>0.104227</v>
      </c>
      <c r="AA187" s="18" t="n">
        <v>0.137151</v>
      </c>
      <c r="AB187" s="18" t="n">
        <v>0.155177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2789266840.57</v>
      </c>
      <c r="R188" s="17" t="n">
        <v>1774.88</v>
      </c>
      <c r="S188" s="18" t="n">
        <v>0.04366</v>
      </c>
      <c r="T188" s="18" t="inlineStr">
        <is>
          <t>-</t>
        </is>
      </c>
      <c r="U188" s="18" t="n">
        <v>-0.000315</v>
      </c>
      <c r="V188" s="18" t="n">
        <v>-0.005324</v>
      </c>
      <c r="W188" s="18" t="n">
        <v>-0.004314</v>
      </c>
      <c r="X188" s="18" t="n">
        <v>0.001772</v>
      </c>
      <c r="Y188" s="18" t="n">
        <v>0.056332</v>
      </c>
      <c r="Z188" s="18" t="n">
        <v>0.146489</v>
      </c>
      <c r="AA188" s="18" t="n">
        <v>0.158545</v>
      </c>
      <c r="AB188" s="18" t="n">
        <v>0.197059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2186551242.32</v>
      </c>
      <c r="R189" s="17" t="n">
        <v>19754.9</v>
      </c>
      <c r="S189" s="18" t="n">
        <v>0.124433</v>
      </c>
      <c r="T189" s="18" t="inlineStr">
        <is>
          <t>-</t>
        </is>
      </c>
      <c r="U189" s="18" t="n">
        <v>-0.002339</v>
      </c>
      <c r="V189" s="18" t="n">
        <v>-0.01988</v>
      </c>
      <c r="W189" s="18" t="n">
        <v>-0.035077</v>
      </c>
      <c r="X189" s="18" t="n">
        <v>-0.003509</v>
      </c>
      <c r="Y189" s="18" t="n">
        <v>0.127883</v>
      </c>
      <c r="Z189" s="18" t="n">
        <v>0.280595</v>
      </c>
      <c r="AA189" s="18" t="n">
        <v>0.294803</v>
      </c>
      <c r="AB189" s="18" t="n">
        <v>0.332223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1413878747.89</v>
      </c>
      <c r="R190" s="17" t="n">
        <v>1486.64</v>
      </c>
      <c r="S190" s="18" t="n">
        <v>0.026444</v>
      </c>
      <c r="T190" s="18" t="inlineStr">
        <is>
          <t>-</t>
        </is>
      </c>
      <c r="U190" s="18" t="n">
        <v>8.7e-05</v>
      </c>
      <c r="V190" s="18" t="n">
        <v>4.7e-05</v>
      </c>
      <c r="W190" s="18" t="n">
        <v>0.003713</v>
      </c>
      <c r="X190" s="18" t="n">
        <v>0.010028</v>
      </c>
      <c r="Y190" s="18" t="n">
        <v>0.029843</v>
      </c>
      <c r="Z190" s="18" t="n">
        <v>0.069156</v>
      </c>
      <c r="AA190" s="18" t="n">
        <v>0.106221</v>
      </c>
      <c r="AB190" s="18" t="n">
        <v>0.143068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27929428.616515</v>
      </c>
      <c r="R191" s="17" t="n">
        <v>255.15</v>
      </c>
      <c r="S191" s="18" t="n">
        <v>0.271934</v>
      </c>
      <c r="T191" s="18" t="inlineStr">
        <is>
          <t>-</t>
        </is>
      </c>
      <c r="U191" s="18" t="n">
        <v>-0.012998</v>
      </c>
      <c r="V191" s="18" t="n">
        <v>-0.050322</v>
      </c>
      <c r="W191" s="18" t="n">
        <v>-0.089628</v>
      </c>
      <c r="X191" s="18" t="n">
        <v>0.005319</v>
      </c>
      <c r="Y191" s="18" t="n">
        <v>0.268078</v>
      </c>
      <c r="Z191" s="18" t="n">
        <v>0.6517770000000001</v>
      </c>
      <c r="AA191" s="18" t="n">
        <v>0.786765</v>
      </c>
      <c r="AB191" s="18" t="n">
        <v>0.963296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1476641677.09</v>
      </c>
      <c r="R192" s="17" t="n">
        <v>3396</v>
      </c>
      <c r="S192" s="18" t="n">
        <v>0.316789</v>
      </c>
      <c r="T192" s="18" t="inlineStr">
        <is>
          <t>-</t>
        </is>
      </c>
      <c r="U192" s="18" t="n">
        <v>-0.005296</v>
      </c>
      <c r="V192" s="18" t="n">
        <v>-0.045931</v>
      </c>
      <c r="W192" s="18" t="n">
        <v>-0.091682</v>
      </c>
      <c r="X192" s="18" t="n">
        <v>0.000849</v>
      </c>
      <c r="Y192" s="18" t="n">
        <v>0.302822</v>
      </c>
      <c r="Z192" s="18" t="n">
        <v>0.730525</v>
      </c>
      <c r="AA192" s="18" t="n">
        <v>0.868891</v>
      </c>
      <c r="AB192" s="18" t="n">
        <v>1.048856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2783153.54</v>
      </c>
      <c r="R193" s="17" t="n">
        <v>280.16</v>
      </c>
      <c r="S193" s="18" t="n">
        <v>0.302101</v>
      </c>
      <c r="T193" s="18" t="inlineStr">
        <is>
          <t>-</t>
        </is>
      </c>
      <c r="U193" s="18" t="n">
        <v>-0.00895</v>
      </c>
      <c r="V193" s="18" t="n">
        <v>-0.044312</v>
      </c>
      <c r="W193" s="18" t="n">
        <v>-0.07684199999999999</v>
      </c>
      <c r="X193" s="18" t="n">
        <v>0.016361</v>
      </c>
      <c r="Y193" s="18" t="n">
        <v>0.289277</v>
      </c>
      <c r="Z193" s="18" t="n">
        <v>0.643649</v>
      </c>
      <c r="AA193" s="18" t="n">
        <v>0.721202</v>
      </c>
      <c r="AB193" s="18" t="n">
        <v>0.78856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4580011738.18</v>
      </c>
      <c r="R194" s="17" t="n">
        <v>142568.45</v>
      </c>
      <c r="S194" s="18" t="n">
        <v>0.027814</v>
      </c>
      <c r="T194" s="18" t="inlineStr">
        <is>
          <t>-</t>
        </is>
      </c>
      <c r="U194" s="18" t="n">
        <v>0.000336</v>
      </c>
      <c r="V194" s="18" t="n">
        <v>0.001328</v>
      </c>
      <c r="W194" s="18" t="n">
        <v>0.00561</v>
      </c>
      <c r="X194" s="18" t="n">
        <v>0.012375</v>
      </c>
      <c r="Y194" s="18" t="n">
        <v>0.030452</v>
      </c>
      <c r="Z194" s="18" t="n">
        <v>0.06526700000000001</v>
      </c>
      <c r="AA194" s="18" t="n">
        <v>0.098561</v>
      </c>
      <c r="AB194" s="18" t="n">
        <v>0.137441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5642218.5</v>
      </c>
      <c r="R195" s="17" t="n">
        <v>1107.83</v>
      </c>
      <c r="S195" s="18" t="n">
        <v>0.021493</v>
      </c>
      <c r="T195" s="18" t="inlineStr">
        <is>
          <t>-</t>
        </is>
      </c>
      <c r="U195" s="18" t="n">
        <v>6.3e-05</v>
      </c>
      <c r="V195" s="18" t="n">
        <v>0.000253</v>
      </c>
      <c r="W195" s="18" t="n">
        <v>0.003169</v>
      </c>
      <c r="X195" s="18" t="n">
        <v>0.00754</v>
      </c>
      <c r="Y195" s="18" t="n">
        <v>0.024232</v>
      </c>
      <c r="Z195" s="18" t="n">
        <v>0.057302</v>
      </c>
      <c r="AA195" s="18" t="n">
        <v>0.091598</v>
      </c>
      <c r="AB195" s="18" t="n">
        <v>0.125164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4128936.54</v>
      </c>
      <c r="R196" s="17" t="n">
        <v>349.02</v>
      </c>
      <c r="S196" s="18" t="n">
        <v>0.238846</v>
      </c>
      <c r="T196" s="18" t="inlineStr">
        <is>
          <t>-</t>
        </is>
      </c>
      <c r="U196" s="18" t="n">
        <v>-0.009788</v>
      </c>
      <c r="V196" s="18" t="n">
        <v>-0.045898</v>
      </c>
      <c r="W196" s="18" t="n">
        <v>-0.08755300000000001</v>
      </c>
      <c r="X196" s="18" t="n">
        <v>-0.00649</v>
      </c>
      <c r="Y196" s="18" t="n">
        <v>0.22193</v>
      </c>
      <c r="Z196" s="18" t="n">
        <v>0.527707</v>
      </c>
      <c r="AA196" s="18" t="n">
        <v>0.647409</v>
      </c>
      <c r="AB196" s="18" t="n">
        <v>0.715255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1803240150.2</v>
      </c>
      <c r="R197" s="17" t="n">
        <v>1688.85</v>
      </c>
      <c r="S197" s="18" t="n">
        <v>0.040567</v>
      </c>
      <c r="T197" s="18" t="inlineStr">
        <is>
          <t>-</t>
        </is>
      </c>
      <c r="U197" s="18" t="n">
        <v>-0.001696</v>
      </c>
      <c r="V197" s="18" t="n">
        <v>-0.012016</v>
      </c>
      <c r="W197" s="18" t="n">
        <v>-0.016034</v>
      </c>
      <c r="X197" s="18" t="n">
        <v>-0.005137</v>
      </c>
      <c r="Y197" s="18" t="n">
        <v>0.04981</v>
      </c>
      <c r="Z197" s="18" t="n">
        <v>0.130043</v>
      </c>
      <c r="AA197" s="18" t="n">
        <v>0.120135</v>
      </c>
      <c r="AB197" s="18" t="n">
        <v>0.1139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207937063.35</v>
      </c>
      <c r="R198" s="17" t="n">
        <v>1431.51</v>
      </c>
      <c r="S198" s="18" t="n">
        <v>0.025048</v>
      </c>
      <c r="T198" s="18" t="inlineStr">
        <is>
          <t>-</t>
        </is>
      </c>
      <c r="U198" s="18" t="n">
        <v>6.999999999999999e-05</v>
      </c>
      <c r="V198" s="18" t="n">
        <v>0.000405</v>
      </c>
      <c r="W198" s="18" t="n">
        <v>0.003674</v>
      </c>
      <c r="X198" s="18" t="n">
        <v>0.009741</v>
      </c>
      <c r="Y198" s="18" t="n">
        <v>0.027926</v>
      </c>
      <c r="Z198" s="18" t="n">
        <v>0.062053</v>
      </c>
      <c r="AA198" s="18" t="n">
        <v>0.096237</v>
      </c>
      <c r="AB198" s="18" t="n">
        <v>0.133088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247828607.79</v>
      </c>
      <c r="R199" s="17" t="n">
        <v>1447.92</v>
      </c>
      <c r="S199" s="18" t="n">
        <v>0.032709</v>
      </c>
      <c r="T199" s="18" t="inlineStr">
        <is>
          <t>-</t>
        </is>
      </c>
      <c r="U199" s="18" t="n">
        <v>-0.001545</v>
      </c>
      <c r="V199" s="18" t="n">
        <v>-0.007805</v>
      </c>
      <c r="W199" s="18" t="n">
        <v>-0.009535999999999999</v>
      </c>
      <c r="X199" s="18" t="n">
        <v>-0.004182</v>
      </c>
      <c r="Y199" s="18" t="n">
        <v>0.041107</v>
      </c>
      <c r="Z199" s="18" t="n">
        <v>0.103034</v>
      </c>
      <c r="AA199" s="18" t="n">
        <v>0.133171</v>
      </c>
      <c r="AB199" s="18" t="n">
        <v>0.162204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149600020.28</v>
      </c>
      <c r="R200" s="17" t="n">
        <v>1256.28</v>
      </c>
      <c r="S200" s="18" t="n">
        <v>-0.027722</v>
      </c>
      <c r="T200" s="18" t="inlineStr">
        <is>
          <t>-</t>
        </is>
      </c>
      <c r="U200" s="18" t="n">
        <v>-0.003941</v>
      </c>
      <c r="V200" s="18" t="n">
        <v>-0.006226</v>
      </c>
      <c r="W200" s="18" t="n">
        <v>-0.038394</v>
      </c>
      <c r="X200" s="18" t="n">
        <v>-0.039174</v>
      </c>
      <c r="Y200" s="18" t="n">
        <v>-0.023923</v>
      </c>
      <c r="Z200" s="18" t="n">
        <v>-0.006005</v>
      </c>
      <c r="AA200" s="18" t="n">
        <v>0.003595</v>
      </c>
      <c r="AB200" s="18" t="n">
        <v>0.02378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129416088.097328</v>
      </c>
      <c r="R201" s="17" t="n">
        <v>2311001.57</v>
      </c>
      <c r="S201" s="18" t="n">
        <v>0.003429</v>
      </c>
      <c r="T201" s="18" t="inlineStr">
        <is>
          <t>-</t>
        </is>
      </c>
      <c r="U201" s="18" t="n">
        <v>7.3e-05</v>
      </c>
      <c r="V201" s="18" t="n">
        <v>0.000284</v>
      </c>
      <c r="W201" s="18" t="n">
        <v>0.001122</v>
      </c>
      <c r="X201" s="18" t="n">
        <v>0.0023</v>
      </c>
      <c r="Y201" s="18" t="n">
        <v>0.003577</v>
      </c>
      <c r="Z201" s="18" t="n">
        <v>-0.001355</v>
      </c>
      <c r="AA201" s="18" t="n">
        <v>-0.012001</v>
      </c>
      <c r="AB201" s="18" t="n">
        <v>-0.037398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503001705.295364</v>
      </c>
      <c r="R202" s="17" t="n">
        <v>191.66</v>
      </c>
      <c r="S202" s="18" t="n">
        <v>0.220391</v>
      </c>
      <c r="T202" s="18" t="inlineStr">
        <is>
          <t>-</t>
        </is>
      </c>
      <c r="U202" s="18" t="n">
        <v>-0.010174</v>
      </c>
      <c r="V202" s="18" t="n">
        <v>-0.046847</v>
      </c>
      <c r="W202" s="18" t="n">
        <v>-0.083537</v>
      </c>
      <c r="X202" s="18" t="n">
        <v>-0.006054</v>
      </c>
      <c r="Y202" s="18" t="n">
        <v>0.208675</v>
      </c>
      <c r="Z202" s="18" t="n">
        <v>0.503261</v>
      </c>
      <c r="AA202" s="18" t="n">
        <v>0.542709</v>
      </c>
      <c r="AB202" s="18" t="n">
        <v>0.632437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1269608374.16</v>
      </c>
      <c r="R203" s="17" t="n">
        <v>1382.41</v>
      </c>
      <c r="S203" s="18" t="n">
        <v>0.023249</v>
      </c>
      <c r="T203" s="18" t="inlineStr">
        <is>
          <t>-</t>
        </is>
      </c>
      <c r="U203" s="18" t="n">
        <v>0.000137</v>
      </c>
      <c r="V203" s="18" t="n">
        <v>0.000651</v>
      </c>
      <c r="W203" s="18" t="n">
        <v>0.003958</v>
      </c>
      <c r="X203" s="18" t="n">
        <v>0.009169</v>
      </c>
      <c r="Y203" s="18" t="n">
        <v>0.026562</v>
      </c>
      <c r="Z203" s="18" t="n">
        <v>0.060529</v>
      </c>
      <c r="AA203" s="18" t="n">
        <v>0.095291</v>
      </c>
      <c r="AB203" s="18" t="n">
        <v>0.125741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28646946.23</v>
      </c>
      <c r="R204" s="17" t="n">
        <v>129040.3</v>
      </c>
      <c r="S204" s="18" t="n">
        <v>0.01938</v>
      </c>
      <c r="T204" s="18" t="inlineStr">
        <is>
          <t>-</t>
        </is>
      </c>
      <c r="U204" s="18" t="n">
        <v>0.000215</v>
      </c>
      <c r="V204" s="18" t="n">
        <v>0.000882</v>
      </c>
      <c r="W204" s="18" t="n">
        <v>0.00387</v>
      </c>
      <c r="X204" s="18" t="n">
        <v>0.008501</v>
      </c>
      <c r="Y204" s="18" t="n">
        <v>0.021429</v>
      </c>
      <c r="Z204" s="18" t="n">
        <v>0.051781</v>
      </c>
      <c r="AA204" s="18" t="n">
        <v>0.085177</v>
      </c>
      <c r="AB204" s="18" t="n">
        <v>0.115172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2609859426.15</v>
      </c>
      <c r="R205" s="17" t="n">
        <v>1650.98</v>
      </c>
      <c r="S205" s="18" t="n">
        <v>0.056932</v>
      </c>
      <c r="T205" s="18" t="inlineStr">
        <is>
          <t>-</t>
        </is>
      </c>
      <c r="U205" s="18" t="n">
        <v>-0.001258</v>
      </c>
      <c r="V205" s="18" t="n">
        <v>-0.010975</v>
      </c>
      <c r="W205" s="18" t="n">
        <v>-0.013504</v>
      </c>
      <c r="X205" s="18" t="n">
        <v>-0.001536</v>
      </c>
      <c r="Y205" s="18" t="n">
        <v>0.062099</v>
      </c>
      <c r="Z205" s="18" t="n">
        <v>0.159828</v>
      </c>
      <c r="AA205" s="18" t="n">
        <v>0.203847</v>
      </c>
      <c r="AB205" s="18" t="n">
        <v>0.245158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3586710610.07</v>
      </c>
      <c r="R206" s="17" t="n">
        <v>1682.29</v>
      </c>
      <c r="S206" s="18" t="n">
        <v>0.05929</v>
      </c>
      <c r="T206" s="18" t="inlineStr">
        <is>
          <t>-</t>
        </is>
      </c>
      <c r="U206" s="18" t="n">
        <v>-0.002289</v>
      </c>
      <c r="V206" s="18" t="n">
        <v>-0.011435</v>
      </c>
      <c r="W206" s="18" t="n">
        <v>-0.016067</v>
      </c>
      <c r="X206" s="18" t="n">
        <v>0.002127</v>
      </c>
      <c r="Y206" s="18" t="n">
        <v>0.06354899999999999</v>
      </c>
      <c r="Z206" s="18" t="n">
        <v>0.167268</v>
      </c>
      <c r="AA206" s="18" t="n">
        <v>0.212278</v>
      </c>
      <c r="AB206" s="18" t="n">
        <v>0.254944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2830475635.45</v>
      </c>
      <c r="R207" s="17" t="n">
        <v>1590.48</v>
      </c>
      <c r="S207" s="18" t="n">
        <v>0.046616</v>
      </c>
      <c r="T207" s="18" t="inlineStr">
        <is>
          <t>-</t>
        </is>
      </c>
      <c r="U207" s="18" t="n">
        <v>-0.002271</v>
      </c>
      <c r="V207" s="18" t="n">
        <v>-0.012793</v>
      </c>
      <c r="W207" s="18" t="n">
        <v>-0.018434</v>
      </c>
      <c r="X207" s="18" t="n">
        <v>-0.007197</v>
      </c>
      <c r="Y207" s="18" t="n">
        <v>0.052267</v>
      </c>
      <c r="Z207" s="18" t="n">
        <v>0.144214</v>
      </c>
      <c r="AA207" s="18" t="n">
        <v>0.192362</v>
      </c>
      <c r="AB207" s="18" t="n">
        <v>0.242475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4014953694.21</v>
      </c>
      <c r="R208" s="17" t="n">
        <v>1407.23</v>
      </c>
      <c r="S208" s="18" t="n">
        <v>0.029497</v>
      </c>
      <c r="T208" s="18" t="inlineStr">
        <is>
          <t>-</t>
        </is>
      </c>
      <c r="U208" s="18" t="n">
        <v>0.000114</v>
      </c>
      <c r="V208" s="18" t="n">
        <v>0.00054</v>
      </c>
      <c r="W208" s="18" t="n">
        <v>0.004877</v>
      </c>
      <c r="X208" s="18" t="n">
        <v>0.011203</v>
      </c>
      <c r="Y208" s="18" t="n">
        <v>0.032951</v>
      </c>
      <c r="Z208" s="18" t="n">
        <v>0.074812</v>
      </c>
      <c r="AA208" s="18" t="n">
        <v>0.11313</v>
      </c>
      <c r="AB208" s="18" t="n">
        <v>0.155608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2475351880.16</v>
      </c>
      <c r="R209" s="17" t="n">
        <v>1342.1</v>
      </c>
      <c r="S209" s="18" t="n">
        <v>0.029234</v>
      </c>
      <c r="T209" s="18" t="inlineStr">
        <is>
          <t>-</t>
        </is>
      </c>
      <c r="U209" s="18" t="n">
        <v>0.000156</v>
      </c>
      <c r="V209" s="18" t="n">
        <v>0.000567</v>
      </c>
      <c r="W209" s="18" t="n">
        <v>0.00425</v>
      </c>
      <c r="X209" s="18" t="n">
        <v>0.010869</v>
      </c>
      <c r="Y209" s="18" t="n">
        <v>0.033156</v>
      </c>
      <c r="Z209" s="18" t="n">
        <v>0.075737</v>
      </c>
      <c r="AA209" s="18" t="n">
        <v>0.109696</v>
      </c>
      <c r="AB209" s="18" t="n">
        <v>0.149176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402666445.84</v>
      </c>
      <c r="R210" s="17" t="n">
        <v>1279.51</v>
      </c>
      <c r="S210" s="18" t="n">
        <v>0.02589</v>
      </c>
      <c r="T210" s="18" t="inlineStr">
        <is>
          <t>-</t>
        </is>
      </c>
      <c r="U210" s="18" t="n">
        <v>0.000321</v>
      </c>
      <c r="V210" s="18" t="n">
        <v>0.001315</v>
      </c>
      <c r="W210" s="18" t="n">
        <v>0.005043</v>
      </c>
      <c r="X210" s="18" t="n">
        <v>0.011918</v>
      </c>
      <c r="Y210" s="18" t="n">
        <v>0.028322</v>
      </c>
      <c r="Z210" s="18" t="n">
        <v>0.062381</v>
      </c>
      <c r="AA210" s="18" t="n">
        <v>0.09554600000000001</v>
      </c>
      <c r="AB210" s="18" t="n">
        <v>0.127391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1466623652.77</v>
      </c>
      <c r="R211" s="17" t="n">
        <v>1435.63</v>
      </c>
      <c r="S211" s="18" t="n">
        <v>0.167872</v>
      </c>
      <c r="T211" s="18" t="inlineStr">
        <is>
          <t>-</t>
        </is>
      </c>
      <c r="U211" s="18" t="n">
        <v>-0.001426</v>
      </c>
      <c r="V211" s="18" t="n">
        <v>-0.034156</v>
      </c>
      <c r="W211" s="18" t="n">
        <v>-0.07031999999999999</v>
      </c>
      <c r="X211" s="18" t="n">
        <v>-0.010313</v>
      </c>
      <c r="Y211" s="18" t="n">
        <v>0.163716</v>
      </c>
      <c r="Z211" s="18" t="n">
        <v>0.447821</v>
      </c>
      <c r="AA211" s="18" t="n">
        <v>0.499165</v>
      </c>
      <c r="AB211" s="18" t="n">
        <v>0.47415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1542534714.9</v>
      </c>
      <c r="R212" s="17" t="n">
        <v>2483.24</v>
      </c>
      <c r="S212" s="18" t="n">
        <v>0.242987</v>
      </c>
      <c r="T212" s="18" t="inlineStr">
        <is>
          <t>-</t>
        </is>
      </c>
      <c r="U212" s="18" t="n">
        <v>-0.008283</v>
      </c>
      <c r="V212" s="18" t="n">
        <v>-0.046931</v>
      </c>
      <c r="W212" s="18" t="n">
        <v>-0.095023</v>
      </c>
      <c r="X212" s="18" t="n">
        <v>-0.014943</v>
      </c>
      <c r="Y212" s="18" t="n">
        <v>0.227437</v>
      </c>
      <c r="Z212" s="18" t="n">
        <v>0.590954</v>
      </c>
      <c r="AA212" s="18" t="n">
        <v>0.723096</v>
      </c>
      <c r="AB212" s="18" t="n">
        <v>0.763014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623518352.66</v>
      </c>
      <c r="R213" s="17" t="n">
        <v>1709.22</v>
      </c>
      <c r="S213" s="18" t="n">
        <v>0.168418</v>
      </c>
      <c r="T213" s="18" t="inlineStr">
        <is>
          <t>-</t>
        </is>
      </c>
      <c r="U213" s="18" t="n">
        <v>-0.003939</v>
      </c>
      <c r="V213" s="18" t="n">
        <v>-0.026307</v>
      </c>
      <c r="W213" s="18" t="n">
        <v>-0.042556</v>
      </c>
      <c r="X213" s="18" t="n">
        <v>0.014898</v>
      </c>
      <c r="Y213" s="18" t="n">
        <v>0.166202</v>
      </c>
      <c r="Z213" s="18" t="n">
        <v>0.354417</v>
      </c>
      <c r="AA213" s="18" t="n">
        <v>0.443427</v>
      </c>
      <c r="AB213" s="18" t="n">
        <v>0.454358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275260500.81</v>
      </c>
      <c r="R214" s="17" t="n">
        <v>1271.92</v>
      </c>
      <c r="S214" s="18" t="n">
        <v>0.020385</v>
      </c>
      <c r="T214" s="18" t="inlineStr">
        <is>
          <t>-</t>
        </is>
      </c>
      <c r="U214" s="18" t="n">
        <v>0.000307</v>
      </c>
      <c r="V214" s="18" t="n">
        <v>0.001204</v>
      </c>
      <c r="W214" s="18" t="n">
        <v>0.004359</v>
      </c>
      <c r="X214" s="18" t="n">
        <v>0.009051999999999999</v>
      </c>
      <c r="Y214" s="18" t="n">
        <v>0.022255</v>
      </c>
      <c r="Z214" s="18" t="n">
        <v>0.050158</v>
      </c>
      <c r="AA214" s="18" t="n">
        <v>0.078996</v>
      </c>
      <c r="AB214" s="18" t="n">
        <v>0.112674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204219529.28</v>
      </c>
      <c r="R215" s="17" t="n">
        <v>1393.74</v>
      </c>
      <c r="S215" s="18" t="n">
        <v>0.059976</v>
      </c>
      <c r="T215" s="18" t="inlineStr">
        <is>
          <t>-</t>
        </is>
      </c>
      <c r="U215" s="18" t="n">
        <v>-0.004315</v>
      </c>
      <c r="V215" s="18" t="n">
        <v>-0.013533</v>
      </c>
      <c r="W215" s="18" t="n">
        <v>-0.017275</v>
      </c>
      <c r="X215" s="18" t="n">
        <v>-0.002169</v>
      </c>
      <c r="Y215" s="18" t="n">
        <v>0.06866800000000001</v>
      </c>
      <c r="Z215" s="18" t="n">
        <v>0.196657</v>
      </c>
      <c r="AA215" s="18" t="n">
        <v>0.192356</v>
      </c>
      <c r="AB215" s="18" t="n">
        <v>0.211449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1274589.53</v>
      </c>
      <c r="R216" s="17" t="n">
        <v>127.46</v>
      </c>
      <c r="S216" s="18" t="n">
        <v>0.08402800000000001</v>
      </c>
      <c r="T216" s="18" t="inlineStr">
        <is>
          <t>-</t>
        </is>
      </c>
      <c r="U216" s="18" t="n">
        <v>-0.003284</v>
      </c>
      <c r="V216" s="18" t="n">
        <v>-0.016512</v>
      </c>
      <c r="W216" s="18" t="n">
        <v>-0.031533</v>
      </c>
      <c r="X216" s="18" t="n">
        <v>0.00378</v>
      </c>
      <c r="Y216" s="18" t="n">
        <v>0.082831</v>
      </c>
      <c r="Z216" s="18" t="n">
        <v>0.123491</v>
      </c>
      <c r="AA216" s="18" t="n">
        <v>0.148392</v>
      </c>
      <c r="AB216" s="18" t="n">
        <v>0.166362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6523504778.63</v>
      </c>
      <c r="R217" s="17" t="n">
        <v>2528.97</v>
      </c>
      <c r="S217" s="18" t="n">
        <v>0.030168</v>
      </c>
      <c r="T217" s="18" t="inlineStr">
        <is>
          <t>-</t>
        </is>
      </c>
      <c r="U217" s="18" t="n">
        <v>6.7e-05</v>
      </c>
      <c r="V217" s="18" t="n">
        <v>0.000293</v>
      </c>
      <c r="W217" s="18" t="n">
        <v>0.004173</v>
      </c>
      <c r="X217" s="18" t="n">
        <v>0.010961</v>
      </c>
      <c r="Y217" s="18" t="n">
        <v>0.034162</v>
      </c>
      <c r="Z217" s="18" t="n">
        <v>0.074069</v>
      </c>
      <c r="AA217" s="18" t="n">
        <v>0.106577</v>
      </c>
      <c r="AB217" s="18" t="n">
        <v>0.147498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913512993.67</v>
      </c>
      <c r="R218" s="17" t="n">
        <v>150570.79</v>
      </c>
      <c r="S218" s="18" t="n">
        <v>0.058104</v>
      </c>
      <c r="T218" s="18" t="inlineStr">
        <is>
          <t>-</t>
        </is>
      </c>
      <c r="U218" s="18" t="n">
        <v>-0.001256</v>
      </c>
      <c r="V218" s="18" t="n">
        <v>-0.009212</v>
      </c>
      <c r="W218" s="18" t="n">
        <v>-0.011928</v>
      </c>
      <c r="X218" s="18" t="n">
        <v>0.001862</v>
      </c>
      <c r="Y218" s="18" t="n">
        <v>0.066414</v>
      </c>
      <c r="Z218" s="18" t="n">
        <v>0.145794</v>
      </c>
      <c r="AA218" s="18" t="n">
        <v>0.187217</v>
      </c>
      <c r="AB218" s="18" t="n">
        <v>0.190709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29981414.23</v>
      </c>
      <c r="R219" s="17" t="n">
        <v>162061.69</v>
      </c>
      <c r="S219" s="18" t="n">
        <v>0.087258</v>
      </c>
      <c r="T219" s="18" t="inlineStr">
        <is>
          <t>-</t>
        </is>
      </c>
      <c r="U219" s="18" t="n">
        <v>-0.004909</v>
      </c>
      <c r="V219" s="18" t="n">
        <v>-0.021339</v>
      </c>
      <c r="W219" s="18" t="n">
        <v>-0.036881</v>
      </c>
      <c r="X219" s="18" t="n">
        <v>-0.01123</v>
      </c>
      <c r="Y219" s="18" t="n">
        <v>0.095347</v>
      </c>
      <c r="Z219" s="18" t="n">
        <v>0.233405</v>
      </c>
      <c r="AA219" s="18" t="n">
        <v>0.22584</v>
      </c>
      <c r="AB219" s="18" t="n">
        <v>0.235534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4576101.06</v>
      </c>
      <c r="R220" s="17" t="n">
        <v>2166.71</v>
      </c>
      <c r="S220" s="18" t="n">
        <v>0.287608</v>
      </c>
      <c r="T220" s="18" t="inlineStr">
        <is>
          <t>-</t>
        </is>
      </c>
      <c r="U220" s="18" t="n">
        <v>-0.01283</v>
      </c>
      <c r="V220" s="18" t="n">
        <v>-0.044884</v>
      </c>
      <c r="W220" s="18" t="n">
        <v>-0.066242</v>
      </c>
      <c r="X220" s="18" t="n">
        <v>0.025506</v>
      </c>
      <c r="Y220" s="18" t="n">
        <v>0.276247</v>
      </c>
      <c r="Z220" s="18" t="n">
        <v>0.816887</v>
      </c>
      <c r="AA220" s="18" t="n">
        <v>0.892736</v>
      </c>
      <c r="AB220" s="18" t="n">
        <v>0.968627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2490681634.27</v>
      </c>
      <c r="R221" s="17" t="n">
        <v>2737.3</v>
      </c>
      <c r="S221" s="18" t="n">
        <v>0.025725</v>
      </c>
      <c r="T221" s="18" t="inlineStr">
        <is>
          <t>-</t>
        </is>
      </c>
      <c r="U221" s="18" t="n">
        <v>1.5e-05</v>
      </c>
      <c r="V221" s="18" t="n">
        <v>0.000234</v>
      </c>
      <c r="W221" s="18" t="n">
        <v>0.004035</v>
      </c>
      <c r="X221" s="18" t="n">
        <v>0.009351</v>
      </c>
      <c r="Y221" s="18" t="n">
        <v>0.028917</v>
      </c>
      <c r="Z221" s="18" t="n">
        <v>0.06696100000000001</v>
      </c>
      <c r="AA221" s="18" t="n">
        <v>0.105658</v>
      </c>
      <c r="AB221" s="18" t="n">
        <v>0.143009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673515498.5</v>
      </c>
      <c r="R222" s="17" t="n">
        <v>1397.5</v>
      </c>
      <c r="S222" s="18" t="n">
        <v>0.055482</v>
      </c>
      <c r="T222" s="18" t="inlineStr">
        <is>
          <t>-</t>
        </is>
      </c>
      <c r="U222" s="18" t="n">
        <v>-0.001543</v>
      </c>
      <c r="V222" s="18" t="n">
        <v>-0.01388</v>
      </c>
      <c r="W222" s="18" t="n">
        <v>-0.015894</v>
      </c>
      <c r="X222" s="18" t="n">
        <v>-0.005402</v>
      </c>
      <c r="Y222" s="18" t="n">
        <v>0.063528</v>
      </c>
      <c r="Z222" s="18" t="n">
        <v>0.167105</v>
      </c>
      <c r="AA222" s="18" t="n">
        <v>0.180851</v>
      </c>
      <c r="AB222" s="18" t="n">
        <v>0.207552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60068779.370563</v>
      </c>
      <c r="R223" s="17" t="n">
        <v>1236.44</v>
      </c>
      <c r="S223" s="18" t="n">
        <v>0.021522</v>
      </c>
      <c r="T223" s="18" t="inlineStr">
        <is>
          <t>-</t>
        </is>
      </c>
      <c r="U223" s="18" t="n">
        <v>0.000283</v>
      </c>
      <c r="V223" s="18" t="n">
        <v>0.001101</v>
      </c>
      <c r="W223" s="18" t="n">
        <v>0.003889</v>
      </c>
      <c r="X223" s="18" t="n">
        <v>0.009034</v>
      </c>
      <c r="Y223" s="18" t="n">
        <v>0.023619</v>
      </c>
      <c r="Z223" s="18" t="n">
        <v>0.053913</v>
      </c>
      <c r="AA223" s="18" t="n">
        <v>0.085911</v>
      </c>
      <c r="AB223" s="18" t="n">
        <v>0.112187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203388769.484072</v>
      </c>
      <c r="R224" s="17" t="n">
        <v>1036.31</v>
      </c>
      <c r="S224" s="18" t="n">
        <v>0.004731</v>
      </c>
      <c r="T224" s="18" t="inlineStr">
        <is>
          <t>-</t>
        </is>
      </c>
      <c r="U224" s="18" t="n">
        <v>-0.000704</v>
      </c>
      <c r="V224" s="18" t="n">
        <v>-0.003768</v>
      </c>
      <c r="W224" s="18" t="n">
        <v>-0.005193</v>
      </c>
      <c r="X224" s="18" t="n">
        <v>-0.00669</v>
      </c>
      <c r="Y224" s="18" t="n">
        <v>0.008996000000000001</v>
      </c>
      <c r="Z224" s="18" t="n">
        <v>0.034665</v>
      </c>
      <c r="AA224" s="18" t="n">
        <v>0.044109</v>
      </c>
      <c r="AB224" s="18" t="n">
        <v>0.024903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1548931818.27</v>
      </c>
      <c r="R225" s="17" t="n">
        <v>1251.49</v>
      </c>
      <c r="S225" s="18" t="n">
        <v>0.029034</v>
      </c>
      <c r="T225" s="18" t="inlineStr">
        <is>
          <t>-</t>
        </is>
      </c>
      <c r="U225" s="18" t="n">
        <v>-0.002455</v>
      </c>
      <c r="V225" s="18" t="n">
        <v>-0.012873</v>
      </c>
      <c r="W225" s="18" t="n">
        <v>-0.021295</v>
      </c>
      <c r="X225" s="18" t="n">
        <v>-0.011883</v>
      </c>
      <c r="Y225" s="18" t="n">
        <v>0.03991</v>
      </c>
      <c r="Z225" s="18" t="n">
        <v>0.096356</v>
      </c>
      <c r="AA225" s="18" t="n">
        <v>0.070849</v>
      </c>
      <c r="AB225" s="18" t="n">
        <v>0.070922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737789324.35</v>
      </c>
      <c r="R226" s="17" t="n">
        <v>126.3</v>
      </c>
      <c r="S226" s="18" t="n">
        <v>0.028334</v>
      </c>
      <c r="T226" s="18" t="inlineStr">
        <is>
          <t>-</t>
        </is>
      </c>
      <c r="U226" s="18" t="n">
        <v>-0.001028</v>
      </c>
      <c r="V226" s="18" t="n">
        <v>-0.008323000000000001</v>
      </c>
      <c r="W226" s="18" t="n">
        <v>-0.012355</v>
      </c>
      <c r="X226" s="18" t="n">
        <v>-0.007622</v>
      </c>
      <c r="Y226" s="18" t="n">
        <v>0.036861</v>
      </c>
      <c r="Z226" s="18" t="n">
        <v>0.104407</v>
      </c>
      <c r="AA226" s="18" t="n">
        <v>0.08823</v>
      </c>
      <c r="AB226" s="18" t="n">
        <v>0.06636300000000001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1351026210.08</v>
      </c>
      <c r="R227" s="17" t="n">
        <v>130.09</v>
      </c>
      <c r="S227" s="18" t="n">
        <v>0.028949</v>
      </c>
      <c r="T227" s="18" t="inlineStr">
        <is>
          <t>-</t>
        </is>
      </c>
      <c r="U227" s="18" t="n">
        <v>0.000231</v>
      </c>
      <c r="V227" s="18" t="n">
        <v>0.000538</v>
      </c>
      <c r="W227" s="18" t="n">
        <v>0.004478</v>
      </c>
      <c r="X227" s="18" t="n">
        <v>0.011586</v>
      </c>
      <c r="Y227" s="18" t="n">
        <v>0.032788</v>
      </c>
      <c r="Z227" s="18" t="n">
        <v>0.072377</v>
      </c>
      <c r="AA227" s="18" t="n">
        <v>0.105455</v>
      </c>
      <c r="AB227" s="18" t="n">
        <v>0.141741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399559243.62</v>
      </c>
      <c r="R228" s="17" t="n">
        <v>516894.23</v>
      </c>
      <c r="S228" s="18" t="n">
        <v>0.26753</v>
      </c>
      <c r="T228" s="18" t="inlineStr">
        <is>
          <t>-</t>
        </is>
      </c>
      <c r="U228" s="18" t="n">
        <v>-0.009058</v>
      </c>
      <c r="V228" s="18" t="n">
        <v>-0.028237</v>
      </c>
      <c r="W228" s="18" t="n">
        <v>-0.034101</v>
      </c>
      <c r="X228" s="18" t="n">
        <v>0.04345</v>
      </c>
      <c r="Y228" s="18" t="n">
        <v>0.264647</v>
      </c>
      <c r="Z228" s="18" t="n">
        <v>0.518279</v>
      </c>
      <c r="AA228" s="18" t="n">
        <v>0.574304</v>
      </c>
      <c r="AB228" s="18" t="n">
        <v>0.555348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1979553.32</v>
      </c>
      <c r="R229" s="17" t="n">
        <v>1424.13</v>
      </c>
      <c r="S229" s="18" t="n">
        <v>0.092644</v>
      </c>
      <c r="T229" s="18" t="inlineStr">
        <is>
          <t>-</t>
        </is>
      </c>
      <c r="U229" s="18" t="n">
        <v>-0.005475</v>
      </c>
      <c r="V229" s="18" t="n">
        <v>-0.011007</v>
      </c>
      <c r="W229" s="18" t="n">
        <v>-0.024274</v>
      </c>
      <c r="X229" s="18" t="n">
        <v>0.0009909999999999999</v>
      </c>
      <c r="Y229" s="18" t="n">
        <v>0.09282</v>
      </c>
      <c r="Z229" s="18" t="n">
        <v>0.200511</v>
      </c>
      <c r="AA229" s="18" t="n">
        <v>0.238008</v>
      </c>
      <c r="AB229" s="18" t="n">
        <v>0.26755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1494553065.02</v>
      </c>
      <c r="R230" s="17" t="n">
        <v>1261.22</v>
      </c>
      <c r="S230" s="18" t="n">
        <v>0.025666</v>
      </c>
      <c r="T230" s="18" t="inlineStr">
        <is>
          <t>-</t>
        </is>
      </c>
      <c r="U230" s="18" t="n">
        <v>0.000341</v>
      </c>
      <c r="V230" s="18" t="n">
        <v>0.001342</v>
      </c>
      <c r="W230" s="18" t="n">
        <v>0.005204</v>
      </c>
      <c r="X230" s="18" t="n">
        <v>0.011087</v>
      </c>
      <c r="Y230" s="18" t="n">
        <v>0.028216</v>
      </c>
      <c r="Z230" s="18" t="n">
        <v>0.062554</v>
      </c>
      <c r="AA230" s="18" t="n">
        <v>0.108229</v>
      </c>
      <c r="AB230" s="18" t="n">
        <v>0.137957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5054927657.18</v>
      </c>
      <c r="R231" s="17" t="n">
        <v>1279.95</v>
      </c>
      <c r="S231" s="18" t="n">
        <v>0.029801</v>
      </c>
      <c r="T231" s="18" t="inlineStr">
        <is>
          <t>-</t>
        </is>
      </c>
      <c r="U231" s="18" t="n">
        <v>0.000258</v>
      </c>
      <c r="V231" s="18" t="n">
        <v>0.000586</v>
      </c>
      <c r="W231" s="18" t="n">
        <v>0.004962</v>
      </c>
      <c r="X231" s="18" t="n">
        <v>0.011426</v>
      </c>
      <c r="Y231" s="18" t="n">
        <v>0.033293</v>
      </c>
      <c r="Z231" s="18" t="n">
        <v>0.074577</v>
      </c>
      <c r="AA231" s="18" t="n">
        <v>0.102882</v>
      </c>
      <c r="AB231" s="18" t="n">
        <v>0.137956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1027873083.9</v>
      </c>
      <c r="R232" s="17" t="n">
        <v>1438.97</v>
      </c>
      <c r="S232" s="18" t="n">
        <v>0.127066</v>
      </c>
      <c r="T232" s="18" t="inlineStr">
        <is>
          <t>-</t>
        </is>
      </c>
      <c r="U232" s="18" t="n">
        <v>-0.008154</v>
      </c>
      <c r="V232" s="18" t="n">
        <v>-0.037478</v>
      </c>
      <c r="W232" s="18" t="n">
        <v>-0.070289</v>
      </c>
      <c r="X232" s="18" t="n">
        <v>-0.022797</v>
      </c>
      <c r="Y232" s="18" t="n">
        <v>0.12614</v>
      </c>
      <c r="Z232" s="18" t="n">
        <v>0.328775</v>
      </c>
      <c r="AA232" s="18" t="n">
        <v>0.320847</v>
      </c>
      <c r="AB232" s="18" t="n">
        <v>0.296521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1114276.35</v>
      </c>
      <c r="R233" s="17" t="n">
        <v>1190.47</v>
      </c>
      <c r="S233" s="18" t="n">
        <v>0.02033</v>
      </c>
      <c r="T233" s="18" t="inlineStr">
        <is>
          <t>-</t>
        </is>
      </c>
      <c r="U233" s="18" t="n">
        <v>-0.001292</v>
      </c>
      <c r="V233" s="18" t="n">
        <v>-0.006136</v>
      </c>
      <c r="W233" s="18" t="n">
        <v>-0.008834</v>
      </c>
      <c r="X233" s="18" t="n">
        <v>-0.005065</v>
      </c>
      <c r="Y233" s="18" t="n">
        <v>0.02867</v>
      </c>
      <c r="Z233" s="18" t="n">
        <v>0.08681</v>
      </c>
      <c r="AA233" s="18" t="n">
        <v>0.072795</v>
      </c>
      <c r="AB233" s="18" t="n">
        <v>0.042352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3565069006.119313</v>
      </c>
      <c r="R234" s="17" t="n">
        <v>1263760.73</v>
      </c>
      <c r="S234" s="18" t="n">
        <v>0.029734</v>
      </c>
      <c r="T234" s="18" t="inlineStr">
        <is>
          <t>-</t>
        </is>
      </c>
      <c r="U234" s="18" t="n">
        <v>0.000215</v>
      </c>
      <c r="V234" s="18" t="n">
        <v>0.000544</v>
      </c>
      <c r="W234" s="18" t="n">
        <v>0.004519</v>
      </c>
      <c r="X234" s="18" t="n">
        <v>0.011141</v>
      </c>
      <c r="Y234" s="18" t="n">
        <v>0.034914</v>
      </c>
      <c r="Z234" s="18" t="n">
        <v>0.077555</v>
      </c>
      <c r="AA234" s="18" t="n">
        <v>0.114186</v>
      </c>
      <c r="AB234" s="18" t="n">
        <v>0.154605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701841695.23</v>
      </c>
      <c r="R235" s="17" t="n">
        <v>1294.71</v>
      </c>
      <c r="S235" s="18" t="n">
        <v>0.03826</v>
      </c>
      <c r="T235" s="18" t="inlineStr">
        <is>
          <t>-</t>
        </is>
      </c>
      <c r="U235" s="18" t="n">
        <v>0.000201</v>
      </c>
      <c r="V235" s="18" t="n">
        <v>-0.004207</v>
      </c>
      <c r="W235" s="18" t="n">
        <v>-0.002834</v>
      </c>
      <c r="X235" s="18" t="n">
        <v>0.001013</v>
      </c>
      <c r="Y235" s="18" t="n">
        <v>0.045799</v>
      </c>
      <c r="Z235" s="18" t="n">
        <v>0.174436</v>
      </c>
      <c r="AA235" s="18" t="n">
        <v>0.189215</v>
      </c>
      <c r="AB235" s="18" t="n">
        <v>0.186142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243185703.68</v>
      </c>
      <c r="R236" s="17" t="n">
        <v>1701.92</v>
      </c>
      <c r="S236" s="18" t="n">
        <v>0.271323</v>
      </c>
      <c r="T236" s="18" t="inlineStr">
        <is>
          <t>-</t>
        </is>
      </c>
      <c r="U236" s="18" t="n">
        <v>-0.00809</v>
      </c>
      <c r="V236" s="18" t="n">
        <v>-0.06424199999999999</v>
      </c>
      <c r="W236" s="18" t="n">
        <v>-0.114833</v>
      </c>
      <c r="X236" s="18" t="n">
        <v>-0.033686</v>
      </c>
      <c r="Y236" s="18" t="n">
        <v>0.248035</v>
      </c>
      <c r="Z236" s="18" t="n">
        <v>0.636469</v>
      </c>
      <c r="AA236" s="18" t="n">
        <v>0.8382039999999999</v>
      </c>
      <c r="AB236" s="18" t="n">
        <v>0.950023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1281400236.57</v>
      </c>
      <c r="R237" s="17" t="n">
        <v>1279.22</v>
      </c>
      <c r="S237" s="18" t="n">
        <v>0.128378</v>
      </c>
      <c r="T237" s="18" t="inlineStr">
        <is>
          <t>-</t>
        </is>
      </c>
      <c r="U237" s="18" t="n">
        <v>-0.005798</v>
      </c>
      <c r="V237" s="18" t="n">
        <v>-0.035744</v>
      </c>
      <c r="W237" s="18" t="n">
        <v>-0.06299399999999999</v>
      </c>
      <c r="X237" s="18" t="n">
        <v>-0.018461</v>
      </c>
      <c r="Y237" s="18" t="n">
        <v>0.128349</v>
      </c>
      <c r="Z237" s="18" t="n">
        <v>0.319028</v>
      </c>
      <c r="AA237" s="18" t="n">
        <v>0.308719</v>
      </c>
      <c r="AB237" s="18" t="n">
        <v>0.283816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1013909603.53</v>
      </c>
      <c r="R238" s="17" t="n">
        <v>1372.63</v>
      </c>
      <c r="S238" s="18" t="n">
        <v>0.172046</v>
      </c>
      <c r="T238" s="18" t="inlineStr">
        <is>
          <t>-</t>
        </is>
      </c>
      <c r="U238" s="18" t="n">
        <v>-0.003991</v>
      </c>
      <c r="V238" s="18" t="n">
        <v>-0.026669</v>
      </c>
      <c r="W238" s="18" t="n">
        <v>-0.043783</v>
      </c>
      <c r="X238" s="18" t="n">
        <v>-0.004973</v>
      </c>
      <c r="Y238" s="18" t="n">
        <v>0.162778</v>
      </c>
      <c r="Z238" s="18" t="n">
        <v>0.418027</v>
      </c>
      <c r="AA238" s="18" t="n">
        <v>0.418701</v>
      </c>
      <c r="AB238" s="18" t="n">
        <v>0.467647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3194264318.78</v>
      </c>
      <c r="R239" s="17" t="n">
        <v>1355.41</v>
      </c>
      <c r="S239" s="18" t="n">
        <v>0.04304</v>
      </c>
      <c r="T239" s="18" t="inlineStr">
        <is>
          <t>-</t>
        </is>
      </c>
      <c r="U239" s="18" t="n">
        <v>0.000435</v>
      </c>
      <c r="V239" s="18" t="n">
        <v>-0.008137</v>
      </c>
      <c r="W239" s="18" t="n">
        <v>-0.008747</v>
      </c>
      <c r="X239" s="18" t="n">
        <v>-0.000568</v>
      </c>
      <c r="Y239" s="18" t="n">
        <v>0.051545</v>
      </c>
      <c r="Z239" s="18" t="n">
        <v>0.143391</v>
      </c>
      <c r="AA239" s="18" t="n">
        <v>0.174196</v>
      </c>
      <c r="AB239" s="18" t="n">
        <v>0.208472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145982214.08</v>
      </c>
      <c r="R240" s="17" t="n">
        <v>1194.44</v>
      </c>
      <c r="S240" s="18" t="n">
        <v>0.022304</v>
      </c>
      <c r="T240" s="18" t="inlineStr">
        <is>
          <t>-</t>
        </is>
      </c>
      <c r="U240" s="18" t="n">
        <v>0.000193</v>
      </c>
      <c r="V240" s="18" t="n">
        <v>0.000377</v>
      </c>
      <c r="W240" s="18" t="n">
        <v>0.003166</v>
      </c>
      <c r="X240" s="18" t="n">
        <v>0.007108</v>
      </c>
      <c r="Y240" s="18" t="n">
        <v>0.024154</v>
      </c>
      <c r="Z240" s="18" t="n">
        <v>0.054842</v>
      </c>
      <c r="AA240" s="18" t="n">
        <v>0.086101</v>
      </c>
      <c r="AB240" s="18" t="n">
        <v>0.112483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342938996.39</v>
      </c>
      <c r="R241" s="17" t="n">
        <v>1160.82</v>
      </c>
      <c r="S241" s="18" t="n">
        <v>0.02025</v>
      </c>
      <c r="T241" s="18" t="inlineStr">
        <is>
          <t>-</t>
        </is>
      </c>
      <c r="U241" s="18" t="n">
        <v>0.00031</v>
      </c>
      <c r="V241" s="18" t="n">
        <v>0.001251</v>
      </c>
      <c r="W241" s="18" t="n">
        <v>0.004535</v>
      </c>
      <c r="X241" s="18" t="n">
        <v>0.009523</v>
      </c>
      <c r="Y241" s="18" t="n">
        <v>0.022587</v>
      </c>
      <c r="Z241" s="18" t="n">
        <v>0.050716</v>
      </c>
      <c r="AA241" s="18" t="n">
        <v>0.079802</v>
      </c>
      <c r="AB241" s="18" t="n">
        <v>0.106259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635180605.7</v>
      </c>
      <c r="R242" s="17" t="n">
        <v>1418.22</v>
      </c>
      <c r="S242" s="18" t="n">
        <v>0.131701</v>
      </c>
      <c r="T242" s="18" t="inlineStr">
        <is>
          <t>-</t>
        </is>
      </c>
      <c r="U242" s="18" t="n">
        <v>-0.005198</v>
      </c>
      <c r="V242" s="18" t="n">
        <v>-0.026229</v>
      </c>
      <c r="W242" s="18" t="n">
        <v>-0.043451</v>
      </c>
      <c r="X242" s="18" t="n">
        <v>-0.004281</v>
      </c>
      <c r="Y242" s="18" t="n">
        <v>0.136355</v>
      </c>
      <c r="Z242" s="18" t="n">
        <v>0.339595</v>
      </c>
      <c r="AA242" s="18" t="n">
        <v>0.36517</v>
      </c>
      <c r="AB242" s="18" t="n">
        <v>0.341561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35964549.219069</v>
      </c>
      <c r="R243" s="17" t="n">
        <v>1382.14</v>
      </c>
      <c r="S243" s="18" t="n">
        <v>0.098288</v>
      </c>
      <c r="T243" s="18" t="inlineStr">
        <is>
          <t>-</t>
        </is>
      </c>
      <c r="U243" s="18" t="n">
        <v>-0.003403</v>
      </c>
      <c r="V243" s="18" t="n">
        <v>-0.014854</v>
      </c>
      <c r="W243" s="18" t="n">
        <v>-0.026669</v>
      </c>
      <c r="X243" s="18" t="n">
        <v>0.00393</v>
      </c>
      <c r="Y243" s="18" t="n">
        <v>0.098244</v>
      </c>
      <c r="Z243" s="18" t="n">
        <v>0.204206</v>
      </c>
      <c r="AA243" s="18" t="n">
        <v>0.261157</v>
      </c>
      <c r="AB243" s="18" t="n">
        <v>0.329121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35363167.990626</v>
      </c>
      <c r="R244" s="17" t="n">
        <v>1750.74</v>
      </c>
      <c r="S244" s="18" t="n">
        <v>0.243008</v>
      </c>
      <c r="T244" s="18" t="inlineStr">
        <is>
          <t>-</t>
        </is>
      </c>
      <c r="U244" s="18" t="n">
        <v>-0.012048</v>
      </c>
      <c r="V244" s="18" t="n">
        <v>-0.0476</v>
      </c>
      <c r="W244" s="18" t="n">
        <v>-0.087224</v>
      </c>
      <c r="X244" s="18" t="n">
        <v>0.005577</v>
      </c>
      <c r="Y244" s="18" t="n">
        <v>0.232161</v>
      </c>
      <c r="Z244" s="18" t="n">
        <v>0.5394910000000001</v>
      </c>
      <c r="AA244" s="18" t="n">
        <v>0.620185</v>
      </c>
      <c r="AB244" s="18" t="n">
        <v>0.799821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46024725.450717</v>
      </c>
      <c r="R245" s="17" t="n">
        <v>1172.46</v>
      </c>
      <c r="S245" s="18" t="n">
        <v>0.03195</v>
      </c>
      <c r="T245" s="18" t="inlineStr">
        <is>
          <t>-</t>
        </is>
      </c>
      <c r="U245" s="18" t="n">
        <v>-0.003086</v>
      </c>
      <c r="V245" s="18" t="n">
        <v>-0.007986999999999999</v>
      </c>
      <c r="W245" s="18" t="n">
        <v>-0.013687</v>
      </c>
      <c r="X245" s="18" t="n">
        <v>-0.001813</v>
      </c>
      <c r="Y245" s="18" t="n">
        <v>0.036869</v>
      </c>
      <c r="Z245" s="18" t="n">
        <v>0.092012</v>
      </c>
      <c r="AA245" s="18" t="n">
        <v>0.10958</v>
      </c>
      <c r="AB245" s="18" t="n">
        <v>0.131609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112068342.153733</v>
      </c>
      <c r="R246" s="17" t="n">
        <v>1158.68</v>
      </c>
      <c r="S246" s="18" t="n">
        <v>0.020738</v>
      </c>
      <c r="T246" s="18" t="inlineStr">
        <is>
          <t>-</t>
        </is>
      </c>
      <c r="U246" s="18" t="n">
        <v>-0.000173</v>
      </c>
      <c r="V246" s="18" t="n">
        <v>-0.000655</v>
      </c>
      <c r="W246" s="18" t="n">
        <v>0.001833</v>
      </c>
      <c r="X246" s="18" t="n">
        <v>0.00558</v>
      </c>
      <c r="Y246" s="18" t="n">
        <v>0.023786</v>
      </c>
      <c r="Z246" s="18" t="n">
        <v>0.057219</v>
      </c>
      <c r="AA246" s="18" t="n">
        <v>0.08582099999999999</v>
      </c>
      <c r="AB246" s="18" t="n">
        <v>0.104557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19685410.051544</v>
      </c>
      <c r="R247" s="17" t="n">
        <v>1447.46</v>
      </c>
      <c r="S247" s="18" t="n">
        <v>0.165361</v>
      </c>
      <c r="T247" s="18" t="inlineStr">
        <is>
          <t>-</t>
        </is>
      </c>
      <c r="U247" s="18" t="n">
        <v>-0.002467</v>
      </c>
      <c r="V247" s="18" t="n">
        <v>-0.01609</v>
      </c>
      <c r="W247" s="18" t="n">
        <v>-0.029892</v>
      </c>
      <c r="X247" s="18" t="n">
        <v>-0.004286</v>
      </c>
      <c r="Y247" s="18" t="n">
        <v>0.165005</v>
      </c>
      <c r="Z247" s="18" t="n">
        <v>0.331585</v>
      </c>
      <c r="AA247" s="18" t="n">
        <v>0.362097</v>
      </c>
      <c r="AB247" s="18" t="n">
        <v>0.431966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2425710689.2</v>
      </c>
      <c r="R248" s="17" t="n">
        <v>1197.23</v>
      </c>
      <c r="S248" s="18" t="n">
        <v>0.034619</v>
      </c>
      <c r="T248" s="18" t="inlineStr">
        <is>
          <t>-</t>
        </is>
      </c>
      <c r="U248" s="18" t="n">
        <v>-0.003678</v>
      </c>
      <c r="V248" s="18" t="n">
        <v>-0.012268</v>
      </c>
      <c r="W248" s="18" t="n">
        <v>-0.018431</v>
      </c>
      <c r="X248" s="18" t="n">
        <v>-0.009776</v>
      </c>
      <c r="Y248" s="18" t="n">
        <v>0.043938</v>
      </c>
      <c r="Z248" s="18" t="n">
        <v>0.119964</v>
      </c>
      <c r="AA248" s="18" t="n">
        <v>0.109687</v>
      </c>
      <c r="AB248" s="18" t="n">
        <v>0.117288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1849290312.97</v>
      </c>
      <c r="R249" s="17" t="n">
        <v>2086.22</v>
      </c>
      <c r="S249" s="18" t="n">
        <v>0.3149</v>
      </c>
      <c r="T249" s="18" t="inlineStr">
        <is>
          <t>-</t>
        </is>
      </c>
      <c r="U249" s="18" t="n">
        <v>-0.008973</v>
      </c>
      <c r="V249" s="18" t="n">
        <v>-0.044955</v>
      </c>
      <c r="W249" s="18" t="n">
        <v>-0.07895199999999999</v>
      </c>
      <c r="X249" s="18" t="n">
        <v>0.003927</v>
      </c>
      <c r="Y249" s="18" t="n">
        <v>0.296997</v>
      </c>
      <c r="Z249" s="18" t="n">
        <v>0.76686</v>
      </c>
      <c r="AA249" s="18" t="n">
        <v>0.912279</v>
      </c>
      <c r="AB249" s="18" t="n">
        <v>1.124763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294004755.22</v>
      </c>
      <c r="R250" s="17" t="n">
        <v>1501.07</v>
      </c>
      <c r="S250" s="18" t="n">
        <v>0.088505</v>
      </c>
      <c r="T250" s="18" t="inlineStr">
        <is>
          <t>-</t>
        </is>
      </c>
      <c r="U250" s="18" t="n">
        <v>-0.001636</v>
      </c>
      <c r="V250" s="18" t="n">
        <v>-0.009567000000000001</v>
      </c>
      <c r="W250" s="18" t="n">
        <v>-0.014483</v>
      </c>
      <c r="X250" s="18" t="n">
        <v>0.002993</v>
      </c>
      <c r="Y250" s="18" t="n">
        <v>0.09544</v>
      </c>
      <c r="Z250" s="18" t="n">
        <v>0.236324</v>
      </c>
      <c r="AA250" s="18" t="n">
        <v>0.265359</v>
      </c>
      <c r="AB250" s="18" t="n">
        <v>0.32282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2820374835.11</v>
      </c>
      <c r="R251" s="17" t="n">
        <v>1302.54</v>
      </c>
      <c r="S251" s="18" t="n">
        <v>0.042032</v>
      </c>
      <c r="T251" s="18" t="inlineStr">
        <is>
          <t>-</t>
        </is>
      </c>
      <c r="U251" s="18" t="n">
        <v>-0.000966</v>
      </c>
      <c r="V251" s="18" t="n">
        <v>-0.009814</v>
      </c>
      <c r="W251" s="18" t="n">
        <v>-0.010664</v>
      </c>
      <c r="X251" s="18" t="n">
        <v>-0.002909</v>
      </c>
      <c r="Y251" s="18" t="n">
        <v>0.05158</v>
      </c>
      <c r="Z251" s="18" t="n">
        <v>0.142689</v>
      </c>
      <c r="AA251" s="18" t="n">
        <v>0.171644</v>
      </c>
      <c r="AB251" s="18" t="n">
        <v>0.202859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298717374.02</v>
      </c>
      <c r="R252" s="17" t="n">
        <v>1522.8</v>
      </c>
      <c r="S252" s="18" t="n">
        <v>0.095028</v>
      </c>
      <c r="T252" s="18" t="inlineStr">
        <is>
          <t>-</t>
        </is>
      </c>
      <c r="U252" s="18" t="n">
        <v>-0.002025</v>
      </c>
      <c r="V252" s="18" t="n">
        <v>-0.010057</v>
      </c>
      <c r="W252" s="18" t="n">
        <v>-0.016965</v>
      </c>
      <c r="X252" s="18" t="n">
        <v>0.002389</v>
      </c>
      <c r="Y252" s="18" t="n">
        <v>0.102943</v>
      </c>
      <c r="Z252" s="18" t="n">
        <v>0.254572</v>
      </c>
      <c r="AA252" s="18" t="n">
        <v>0.288979</v>
      </c>
      <c r="AB252" s="18" t="n">
        <v>0.341379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1662530492.3</v>
      </c>
      <c r="R253" s="17" t="n">
        <v>1347.5</v>
      </c>
      <c r="S253" s="18" t="n">
        <v>0.1233</v>
      </c>
      <c r="T253" s="18" t="inlineStr">
        <is>
          <t>-</t>
        </is>
      </c>
      <c r="U253" s="18" t="n">
        <v>-0.003513</v>
      </c>
      <c r="V253" s="18" t="n">
        <v>-0.031349</v>
      </c>
      <c r="W253" s="18" t="n">
        <v>-0.056306</v>
      </c>
      <c r="X253" s="18" t="n">
        <v>-0.015935</v>
      </c>
      <c r="Y253" s="18" t="n">
        <v>0.12272</v>
      </c>
      <c r="Z253" s="18" t="n">
        <v>0.303318</v>
      </c>
      <c r="AA253" s="18" t="n">
        <v>0.293981</v>
      </c>
      <c r="AB253" s="18" t="n">
        <v>0.269024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2997256948.06</v>
      </c>
      <c r="R254" s="17" t="n">
        <v>1190.76</v>
      </c>
      <c r="S254" s="18" t="n">
        <v>0.026668</v>
      </c>
      <c r="T254" s="18" t="inlineStr">
        <is>
          <t>-</t>
        </is>
      </c>
      <c r="U254" s="18" t="n">
        <v>-0.001576</v>
      </c>
      <c r="V254" s="18" t="n">
        <v>-0.013888</v>
      </c>
      <c r="W254" s="18" t="n">
        <v>-0.023863</v>
      </c>
      <c r="X254" s="18" t="n">
        <v>-0.015404</v>
      </c>
      <c r="Y254" s="18" t="n">
        <v>0.035966</v>
      </c>
      <c r="Z254" s="18" t="n">
        <v>0.110028</v>
      </c>
      <c r="AA254" s="18" t="n">
        <v>0.110566</v>
      </c>
      <c r="AB254" s="18" t="n">
        <v>0.103854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439528241.3</v>
      </c>
      <c r="R255" s="17" t="n">
        <v>1321.5</v>
      </c>
      <c r="S255" s="18" t="n">
        <v>0.14983</v>
      </c>
      <c r="T255" s="18" t="inlineStr">
        <is>
          <t>-</t>
        </is>
      </c>
      <c r="U255" s="18" t="n">
        <v>-0.006637</v>
      </c>
      <c r="V255" s="18" t="n">
        <v>-0.030369</v>
      </c>
      <c r="W255" s="18" t="n">
        <v>-0.05727</v>
      </c>
      <c r="X255" s="18" t="n">
        <v>-0.011689</v>
      </c>
      <c r="Y255" s="18" t="n">
        <v>0.135309</v>
      </c>
      <c r="Z255" s="18" t="n">
        <v>0.357873</v>
      </c>
      <c r="AA255" s="18" t="n">
        <v>0.391866</v>
      </c>
      <c r="AB255" s="18" t="n">
        <v>0.420146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1129251.71</v>
      </c>
      <c r="R256" s="17" t="n">
        <v>1080.62</v>
      </c>
      <c r="S256" s="18" t="n">
        <v>0.018338</v>
      </c>
      <c r="T256" s="18" t="inlineStr">
        <is>
          <t>-</t>
        </is>
      </c>
      <c r="U256" s="18" t="n">
        <v>-0.000213</v>
      </c>
      <c r="V256" s="18" t="n">
        <v>-0.005339</v>
      </c>
      <c r="W256" s="18" t="n">
        <v>-0.006463</v>
      </c>
      <c r="X256" s="18" t="n">
        <v>-0.003596</v>
      </c>
      <c r="Y256" s="18" t="n">
        <v>0.025169</v>
      </c>
      <c r="Z256" s="18" t="n">
        <v>0.070673</v>
      </c>
      <c r="AA256" s="18" t="n">
        <v>0.066194</v>
      </c>
      <c r="AB256" s="18" t="n">
        <v>0.006867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706595.79</v>
      </c>
      <c r="R257" s="17" t="n">
        <v>1214.08</v>
      </c>
      <c r="S257" s="18" t="n">
        <v>0.101486</v>
      </c>
      <c r="T257" s="18" t="inlineStr">
        <is>
          <t>-</t>
        </is>
      </c>
      <c r="U257" s="18" t="n">
        <v>-0.002481</v>
      </c>
      <c r="V257" s="18" t="n">
        <v>-0.01841</v>
      </c>
      <c r="W257" s="18" t="n">
        <v>-0.034183</v>
      </c>
      <c r="X257" s="18" t="n">
        <v>0.018395</v>
      </c>
      <c r="Y257" s="18" t="n">
        <v>0.10799</v>
      </c>
      <c r="Z257" s="18" t="n">
        <v>0.246527</v>
      </c>
      <c r="AA257" s="18" t="n">
        <v>0.288531</v>
      </c>
      <c r="AB257" s="18" t="n">
        <v>0.305589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2258635784.992398</v>
      </c>
      <c r="R258" s="17" t="n">
        <v>1658.24</v>
      </c>
      <c r="S258" s="18" t="n">
        <v>0.038431</v>
      </c>
      <c r="T258" s="18" t="inlineStr">
        <is>
          <t>-</t>
        </is>
      </c>
      <c r="U258" s="18" t="n">
        <v>-0.001547</v>
      </c>
      <c r="V258" s="18" t="n">
        <v>-0.012794</v>
      </c>
      <c r="W258" s="18" t="n">
        <v>-0.017444</v>
      </c>
      <c r="X258" s="18" t="n">
        <v>-0.008987999999999999</v>
      </c>
      <c r="Y258" s="18" t="n">
        <v>0.049532</v>
      </c>
      <c r="Z258" s="18" t="n">
        <v>0.142235</v>
      </c>
      <c r="AA258" s="18" t="n">
        <v>0.248054</v>
      </c>
      <c r="AB258" s="18" t="n">
        <v>0.238796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189309448.099025</v>
      </c>
      <c r="R259" s="17" t="n">
        <v>1490.03</v>
      </c>
      <c r="S259" s="18" t="n">
        <v>0.052014</v>
      </c>
      <c r="T259" s="18" t="inlineStr">
        <is>
          <t>-</t>
        </is>
      </c>
      <c r="U259" s="18" t="n">
        <v>-0.001166</v>
      </c>
      <c r="V259" s="18" t="n">
        <v>-0.007315</v>
      </c>
      <c r="W259" s="18" t="n">
        <v>-0.009091</v>
      </c>
      <c r="X259" s="18" t="n">
        <v>0.002145</v>
      </c>
      <c r="Y259" s="18" t="n">
        <v>0.063206</v>
      </c>
      <c r="Z259" s="18" t="n">
        <v>0.158907</v>
      </c>
      <c r="AA259" s="18" t="n">
        <v>0.139184</v>
      </c>
      <c r="AB259" s="18" t="n">
        <v>0.146344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389451296.74</v>
      </c>
      <c r="R260" s="17" t="n">
        <v>117.37</v>
      </c>
      <c r="S260" s="18" t="n">
        <v>0.040699</v>
      </c>
      <c r="T260" s="18" t="inlineStr">
        <is>
          <t>-</t>
        </is>
      </c>
      <c r="U260" s="18" t="n">
        <v>0.000256</v>
      </c>
      <c r="V260" s="18" t="n">
        <v>0.001109</v>
      </c>
      <c r="W260" s="18" t="n">
        <v>0.004966</v>
      </c>
      <c r="X260" s="18" t="n">
        <v>0.010852</v>
      </c>
      <c r="Y260" s="18" t="n">
        <v>0.047853</v>
      </c>
      <c r="Z260" s="18" t="n">
        <v>0.160241</v>
      </c>
      <c r="AA260" s="18" t="n">
        <v>0.134667</v>
      </c>
      <c r="AB260" s="18" t="n">
        <v>0.139957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949214.95</v>
      </c>
      <c r="R261" s="17" t="n">
        <v>127.19</v>
      </c>
      <c r="S261" s="18" t="n">
        <v>0.021032</v>
      </c>
      <c r="T261" s="18" t="inlineStr">
        <is>
          <t>-</t>
        </is>
      </c>
      <c r="U261" s="18" t="n">
        <v>0.000157</v>
      </c>
      <c r="V261" s="18" t="n">
        <v>-0.009424</v>
      </c>
      <c r="W261" s="18" t="n">
        <v>-0.01204</v>
      </c>
      <c r="X261" s="18" t="n">
        <v>-0.01004</v>
      </c>
      <c r="Y261" s="18" t="n">
        <v>0.036171</v>
      </c>
      <c r="Z261" s="18" t="n">
        <v>0.162189</v>
      </c>
      <c r="AA261" s="18" t="n">
        <v>0.199566</v>
      </c>
      <c r="AB261" s="18" t="n">
        <v>0.240394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2358394057.84</v>
      </c>
      <c r="R262" s="17" t="n">
        <v>127.13</v>
      </c>
      <c r="S262" s="18" t="n">
        <v>0.150602</v>
      </c>
      <c r="T262" s="18" t="inlineStr">
        <is>
          <t>-</t>
        </is>
      </c>
      <c r="U262" s="18" t="n">
        <v>-0.006253</v>
      </c>
      <c r="V262" s="18" t="n">
        <v>-0.033746</v>
      </c>
      <c r="W262" s="18" t="n">
        <v>-0.06343</v>
      </c>
      <c r="X262" s="18" t="n">
        <v>-0.013425</v>
      </c>
      <c r="Y262" s="18" t="n">
        <v>0.148834</v>
      </c>
      <c r="Z262" s="18" t="n">
        <v>0.36274</v>
      </c>
      <c r="AA262" s="18" t="n">
        <v>0.340186</v>
      </c>
      <c r="AB262" s="18" t="n">
        <v>0.277432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3921046857.07</v>
      </c>
      <c r="R263" s="17" t="n">
        <v>1232.11</v>
      </c>
      <c r="S263" s="18" t="n">
        <v>0.045508</v>
      </c>
      <c r="T263" s="18" t="inlineStr">
        <is>
          <t>-</t>
        </is>
      </c>
      <c r="U263" s="18" t="n">
        <v>-0.001175</v>
      </c>
      <c r="V263" s="18" t="n">
        <v>-0.009598000000000001</v>
      </c>
      <c r="W263" s="18" t="n">
        <v>-0.0116</v>
      </c>
      <c r="X263" s="18" t="n">
        <v>-0.00442</v>
      </c>
      <c r="Y263" s="18" t="n">
        <v>0.05658</v>
      </c>
      <c r="Z263" s="18" t="n">
        <v>0.154223</v>
      </c>
      <c r="AA263" s="18" t="n">
        <v>0.155533</v>
      </c>
      <c r="AB263" s="18" t="n">
        <v>0.166892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1316614.14</v>
      </c>
      <c r="R264" s="17" t="n">
        <v>1333.95</v>
      </c>
      <c r="S264" s="18" t="n">
        <v>0.098498</v>
      </c>
      <c r="T264" s="18" t="inlineStr">
        <is>
          <t>-</t>
        </is>
      </c>
      <c r="U264" s="18" t="n">
        <v>-0.006687</v>
      </c>
      <c r="V264" s="18" t="n">
        <v>-0.013672</v>
      </c>
      <c r="W264" s="18" t="n">
        <v>-0.028979</v>
      </c>
      <c r="X264" s="18" t="n">
        <v>-0.000712</v>
      </c>
      <c r="Y264" s="18" t="n">
        <v>0.098317</v>
      </c>
      <c r="Z264" s="18" t="n">
        <v>0.249824</v>
      </c>
      <c r="AA264" s="18" t="n">
        <v>0.305363</v>
      </c>
      <c r="AB264" s="18" t="n">
        <v>0.270937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1534078677.48</v>
      </c>
      <c r="R265" s="17" t="n">
        <v>1210.14</v>
      </c>
      <c r="S265" s="18" t="n">
        <v>0.031821</v>
      </c>
      <c r="T265" s="18" t="inlineStr">
        <is>
          <t>-</t>
        </is>
      </c>
      <c r="U265" s="18" t="n">
        <v>9.1e-05</v>
      </c>
      <c r="V265" s="18" t="n">
        <v>0.000521</v>
      </c>
      <c r="W265" s="18" t="n">
        <v>0.004607</v>
      </c>
      <c r="X265" s="18" t="n">
        <v>0.012983</v>
      </c>
      <c r="Y265" s="18" t="n">
        <v>0.035449</v>
      </c>
      <c r="Z265" s="18" t="n">
        <v>0.072981</v>
      </c>
      <c r="AA265" s="18" t="n">
        <v>0.115408</v>
      </c>
      <c r="AB265" s="18" t="n">
        <v>0.16667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1139872.55</v>
      </c>
      <c r="R266" s="17" t="n">
        <v>1139.87</v>
      </c>
      <c r="S266" s="18" t="n">
        <v>0.050204</v>
      </c>
      <c r="T266" s="18" t="inlineStr">
        <is>
          <t>-</t>
        </is>
      </c>
      <c r="U266" s="18" t="n">
        <v>-0.006615</v>
      </c>
      <c r="V266" s="18" t="n">
        <v>-0.014175</v>
      </c>
      <c r="W266" s="18" t="n">
        <v>-0.028459</v>
      </c>
      <c r="X266" s="18" t="n">
        <v>-0.005878</v>
      </c>
      <c r="Y266" s="18" t="n">
        <v>0.052823</v>
      </c>
      <c r="Z266" s="18" t="n">
        <v>0.110779</v>
      </c>
      <c r="AA266" s="18" t="n">
        <v>0.127479</v>
      </c>
      <c r="AB266" s="18" t="n">
        <v>0.130341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2901318929.3</v>
      </c>
      <c r="R267" s="17" t="n">
        <v>1369.75</v>
      </c>
      <c r="S267" s="18" t="n">
        <v>0.126143</v>
      </c>
      <c r="T267" s="18" t="inlineStr">
        <is>
          <t>-</t>
        </is>
      </c>
      <c r="U267" s="18" t="n">
        <v>-0.004933</v>
      </c>
      <c r="V267" s="18" t="n">
        <v>-0.026523</v>
      </c>
      <c r="W267" s="18" t="n">
        <v>-0.056607</v>
      </c>
      <c r="X267" s="18" t="n">
        <v>-0.018537</v>
      </c>
      <c r="Y267" s="18" t="n">
        <v>0.129681</v>
      </c>
      <c r="Z267" s="18" t="n">
        <v>0.334831</v>
      </c>
      <c r="AA267" s="18" t="n">
        <v>0.363424</v>
      </c>
      <c r="AB267" s="18" t="n">
        <v>0.362447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2043512119.27</v>
      </c>
      <c r="R268" s="17" t="n">
        <v>1167.83</v>
      </c>
      <c r="S268" s="18" t="n">
        <v>0.025933</v>
      </c>
      <c r="T268" s="18" t="inlineStr">
        <is>
          <t>-</t>
        </is>
      </c>
      <c r="U268" s="18" t="n">
        <v>4.3e-05</v>
      </c>
      <c r="V268" s="18" t="n">
        <v>0.000146</v>
      </c>
      <c r="W268" s="18" t="n">
        <v>0.003437</v>
      </c>
      <c r="X268" s="18" t="n">
        <v>0.009256</v>
      </c>
      <c r="Y268" s="18" t="n">
        <v>0.029288</v>
      </c>
      <c r="Z268" s="18" t="n">
        <v>0.068482</v>
      </c>
      <c r="AA268" s="18" t="n">
        <v>0.101633</v>
      </c>
      <c r="AB268" s="18" t="n">
        <v>0.132991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362612530.62</v>
      </c>
      <c r="R269" s="17" t="n">
        <v>1249.16</v>
      </c>
      <c r="S269" s="18" t="n">
        <v>0.165653</v>
      </c>
      <c r="T269" s="18" t="inlineStr">
        <is>
          <t>-</t>
        </is>
      </c>
      <c r="U269" s="18" t="n">
        <v>-0.005747</v>
      </c>
      <c r="V269" s="18" t="n">
        <v>-0.028141</v>
      </c>
      <c r="W269" s="18" t="n">
        <v>-0.04844</v>
      </c>
      <c r="X269" s="18" t="n">
        <v>-0.002013</v>
      </c>
      <c r="Y269" s="18" t="n">
        <v>0.15148</v>
      </c>
      <c r="Z269" s="18" t="n">
        <v>0.369506</v>
      </c>
      <c r="AA269" s="18" t="n">
        <v>0.409847</v>
      </c>
      <c r="AB269" s="18" t="n">
        <v>0.349001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1539169369.01</v>
      </c>
      <c r="R270" s="17" t="n">
        <v>117718.5</v>
      </c>
      <c r="S270" s="18" t="n">
        <v>0.02574</v>
      </c>
      <c r="T270" s="18" t="inlineStr">
        <is>
          <t>-</t>
        </is>
      </c>
      <c r="U270" s="18" t="n">
        <v>5e-05</v>
      </c>
      <c r="V270" s="18" t="n">
        <v>0.000189</v>
      </c>
      <c r="W270" s="18" t="n">
        <v>0.003424</v>
      </c>
      <c r="X270" s="18" t="n">
        <v>0.008451999999999999</v>
      </c>
      <c r="Y270" s="18" t="n">
        <v>0.029184</v>
      </c>
      <c r="Z270" s="18" t="n">
        <v>0.070089</v>
      </c>
      <c r="AA270" s="18" t="n">
        <v>0.10717</v>
      </c>
      <c r="AB270" s="18" t="n">
        <v>0.140547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2011387788.58</v>
      </c>
      <c r="R271" s="17" t="n">
        <v>1152.15</v>
      </c>
      <c r="S271" s="18" t="n">
        <v>0.026241</v>
      </c>
      <c r="T271" s="18" t="inlineStr">
        <is>
          <t>-</t>
        </is>
      </c>
      <c r="U271" s="18" t="n">
        <v>0.000347</v>
      </c>
      <c r="V271" s="18" t="n">
        <v>0.001338</v>
      </c>
      <c r="W271" s="18" t="n">
        <v>0.005735</v>
      </c>
      <c r="X271" s="18" t="n">
        <v>0.011794</v>
      </c>
      <c r="Y271" s="18" t="n">
        <v>0.02911</v>
      </c>
      <c r="Z271" s="18" t="n">
        <v>0.06354600000000001</v>
      </c>
      <c r="AA271" s="18" t="n">
        <v>0.099296</v>
      </c>
      <c r="AB271" s="18" t="n">
        <v>0.126665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2592665240.65</v>
      </c>
      <c r="R272" s="17" t="n">
        <v>1157.04</v>
      </c>
      <c r="S272" s="18" t="n">
        <v>0.032832</v>
      </c>
      <c r="T272" s="18" t="inlineStr">
        <is>
          <t>-</t>
        </is>
      </c>
      <c r="U272" s="18" t="n">
        <v>-0.001433</v>
      </c>
      <c r="V272" s="18" t="n">
        <v>-0.00679</v>
      </c>
      <c r="W272" s="18" t="n">
        <v>-0.006892</v>
      </c>
      <c r="X272" s="18" t="n">
        <v>-0.001519</v>
      </c>
      <c r="Y272" s="18" t="n">
        <v>0.041759</v>
      </c>
      <c r="Z272" s="18" t="n">
        <v>0.116931</v>
      </c>
      <c r="AA272" s="18" t="n">
        <v>0.109349</v>
      </c>
      <c r="AB272" s="18" t="n">
        <v>0.124595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1183828541.27</v>
      </c>
      <c r="R273" s="17" t="n">
        <v>1136.04</v>
      </c>
      <c r="S273" s="18" t="n">
        <v>0.022179</v>
      </c>
      <c r="T273" s="18" t="inlineStr">
        <is>
          <t>-</t>
        </is>
      </c>
      <c r="U273" s="18" t="n">
        <v>7.9e-05</v>
      </c>
      <c r="V273" s="18" t="n">
        <v>-8.8e-05</v>
      </c>
      <c r="W273" s="18" t="n">
        <v>0.002896</v>
      </c>
      <c r="X273" s="18" t="n">
        <v>0.008129000000000001</v>
      </c>
      <c r="Y273" s="18" t="n">
        <v>0.025113</v>
      </c>
      <c r="Z273" s="18" t="n">
        <v>0.05749</v>
      </c>
      <c r="AA273" s="18" t="n">
        <v>0.090438</v>
      </c>
      <c r="AB273" s="18" t="n">
        <v>0.119472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1481278327.35</v>
      </c>
      <c r="R274" s="17" t="n">
        <v>1154.71</v>
      </c>
      <c r="S274" s="18" t="n">
        <v>0.027706</v>
      </c>
      <c r="T274" s="18" t="inlineStr">
        <is>
          <t>-</t>
        </is>
      </c>
      <c r="U274" s="18" t="n">
        <v>0.000113</v>
      </c>
      <c r="V274" s="18" t="n">
        <v>0.000399</v>
      </c>
      <c r="W274" s="18" t="n">
        <v>0.004786</v>
      </c>
      <c r="X274" s="18" t="n">
        <v>0.011076</v>
      </c>
      <c r="Y274" s="18" t="n">
        <v>0.031148</v>
      </c>
      <c r="Z274" s="18" t="n">
        <v>0.0679</v>
      </c>
      <c r="AA274" s="18" t="n">
        <v>0.104457</v>
      </c>
      <c r="AB274" s="18" t="n">
        <v>0.135765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1340464456.1</v>
      </c>
      <c r="R275" s="17" t="n">
        <v>1197.93</v>
      </c>
      <c r="S275" s="18" t="n">
        <v>0.025722</v>
      </c>
      <c r="T275" s="18" t="inlineStr">
        <is>
          <t>-</t>
        </is>
      </c>
      <c r="U275" s="18" t="n">
        <v>-0.0014</v>
      </c>
      <c r="V275" s="18" t="n">
        <v>-0.007531</v>
      </c>
      <c r="W275" s="18" t="n">
        <v>-0.009745999999999999</v>
      </c>
      <c r="X275" s="18" t="n">
        <v>-0.004918</v>
      </c>
      <c r="Y275" s="18" t="n">
        <v>0.034294</v>
      </c>
      <c r="Z275" s="18" t="n">
        <v>0.09442</v>
      </c>
      <c r="AA275" s="18" t="n">
        <v>0.174418</v>
      </c>
      <c r="AB275" s="18" t="n">
        <v>0.171799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1046508.3</v>
      </c>
      <c r="R276" s="17" t="n">
        <v>1130.14</v>
      </c>
      <c r="S276" s="18" t="n">
        <v>0.015528</v>
      </c>
      <c r="T276" s="18" t="inlineStr">
        <is>
          <t>-</t>
        </is>
      </c>
      <c r="U276" s="18" t="n">
        <v>6.2e-05</v>
      </c>
      <c r="V276" s="18" t="n">
        <v>-0.000345</v>
      </c>
      <c r="W276" s="18" t="n">
        <v>0.00116</v>
      </c>
      <c r="X276" s="18" t="n">
        <v>0.004212</v>
      </c>
      <c r="Y276" s="18" t="n">
        <v>0.017622</v>
      </c>
      <c r="Z276" s="18" t="n">
        <v>0.042045</v>
      </c>
      <c r="AA276" s="18" t="n">
        <v>0.088578</v>
      </c>
      <c r="AB276" s="18" t="n">
        <v>0.11162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903100365.6799999</v>
      </c>
      <c r="R277" s="17" t="n">
        <v>1230.07</v>
      </c>
      <c r="S277" s="18" t="n">
        <v>0.08536199999999999</v>
      </c>
      <c r="T277" s="18" t="inlineStr">
        <is>
          <t>-</t>
        </is>
      </c>
      <c r="U277" s="18" t="n">
        <v>-0.005835</v>
      </c>
      <c r="V277" s="18" t="n">
        <v>-0.014722</v>
      </c>
      <c r="W277" s="18" t="n">
        <v>-0.024822</v>
      </c>
      <c r="X277" s="18" t="n">
        <v>-0.003661</v>
      </c>
      <c r="Y277" s="18" t="n">
        <v>0.082894</v>
      </c>
      <c r="Z277" s="18" t="n">
        <v>0.236108</v>
      </c>
      <c r="AA277" s="18" t="n">
        <v>0.228805</v>
      </c>
      <c r="AB277" s="18" t="n">
        <v>0.23947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1231458069.97</v>
      </c>
      <c r="R278" s="17" t="n">
        <v>1279.56</v>
      </c>
      <c r="S278" s="18" t="n">
        <v>0.132482</v>
      </c>
      <c r="T278" s="18" t="inlineStr">
        <is>
          <t>-</t>
        </is>
      </c>
      <c r="U278" s="18" t="n">
        <v>-0.003062</v>
      </c>
      <c r="V278" s="18" t="n">
        <v>-0.024041</v>
      </c>
      <c r="W278" s="18" t="n">
        <v>-0.040794</v>
      </c>
      <c r="X278" s="18" t="n">
        <v>-0.005824</v>
      </c>
      <c r="Y278" s="18" t="n">
        <v>0.141425</v>
      </c>
      <c r="Z278" s="18" t="n">
        <v>0.350858</v>
      </c>
      <c r="AA278" s="18" t="n">
        <v>0.387688</v>
      </c>
      <c r="AB278" s="18" t="n">
        <v>0.451748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361176166.54</v>
      </c>
      <c r="R279" s="17" t="n">
        <v>1986.09</v>
      </c>
      <c r="S279" s="18" t="n">
        <v>0.313877</v>
      </c>
      <c r="T279" s="18" t="inlineStr">
        <is>
          <t>-</t>
        </is>
      </c>
      <c r="U279" s="18" t="n">
        <v>-0.009124999999999999</v>
      </c>
      <c r="V279" s="18" t="n">
        <v>-0.04536</v>
      </c>
      <c r="W279" s="18" t="n">
        <v>-0.078624</v>
      </c>
      <c r="X279" s="18" t="n">
        <v>0.001763</v>
      </c>
      <c r="Y279" s="18" t="n">
        <v>0.288925</v>
      </c>
      <c r="Z279" s="18" t="n">
        <v>0.729604</v>
      </c>
      <c r="AA279" s="18" t="n">
        <v>0.873012</v>
      </c>
      <c r="AB279" s="18" t="n">
        <v>1.039156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1161394097.76</v>
      </c>
      <c r="R280" s="17" t="n">
        <v>1260.75</v>
      </c>
      <c r="S280" s="18" t="n">
        <v>0.165294</v>
      </c>
      <c r="T280" s="18" t="inlineStr">
        <is>
          <t>-</t>
        </is>
      </c>
      <c r="U280" s="18" t="n">
        <v>-0.001212</v>
      </c>
      <c r="V280" s="18" t="n">
        <v>-0.02629</v>
      </c>
      <c r="W280" s="18" t="n">
        <v>-0.053271</v>
      </c>
      <c r="X280" s="18" t="n">
        <v>-0.027874</v>
      </c>
      <c r="Y280" s="18" t="n">
        <v>0.158745</v>
      </c>
      <c r="Z280" s="18" t="n">
        <v>0.297037</v>
      </c>
      <c r="AA280" s="18" t="n">
        <v>0.229423</v>
      </c>
      <c r="AB280" s="18" t="n">
        <v>0.258378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1262041638.15</v>
      </c>
      <c r="R281" s="17" t="n">
        <v>1447.49</v>
      </c>
      <c r="S281" s="18" t="n">
        <v>0.13991</v>
      </c>
      <c r="T281" s="18" t="inlineStr">
        <is>
          <t>-</t>
        </is>
      </c>
      <c r="U281" s="18" t="n">
        <v>0.001633</v>
      </c>
      <c r="V281" s="18" t="n">
        <v>-0.032116</v>
      </c>
      <c r="W281" s="18" t="n">
        <v>-0.050316</v>
      </c>
      <c r="X281" s="18" t="n">
        <v>-0.000828</v>
      </c>
      <c r="Y281" s="18" t="n">
        <v>0.133859</v>
      </c>
      <c r="Z281" s="18" t="n">
        <v>0.354743</v>
      </c>
      <c r="AA281" s="18" t="n">
        <v>0.462747</v>
      </c>
      <c r="AB281" s="18" t="n">
        <v>0.523811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3142624088.91</v>
      </c>
      <c r="R282" s="17" t="n">
        <v>1216.17</v>
      </c>
      <c r="S282" s="18" t="n">
        <v>0.049468</v>
      </c>
      <c r="T282" s="18" t="inlineStr">
        <is>
          <t>-</t>
        </is>
      </c>
      <c r="U282" s="18" t="n">
        <v>0.001589</v>
      </c>
      <c r="V282" s="18" t="n">
        <v>-0.007443</v>
      </c>
      <c r="W282" s="18" t="n">
        <v>-0.007718</v>
      </c>
      <c r="X282" s="18" t="n">
        <v>-0.001156</v>
      </c>
      <c r="Y282" s="18" t="n">
        <v>0.059358</v>
      </c>
      <c r="Z282" s="18" t="n">
        <v>0.155679</v>
      </c>
      <c r="AA282" s="18" t="n">
        <v>0.184035</v>
      </c>
      <c r="AB282" s="18" t="n">
        <v>0.217418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490895597.99</v>
      </c>
      <c r="R283" s="17" t="n">
        <v>1144.66</v>
      </c>
      <c r="S283" s="18" t="n">
        <v>0.025764</v>
      </c>
      <c r="T283" s="18" t="inlineStr">
        <is>
          <t>-</t>
        </is>
      </c>
      <c r="U283" s="18" t="n">
        <v>0.000332</v>
      </c>
      <c r="V283" s="18" t="n">
        <v>0.0014</v>
      </c>
      <c r="W283" s="18" t="n">
        <v>0.005084</v>
      </c>
      <c r="X283" s="18" t="n">
        <v>0.010978</v>
      </c>
      <c r="Y283" s="18" t="n">
        <v>0.02827</v>
      </c>
      <c r="Z283" s="18" t="n">
        <v>0.064107</v>
      </c>
      <c r="AA283" s="18" t="n">
        <v>0.096313</v>
      </c>
      <c r="AB283" s="18" t="n">
        <v>0.134652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171111867.15</v>
      </c>
      <c r="R284" s="17" t="n">
        <v>1158.98</v>
      </c>
      <c r="S284" s="18" t="n">
        <v>0.01305</v>
      </c>
      <c r="T284" s="18" t="inlineStr">
        <is>
          <t>-</t>
        </is>
      </c>
      <c r="U284" s="18" t="n">
        <v>-0.002668</v>
      </c>
      <c r="V284" s="18" t="n">
        <v>-0.009875999999999999</v>
      </c>
      <c r="W284" s="18" t="n">
        <v>-0.016722</v>
      </c>
      <c r="X284" s="18" t="n">
        <v>-0.008156</v>
      </c>
      <c r="Y284" s="18" t="n">
        <v>0.016061</v>
      </c>
      <c r="Z284" s="18" t="n">
        <v>0.047609</v>
      </c>
      <c r="AA284" s="18" t="n">
        <v>0.07523000000000001</v>
      </c>
      <c r="AB284" s="18" t="n">
        <v>0.146529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3095994202.8</v>
      </c>
      <c r="R285" s="17" t="n">
        <v>120186.11</v>
      </c>
      <c r="S285" s="18" t="n">
        <v>0.060748</v>
      </c>
      <c r="T285" s="18" t="inlineStr">
        <is>
          <t>-</t>
        </is>
      </c>
      <c r="U285" s="18" t="n">
        <v>-0.001671</v>
      </c>
      <c r="V285" s="18" t="n">
        <v>-0.013141</v>
      </c>
      <c r="W285" s="18" t="n">
        <v>-0.019146</v>
      </c>
      <c r="X285" s="18" t="n">
        <v>-0.006154</v>
      </c>
      <c r="Y285" s="18" t="n">
        <v>0.067012</v>
      </c>
      <c r="Z285" s="18" t="n">
        <v>0.186718</v>
      </c>
      <c r="AA285" s="18" t="n">
        <v>0.176937</v>
      </c>
      <c r="AB285" s="18" t="n">
        <v>0.196718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3087776416.36</v>
      </c>
      <c r="R286" s="17" t="n">
        <v>1207.31</v>
      </c>
      <c r="S286" s="18" t="n">
        <v>0.055415</v>
      </c>
      <c r="T286" s="18" t="inlineStr">
        <is>
          <t>-</t>
        </is>
      </c>
      <c r="U286" s="18" t="n">
        <v>-0.003187</v>
      </c>
      <c r="V286" s="18" t="n">
        <v>-0.013813</v>
      </c>
      <c r="W286" s="18" t="n">
        <v>-0.020335</v>
      </c>
      <c r="X286" s="18" t="n">
        <v>-0.007595</v>
      </c>
      <c r="Y286" s="18" t="n">
        <v>0.06666</v>
      </c>
      <c r="Z286" s="18" t="n">
        <v>0.175925</v>
      </c>
      <c r="AA286" s="18" t="n">
        <v>0.17628</v>
      </c>
      <c r="AB286" s="18" t="n">
        <v>0.204552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3005052343.24</v>
      </c>
      <c r="R287" s="17" t="n">
        <v>122495.2</v>
      </c>
      <c r="S287" s="18" t="n">
        <v>0.05898</v>
      </c>
      <c r="T287" s="18" t="inlineStr">
        <is>
          <t>-</t>
        </is>
      </c>
      <c r="U287" s="18" t="n">
        <v>-0.002137</v>
      </c>
      <c r="V287" s="18" t="n">
        <v>-0.01174</v>
      </c>
      <c r="W287" s="18" t="n">
        <v>-0.018031</v>
      </c>
      <c r="X287" s="18" t="n">
        <v>-0.00702</v>
      </c>
      <c r="Y287" s="18" t="n">
        <v>0.067958</v>
      </c>
      <c r="Z287" s="18" t="n">
        <v>0.178549</v>
      </c>
      <c r="AA287" s="18" t="n">
        <v>0.193001</v>
      </c>
      <c r="AB287" s="18" t="n">
        <v>0.222654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1742199275.77</v>
      </c>
      <c r="R288" s="17" t="n">
        <v>1163.41</v>
      </c>
      <c r="S288" s="18" t="n">
        <v>0.031968</v>
      </c>
      <c r="T288" s="18" t="inlineStr">
        <is>
          <t>-</t>
        </is>
      </c>
      <c r="U288" s="18" t="n">
        <v>0.000138</v>
      </c>
      <c r="V288" s="18" t="n">
        <v>-6e-05</v>
      </c>
      <c r="W288" s="18" t="n">
        <v>0.003753</v>
      </c>
      <c r="X288" s="18" t="n">
        <v>0.010299</v>
      </c>
      <c r="Y288" s="18" t="n">
        <v>0.035726</v>
      </c>
      <c r="Z288" s="18" t="n">
        <v>0.074853</v>
      </c>
      <c r="AA288" s="18" t="n">
        <v>0.110898</v>
      </c>
      <c r="AB288" s="18" t="n">
        <v>0.150729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3635090935.29</v>
      </c>
      <c r="R289" s="17" t="n">
        <v>119.22</v>
      </c>
      <c r="S289" s="18" t="n">
        <v>0.055698</v>
      </c>
      <c r="T289" s="18" t="inlineStr">
        <is>
          <t>-</t>
        </is>
      </c>
      <c r="U289" s="18" t="n">
        <v>-0.001758</v>
      </c>
      <c r="V289" s="18" t="n">
        <v>-0.012344</v>
      </c>
      <c r="W289" s="18" t="n">
        <v>-0.019814</v>
      </c>
      <c r="X289" s="18" t="n">
        <v>-0.006417</v>
      </c>
      <c r="Y289" s="18" t="n">
        <v>0.06379899999999999</v>
      </c>
      <c r="Z289" s="18" t="n">
        <v>0.177481</v>
      </c>
      <c r="AA289" s="18" t="n">
        <v>0.172387</v>
      </c>
      <c r="AB289" s="18" t="n">
        <v>0.185679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11122113482.64</v>
      </c>
      <c r="R290" s="17" t="n">
        <v>1842.7</v>
      </c>
      <c r="S290" s="18" t="n">
        <v>0.02722</v>
      </c>
      <c r="T290" s="18" t="inlineStr">
        <is>
          <t>-</t>
        </is>
      </c>
      <c r="U290" s="18" t="n">
        <v>-0.001306</v>
      </c>
      <c r="V290" s="18" t="n">
        <v>-0.004973</v>
      </c>
      <c r="W290" s="18" t="n">
        <v>-0.004425</v>
      </c>
      <c r="X290" s="18" t="n">
        <v>0.000461</v>
      </c>
      <c r="Y290" s="18" t="n">
        <v>0.033135</v>
      </c>
      <c r="Z290" s="18" t="n">
        <v>0.08151700000000001</v>
      </c>
      <c r="AA290" s="18" t="n">
        <v>0.112607</v>
      </c>
      <c r="AB290" s="18" t="n">
        <v>0.136326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1145845150.54</v>
      </c>
      <c r="R291" s="17" t="n">
        <v>28.89</v>
      </c>
      <c r="S291" s="18" t="n">
        <v>0.031417</v>
      </c>
      <c r="T291" s="18" t="inlineStr">
        <is>
          <t>-</t>
        </is>
      </c>
      <c r="U291" s="18" t="n">
        <v>0</v>
      </c>
      <c r="V291" s="18" t="n">
        <v>-0.004137</v>
      </c>
      <c r="W291" s="18" t="n">
        <v>-0.00448</v>
      </c>
      <c r="X291" s="18" t="n">
        <v>0.00104</v>
      </c>
      <c r="Y291" s="18" t="n">
        <v>0.038088</v>
      </c>
      <c r="Z291" s="18" t="n">
        <v>0.089777</v>
      </c>
      <c r="AA291" s="18" t="n">
        <v>0.121942</v>
      </c>
      <c r="AB291" s="18" t="n">
        <v>0.147795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1615367413.64</v>
      </c>
      <c r="R292" s="17" t="n">
        <v>1570.34</v>
      </c>
      <c r="S292" s="18" t="n">
        <v>0.030792</v>
      </c>
      <c r="T292" s="18" t="inlineStr">
        <is>
          <t>-</t>
        </is>
      </c>
      <c r="U292" s="18" t="n">
        <v>-0.000242</v>
      </c>
      <c r="V292" s="18" t="n">
        <v>-0.004337</v>
      </c>
      <c r="W292" s="18" t="n">
        <v>-0.005094</v>
      </c>
      <c r="X292" s="18" t="n">
        <v>0.001122</v>
      </c>
      <c r="Y292" s="18" t="n">
        <v>0.03722</v>
      </c>
      <c r="Z292" s="18" t="n">
        <v>0.088322</v>
      </c>
      <c r="AA292" s="18" t="n">
        <v>0.117211</v>
      </c>
      <c r="AB292" s="18" t="n">
        <v>0.130799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75468092.65000001</v>
      </c>
      <c r="R293" s="17" t="n">
        <v>618590.92</v>
      </c>
      <c r="S293" s="18" t="n">
        <v>0.08479200000000001</v>
      </c>
      <c r="T293" s="18" t="inlineStr">
        <is>
          <t>-</t>
        </is>
      </c>
      <c r="U293" s="18" t="n">
        <v>-0.003739</v>
      </c>
      <c r="V293" s="18" t="n">
        <v>-0.018897</v>
      </c>
      <c r="W293" s="18" t="n">
        <v>-0.026727</v>
      </c>
      <c r="X293" s="18" t="n">
        <v>0.012162</v>
      </c>
      <c r="Y293" s="18" t="n">
        <v>0.084326</v>
      </c>
      <c r="Z293" s="18" t="n">
        <v>0.200426</v>
      </c>
      <c r="AA293" s="18" t="n">
        <v>0.262427</v>
      </c>
      <c r="AB293" s="18" t="n">
        <v>0.29507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91782074.45999999</v>
      </c>
      <c r="R294" s="17" t="n">
        <v>145.89</v>
      </c>
      <c r="S294" s="18" t="n">
        <v>0.113324</v>
      </c>
      <c r="T294" s="18" t="inlineStr">
        <is>
          <t>-</t>
        </is>
      </c>
      <c r="U294" s="18" t="n">
        <v>-0.001096</v>
      </c>
      <c r="V294" s="18" t="n">
        <v>-0.004979</v>
      </c>
      <c r="W294" s="18" t="n">
        <v>-0.005657</v>
      </c>
      <c r="X294" s="18" t="n">
        <v>0.002129</v>
      </c>
      <c r="Y294" s="18" t="n">
        <v>0.12249</v>
      </c>
      <c r="Z294" s="18" t="n">
        <v>0.194547</v>
      </c>
      <c r="AA294" s="18" t="n">
        <v>0.193081</v>
      </c>
      <c r="AB294" s="18" t="n">
        <v>0.186966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601083947.75</v>
      </c>
      <c r="R295" s="17" t="n">
        <v>1992.42</v>
      </c>
      <c r="S295" s="18" t="n">
        <v>0.229661</v>
      </c>
      <c r="T295" s="18" t="inlineStr">
        <is>
          <t>-</t>
        </is>
      </c>
      <c r="U295" s="18" t="n">
        <v>-0.008983</v>
      </c>
      <c r="V295" s="18" t="n">
        <v>-0.043646</v>
      </c>
      <c r="W295" s="18" t="n">
        <v>-0.08401599999999999</v>
      </c>
      <c r="X295" s="18" t="n">
        <v>0.002511</v>
      </c>
      <c r="Y295" s="18" t="n">
        <v>0.221295</v>
      </c>
      <c r="Z295" s="18" t="n">
        <v>0.668791</v>
      </c>
      <c r="AA295" s="18" t="n">
        <v>0.7758389999999999</v>
      </c>
      <c r="AB295" s="18" t="n">
        <v>0.949874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1603999780.84</v>
      </c>
      <c r="R296" s="17" t="n">
        <v>1226.12</v>
      </c>
      <c r="S296" s="18" t="n">
        <v>0.04061</v>
      </c>
      <c r="T296" s="18" t="inlineStr">
        <is>
          <t>-</t>
        </is>
      </c>
      <c r="U296" s="18" t="n">
        <v>-0.0009940000000000001</v>
      </c>
      <c r="V296" s="18" t="n">
        <v>-0.008467000000000001</v>
      </c>
      <c r="W296" s="18" t="n">
        <v>-0.008491</v>
      </c>
      <c r="X296" s="18" t="n">
        <v>-0.00223</v>
      </c>
      <c r="Y296" s="18" t="n">
        <v>0.050876</v>
      </c>
      <c r="Z296" s="18" t="n">
        <v>0.138702</v>
      </c>
      <c r="AA296" s="18" t="n">
        <v>0.1674</v>
      </c>
      <c r="AB296" s="18" t="n">
        <v>0.205364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3514861754.55</v>
      </c>
      <c r="R297" s="17" t="n">
        <v>1145.3</v>
      </c>
      <c r="S297" s="18" t="n">
        <v>0.028605</v>
      </c>
      <c r="T297" s="18" t="inlineStr">
        <is>
          <t>-</t>
        </is>
      </c>
      <c r="U297" s="18" t="n">
        <v>8.7e-05</v>
      </c>
      <c r="V297" s="18" t="n">
        <v>0.0005240000000000001</v>
      </c>
      <c r="W297" s="18" t="n">
        <v>0.004429</v>
      </c>
      <c r="X297" s="18" t="n">
        <v>0.010285</v>
      </c>
      <c r="Y297" s="18" t="n">
        <v>0.032211</v>
      </c>
      <c r="Z297" s="18" t="n">
        <v>0.071586</v>
      </c>
      <c r="AA297" s="18" t="n">
        <v>0.104958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1194413803.08</v>
      </c>
      <c r="R298" s="17" t="n">
        <v>1134.46</v>
      </c>
      <c r="S298" s="18" t="n">
        <v>0.026912</v>
      </c>
      <c r="T298" s="18" t="inlineStr">
        <is>
          <t>-</t>
        </is>
      </c>
      <c r="U298" s="18" t="n">
        <v>0.00037</v>
      </c>
      <c r="V298" s="18" t="n">
        <v>0.001412</v>
      </c>
      <c r="W298" s="18" t="n">
        <v>0.006441</v>
      </c>
      <c r="X298" s="18" t="n">
        <v>0.012188</v>
      </c>
      <c r="Y298" s="18" t="n">
        <v>0.029736</v>
      </c>
      <c r="Z298" s="18" t="n">
        <v>0.065861</v>
      </c>
      <c r="AA298" s="18" t="n">
        <v>0.100392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1292786208.9</v>
      </c>
      <c r="R299" s="17" t="n">
        <v>1153.56</v>
      </c>
      <c r="S299" s="18" t="n">
        <v>0.047948</v>
      </c>
      <c r="T299" s="18" t="inlineStr">
        <is>
          <t>-</t>
        </is>
      </c>
      <c r="U299" s="18" t="n">
        <v>-0.001195</v>
      </c>
      <c r="V299" s="18" t="n">
        <v>-0.011017</v>
      </c>
      <c r="W299" s="18" t="n">
        <v>-0.016044</v>
      </c>
      <c r="X299" s="18" t="n">
        <v>-0.004307</v>
      </c>
      <c r="Y299" s="18" t="n">
        <v>0.056528</v>
      </c>
      <c r="Z299" s="18" t="n">
        <v>0.14369</v>
      </c>
      <c r="AA299" s="18" t="n">
        <v>0.140095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146515011.26</v>
      </c>
      <c r="R300" s="17" t="n">
        <v>1190.97</v>
      </c>
      <c r="S300" s="18" t="n">
        <v>0.058151</v>
      </c>
      <c r="T300" s="18" t="inlineStr">
        <is>
          <t>-</t>
        </is>
      </c>
      <c r="U300" s="18" t="n">
        <v>-4.2e-05</v>
      </c>
      <c r="V300" s="18" t="n">
        <v>-0.01193</v>
      </c>
      <c r="W300" s="18" t="n">
        <v>-0.013412</v>
      </c>
      <c r="X300" s="18" t="n">
        <v>-0.005619</v>
      </c>
      <c r="Y300" s="18" t="n">
        <v>0.06864199999999999</v>
      </c>
      <c r="Z300" s="18" t="n">
        <v>0.189673</v>
      </c>
      <c r="AA300" s="18" t="n">
        <v>0.197075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706998768</v>
      </c>
      <c r="R301" s="17" t="n">
        <v>1190.47</v>
      </c>
      <c r="S301" s="18" t="n">
        <v>0.06544999999999999</v>
      </c>
      <c r="T301" s="18" t="inlineStr">
        <is>
          <t>-</t>
        </is>
      </c>
      <c r="U301" s="18" t="n">
        <v>-0.000781</v>
      </c>
      <c r="V301" s="18" t="n">
        <v>-0.012607</v>
      </c>
      <c r="W301" s="18" t="n">
        <v>-0.019043</v>
      </c>
      <c r="X301" s="18" t="n">
        <v>-0.006136</v>
      </c>
      <c r="Y301" s="18" t="n">
        <v>0.073743</v>
      </c>
      <c r="Z301" s="18" t="n">
        <v>0.188378</v>
      </c>
      <c r="AA301" s="18" t="n">
        <v>0.201209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595689912.42</v>
      </c>
      <c r="R302" s="17" t="n">
        <v>3062.67</v>
      </c>
      <c r="S302" s="18" t="n">
        <v>0.040019</v>
      </c>
      <c r="T302" s="18" t="inlineStr">
        <is>
          <t>-</t>
        </is>
      </c>
      <c r="U302" s="18" t="n">
        <v>6.9e-05</v>
      </c>
      <c r="V302" s="18" t="n">
        <v>-0.00612</v>
      </c>
      <c r="W302" s="18" t="n">
        <v>-0.006823</v>
      </c>
      <c r="X302" s="18" t="n">
        <v>-0.00092</v>
      </c>
      <c r="Y302" s="18" t="n">
        <v>0.048285</v>
      </c>
      <c r="Z302" s="18" t="n">
        <v>0.120462</v>
      </c>
      <c r="AA302" s="18" t="n">
        <v>0.144829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1087715.36</v>
      </c>
      <c r="R303" s="17" t="n">
        <v>1087.71</v>
      </c>
      <c r="S303" s="18" t="n">
        <v>0.017493</v>
      </c>
      <c r="T303" s="18" t="inlineStr">
        <is>
          <t>-</t>
        </is>
      </c>
      <c r="U303" s="18" t="n">
        <v>-3.7e-05</v>
      </c>
      <c r="V303" s="18" t="n">
        <v>-0.000221</v>
      </c>
      <c r="W303" s="18" t="n">
        <v>0.002424</v>
      </c>
      <c r="X303" s="18" t="n">
        <v>0.005854</v>
      </c>
      <c r="Y303" s="18" t="n">
        <v>0.020366</v>
      </c>
      <c r="Z303" s="18" t="n">
        <v>0.045413</v>
      </c>
      <c r="AA303" s="18" t="n">
        <v>0.072946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184672062.48</v>
      </c>
      <c r="R304" s="17" t="n">
        <v>1525.78</v>
      </c>
      <c r="S304" s="18" t="n">
        <v>0.25184</v>
      </c>
      <c r="T304" s="18" t="inlineStr">
        <is>
          <t>-</t>
        </is>
      </c>
      <c r="U304" s="18" t="n">
        <v>-0.004073</v>
      </c>
      <c r="V304" s="18" t="n">
        <v>-0.04266</v>
      </c>
      <c r="W304" s="18" t="n">
        <v>-0.081834</v>
      </c>
      <c r="X304" s="18" t="n">
        <v>0.007195</v>
      </c>
      <c r="Y304" s="18" t="n">
        <v>0.237373</v>
      </c>
      <c r="Z304" s="18" t="n">
        <v>0.53428</v>
      </c>
      <c r="AA304" s="18" t="n">
        <v>0.615556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931973477.605347</v>
      </c>
      <c r="R305" s="17" t="n">
        <v>12352.36</v>
      </c>
      <c r="S305" s="18" t="n">
        <v>0.105789</v>
      </c>
      <c r="T305" s="18" t="inlineStr">
        <is>
          <t>-</t>
        </is>
      </c>
      <c r="U305" s="18" t="n">
        <v>-0.003728</v>
      </c>
      <c r="V305" s="18" t="n">
        <v>-0.025375</v>
      </c>
      <c r="W305" s="18" t="n">
        <v>-0.039911</v>
      </c>
      <c r="X305" s="18" t="n">
        <v>-0.006697</v>
      </c>
      <c r="Y305" s="18" t="n">
        <v>0.11277</v>
      </c>
      <c r="Z305" s="18" t="n">
        <v>0.270007</v>
      </c>
      <c r="AA305" s="18" t="n">
        <v>0.294449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5785865411.56</v>
      </c>
      <c r="R306" s="17" t="n">
        <v>1313.88</v>
      </c>
      <c r="S306" s="18" t="n">
        <v>0.122965</v>
      </c>
      <c r="T306" s="18" t="inlineStr">
        <is>
          <t>-</t>
        </is>
      </c>
      <c r="U306" s="18" t="n">
        <v>-0.001626</v>
      </c>
      <c r="V306" s="18" t="n">
        <v>-0.020866</v>
      </c>
      <c r="W306" s="18" t="n">
        <v>-0.036759</v>
      </c>
      <c r="X306" s="18" t="n">
        <v>-0.005977</v>
      </c>
      <c r="Y306" s="18" t="n">
        <v>0.128443</v>
      </c>
      <c r="Z306" s="18" t="n">
        <v>0.295574</v>
      </c>
      <c r="AA306" s="18" t="n">
        <v>0.309063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1847818624.61</v>
      </c>
      <c r="R307" s="17" t="n">
        <v>1323.25</v>
      </c>
      <c r="S307" s="18" t="n">
        <v>0.115565</v>
      </c>
      <c r="T307" s="18" t="inlineStr">
        <is>
          <t>-</t>
        </is>
      </c>
      <c r="U307" s="18" t="n">
        <v>-0.003382</v>
      </c>
      <c r="V307" s="18" t="n">
        <v>-0.022479</v>
      </c>
      <c r="W307" s="18" t="n">
        <v>-0.035567</v>
      </c>
      <c r="X307" s="18" t="n">
        <v>0.002766</v>
      </c>
      <c r="Y307" s="18" t="n">
        <v>0.120544</v>
      </c>
      <c r="Z307" s="18" t="n">
        <v>0.279516</v>
      </c>
      <c r="AA307" s="18" t="n">
        <v>0.306643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5773340614.35</v>
      </c>
      <c r="R308" s="17" t="n">
        <v>1316.78</v>
      </c>
      <c r="S308" s="18" t="n">
        <v>0.113528</v>
      </c>
      <c r="T308" s="18" t="inlineStr">
        <is>
          <t>-</t>
        </is>
      </c>
      <c r="U308" s="18" t="n">
        <v>-0.002424</v>
      </c>
      <c r="V308" s="18" t="n">
        <v>-0.021571</v>
      </c>
      <c r="W308" s="18" t="n">
        <v>-0.035912</v>
      </c>
      <c r="X308" s="18" t="n">
        <v>-0.004303</v>
      </c>
      <c r="Y308" s="18" t="n">
        <v>0.119854</v>
      </c>
      <c r="Z308" s="18" t="n">
        <v>0.285466</v>
      </c>
      <c r="AA308" s="18" t="n">
        <v>0.314047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2562534095.764147</v>
      </c>
      <c r="R309" s="17" t="n">
        <v>1357.98</v>
      </c>
      <c r="S309" s="18" t="n">
        <v>0.118038</v>
      </c>
      <c r="T309" s="18" t="inlineStr">
        <is>
          <t>-</t>
        </is>
      </c>
      <c r="U309" s="18" t="n">
        <v>-0.0041</v>
      </c>
      <c r="V309" s="18" t="n">
        <v>-0.024306</v>
      </c>
      <c r="W309" s="18" t="n">
        <v>-0.040209</v>
      </c>
      <c r="X309" s="18" t="n">
        <v>-0.002014</v>
      </c>
      <c r="Y309" s="18" t="n">
        <v>0.125413</v>
      </c>
      <c r="Z309" s="18" t="n">
        <v>0.295473</v>
      </c>
      <c r="AA309" s="18" t="n">
        <v>0.346001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228134394.5</v>
      </c>
      <c r="R310" s="17" t="n">
        <v>17782.71</v>
      </c>
      <c r="S310" s="18" t="n">
        <v>0.268954</v>
      </c>
      <c r="T310" s="18" t="inlineStr">
        <is>
          <t>-</t>
        </is>
      </c>
      <c r="U310" s="18" t="n">
        <v>-0.000588</v>
      </c>
      <c r="V310" s="18" t="n">
        <v>-0.031352</v>
      </c>
      <c r="W310" s="18" t="n">
        <v>-0.058828</v>
      </c>
      <c r="X310" s="18" t="n">
        <v>0.038234</v>
      </c>
      <c r="Y310" s="18" t="n">
        <v>0.256931</v>
      </c>
      <c r="Z310" s="18" t="n">
        <v>0.668922</v>
      </c>
      <c r="AA310" s="18" t="n">
        <v>0.786424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3201923929.96049</v>
      </c>
      <c r="R311" s="17" t="n">
        <v>1494.21</v>
      </c>
      <c r="S311" s="18" t="n">
        <v>0.02525</v>
      </c>
      <c r="T311" s="18" t="inlineStr">
        <is>
          <t>-</t>
        </is>
      </c>
      <c r="U311" s="18" t="n">
        <v>0.000355</v>
      </c>
      <c r="V311" s="18" t="n">
        <v>0.001401</v>
      </c>
      <c r="W311" s="18" t="n">
        <v>0.005363</v>
      </c>
      <c r="X311" s="18" t="n">
        <v>0.011084</v>
      </c>
      <c r="Y311" s="18" t="n">
        <v>0.027747</v>
      </c>
      <c r="Z311" s="18" t="n">
        <v>0.06261</v>
      </c>
      <c r="AA311" s="18" t="n">
        <v>0.09975100000000001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1024245153.43</v>
      </c>
      <c r="R312" s="17" t="n">
        <v>1168.93</v>
      </c>
      <c r="S312" s="18" t="n">
        <v>0.045517</v>
      </c>
      <c r="T312" s="18" t="inlineStr">
        <is>
          <t>-</t>
        </is>
      </c>
      <c r="U312" s="18" t="n">
        <v>-0.000522</v>
      </c>
      <c r="V312" s="18" t="n">
        <v>-0.011509</v>
      </c>
      <c r="W312" s="18" t="n">
        <v>-0.01783</v>
      </c>
      <c r="X312" s="18" t="n">
        <v>-0.002526</v>
      </c>
      <c r="Y312" s="18" t="n">
        <v>0.054391</v>
      </c>
      <c r="Z312" s="18" t="n">
        <v>0.139508</v>
      </c>
      <c r="AA312" s="18" t="n">
        <v>0.14121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24380150.42</v>
      </c>
      <c r="R313" s="17" t="n">
        <v>1108.19</v>
      </c>
      <c r="S313" s="18" t="n">
        <v>0.07041500000000001</v>
      </c>
      <c r="T313" s="18" t="inlineStr">
        <is>
          <t>-</t>
        </is>
      </c>
      <c r="U313" s="18" t="n">
        <v>-0.001577</v>
      </c>
      <c r="V313" s="18" t="n">
        <v>-0.003946</v>
      </c>
      <c r="W313" s="18" t="n">
        <v>-0.009049</v>
      </c>
      <c r="X313" s="18" t="n">
        <v>0.018379</v>
      </c>
      <c r="Y313" s="18" t="n">
        <v>0.07439</v>
      </c>
      <c r="Z313" s="18" t="n">
        <v>0.128388</v>
      </c>
      <c r="AA313" s="18" t="n">
        <v>0.138672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1104606.06</v>
      </c>
      <c r="R314" s="17" t="n">
        <v>1104.6</v>
      </c>
      <c r="S314" s="18" t="n">
        <v>0.018534</v>
      </c>
      <c r="T314" s="18" t="inlineStr">
        <is>
          <t>-</t>
        </is>
      </c>
      <c r="U314" s="18" t="n">
        <v>8.1e-05</v>
      </c>
      <c r="V314" s="18" t="n">
        <v>0.000308</v>
      </c>
      <c r="W314" s="18" t="n">
        <v>0.002833</v>
      </c>
      <c r="X314" s="18" t="n">
        <v>0.006754</v>
      </c>
      <c r="Y314" s="18" t="n">
        <v>0.020972</v>
      </c>
      <c r="Z314" s="18" t="n">
        <v>0.048804</v>
      </c>
      <c r="AA314" s="18" t="n">
        <v>0.087976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528351746.09</v>
      </c>
      <c r="R315" s="17" t="n">
        <v>1077.69</v>
      </c>
      <c r="S315" s="18" t="n">
        <v>0.047206</v>
      </c>
      <c r="T315" s="18" t="inlineStr">
        <is>
          <t>-</t>
        </is>
      </c>
      <c r="U315" s="18" t="n">
        <v>-0.001196</v>
      </c>
      <c r="V315" s="18" t="n">
        <v>-0.009757999999999999</v>
      </c>
      <c r="W315" s="18" t="n">
        <v>-0.015988</v>
      </c>
      <c r="X315" s="18" t="n">
        <v>-0.007149</v>
      </c>
      <c r="Y315" s="18" t="n">
        <v>0.058167</v>
      </c>
      <c r="Z315" s="18" t="n">
        <v>0.15704</v>
      </c>
      <c r="AA315" s="18" t="n">
        <v>0.096606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6309475.23</v>
      </c>
      <c r="R316" s="17" t="n">
        <v>1100.36</v>
      </c>
      <c r="S316" s="18" t="n">
        <v>0.020146</v>
      </c>
      <c r="T316" s="18" t="inlineStr">
        <is>
          <t>-</t>
        </is>
      </c>
      <c r="U316" s="18" t="n">
        <v>0.000291</v>
      </c>
      <c r="V316" s="18" t="n">
        <v>0.001192</v>
      </c>
      <c r="W316" s="18" t="n">
        <v>0.004409</v>
      </c>
      <c r="X316" s="18" t="n">
        <v>0.009587999999999999</v>
      </c>
      <c r="Y316" s="18" t="n">
        <v>0.022421</v>
      </c>
      <c r="Z316" s="18" t="n">
        <v>0.049541</v>
      </c>
      <c r="AA316" s="18" t="n">
        <v>0.078636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2642126986.26</v>
      </c>
      <c r="R317" s="17" t="n">
        <v>1804.86</v>
      </c>
      <c r="S317" s="18" t="n">
        <v>0.028082</v>
      </c>
      <c r="T317" s="18" t="inlineStr">
        <is>
          <t>-</t>
        </is>
      </c>
      <c r="U317" s="18" t="n">
        <v>0.000355</v>
      </c>
      <c r="V317" s="18" t="n">
        <v>0.001476</v>
      </c>
      <c r="W317" s="18" t="n">
        <v>0.005684</v>
      </c>
      <c r="X317" s="18" t="n">
        <v>0.012629</v>
      </c>
      <c r="Y317" s="18" t="n">
        <v>0.030983</v>
      </c>
      <c r="Z317" s="18" t="n">
        <v>0.067674</v>
      </c>
      <c r="AA317" s="18" t="n">
        <v>0.104992</v>
      </c>
      <c r="AB317" s="18" t="n">
        <v>0.140317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5241397864.15</v>
      </c>
      <c r="R318" s="17" t="n">
        <v>1879.75</v>
      </c>
      <c r="S318" s="18" t="n">
        <v>0.031181</v>
      </c>
      <c r="T318" s="18" t="inlineStr">
        <is>
          <t>-</t>
        </is>
      </c>
      <c r="U318" s="18" t="n">
        <v>0.000112</v>
      </c>
      <c r="V318" s="18" t="n">
        <v>0.000367</v>
      </c>
      <c r="W318" s="18" t="n">
        <v>0.004435</v>
      </c>
      <c r="X318" s="18" t="n">
        <v>0.011826</v>
      </c>
      <c r="Y318" s="18" t="n">
        <v>0.035259</v>
      </c>
      <c r="Z318" s="18" t="n">
        <v>0.078574</v>
      </c>
      <c r="AA318" s="18" t="n">
        <v>0.122426</v>
      </c>
      <c r="AB318" s="18" t="n">
        <v>0.165505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1356341413.43</v>
      </c>
      <c r="R319" s="17" t="n">
        <v>2427.47</v>
      </c>
      <c r="S319" s="18" t="n">
        <v>0.047416</v>
      </c>
      <c r="T319" s="18" t="inlineStr">
        <is>
          <t>-</t>
        </is>
      </c>
      <c r="U319" s="18" t="n">
        <v>-0.002728</v>
      </c>
      <c r="V319" s="18" t="n">
        <v>-0.012746</v>
      </c>
      <c r="W319" s="18" t="n">
        <v>-0.023972</v>
      </c>
      <c r="X319" s="18" t="n">
        <v>-0.011741</v>
      </c>
      <c r="Y319" s="18" t="n">
        <v>0.057155</v>
      </c>
      <c r="Z319" s="18" t="n">
        <v>0.163685</v>
      </c>
      <c r="AA319" s="18" t="n">
        <v>0.175564</v>
      </c>
      <c r="AB319" s="18" t="n">
        <v>0.240968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2183584926.77</v>
      </c>
      <c r="R320" s="17" t="n">
        <v>4772.81</v>
      </c>
      <c r="S320" s="18" t="n">
        <v>0.137204</v>
      </c>
      <c r="T320" s="18" t="inlineStr">
        <is>
          <t>-</t>
        </is>
      </c>
      <c r="U320" s="18" t="n">
        <v>-0.006879</v>
      </c>
      <c r="V320" s="18" t="n">
        <v>-0.033922</v>
      </c>
      <c r="W320" s="18" t="n">
        <v>-0.063082</v>
      </c>
      <c r="X320" s="18" t="n">
        <v>-0.019721</v>
      </c>
      <c r="Y320" s="18" t="n">
        <v>0.141889</v>
      </c>
      <c r="Z320" s="18" t="n">
        <v>0.340165</v>
      </c>
      <c r="AA320" s="18" t="n">
        <v>0.35059</v>
      </c>
      <c r="AB320" s="18" t="n">
        <v>0.397242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1224932536.89</v>
      </c>
      <c r="R321" s="17" t="n">
        <v>8744.83</v>
      </c>
      <c r="S321" s="18" t="n">
        <v>0.270783</v>
      </c>
      <c r="T321" s="18" t="inlineStr">
        <is>
          <t>-</t>
        </is>
      </c>
      <c r="U321" s="18" t="n">
        <v>-0.012885</v>
      </c>
      <c r="V321" s="18" t="n">
        <v>-0.048098</v>
      </c>
      <c r="W321" s="18" t="n">
        <v>-0.091003</v>
      </c>
      <c r="X321" s="18" t="n">
        <v>-0.016668</v>
      </c>
      <c r="Y321" s="18" t="n">
        <v>0.260938</v>
      </c>
      <c r="Z321" s="18" t="n">
        <v>0.648133</v>
      </c>
      <c r="AA321" s="18" t="n">
        <v>0.750843</v>
      </c>
      <c r="AB321" s="18" t="n">
        <v>0.890913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1080460.7</v>
      </c>
      <c r="R322" s="17" t="n">
        <v>1070.82</v>
      </c>
      <c r="S322" s="18" t="n">
        <v>0.021882</v>
      </c>
      <c r="T322" s="18" t="inlineStr">
        <is>
          <t>-</t>
        </is>
      </c>
      <c r="U322" s="18" t="n">
        <v>-0.000569</v>
      </c>
      <c r="V322" s="18" t="n">
        <v>-0.001939</v>
      </c>
      <c r="W322" s="18" t="n">
        <v>-0.000215</v>
      </c>
      <c r="X322" s="18" t="n">
        <v>0.003731</v>
      </c>
      <c r="Y322" s="18" t="n">
        <v>0.026112</v>
      </c>
      <c r="Z322" s="18" t="n">
        <v>0.06261700000000001</v>
      </c>
      <c r="AA322" s="18" t="n">
        <v>0.079706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1092866.63</v>
      </c>
      <c r="R323" s="17" t="n">
        <v>1092.87</v>
      </c>
      <c r="S323" s="18" t="n">
        <v>0.019925</v>
      </c>
      <c r="T323" s="18" t="inlineStr">
        <is>
          <t>-</t>
        </is>
      </c>
      <c r="U323" s="18" t="n">
        <v>-5.5e-05</v>
      </c>
      <c r="V323" s="18" t="n">
        <v>-0.000229</v>
      </c>
      <c r="W323" s="18" t="n">
        <v>0.002486</v>
      </c>
      <c r="X323" s="18" t="n">
        <v>0.005992</v>
      </c>
      <c r="Y323" s="18" t="n">
        <v>0.022128</v>
      </c>
      <c r="Z323" s="18" t="n">
        <v>0.053328</v>
      </c>
      <c r="AA323" s="18" t="n">
        <v>0.0799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230128151.53</v>
      </c>
      <c r="R324" s="17" t="n">
        <v>241.73</v>
      </c>
      <c r="S324" s="18" t="n">
        <v>0.314209</v>
      </c>
      <c r="T324" s="18" t="inlineStr">
        <is>
          <t>-</t>
        </is>
      </c>
      <c r="U324" s="18" t="n">
        <v>-0.008850999999999999</v>
      </c>
      <c r="V324" s="18" t="n">
        <v>-0.045221</v>
      </c>
      <c r="W324" s="18" t="n">
        <v>-0.085163</v>
      </c>
      <c r="X324" s="18" t="n">
        <v>0</v>
      </c>
      <c r="Y324" s="18" t="n">
        <v>0.30369</v>
      </c>
      <c r="Z324" s="18" t="n">
        <v>0.75762</v>
      </c>
      <c r="AA324" s="18" t="n">
        <v>0.902993</v>
      </c>
      <c r="AB324" s="18" t="n">
        <v>0.995364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1342880803.3</v>
      </c>
      <c r="R325" s="17" t="n">
        <v>1816.72</v>
      </c>
      <c r="S325" s="18" t="n">
        <v>0.310018</v>
      </c>
      <c r="T325" s="18" t="inlineStr">
        <is>
          <t>-</t>
        </is>
      </c>
      <c r="U325" s="18" t="n">
        <v>-0.006872</v>
      </c>
      <c r="V325" s="18" t="n">
        <v>-0.043162</v>
      </c>
      <c r="W325" s="18" t="n">
        <v>-0.083746</v>
      </c>
      <c r="X325" s="18" t="n">
        <v>0.002621</v>
      </c>
      <c r="Y325" s="18" t="n">
        <v>0.299439</v>
      </c>
      <c r="Z325" s="18" t="n">
        <v>0.7421219999999999</v>
      </c>
      <c r="AA325" s="18" t="n">
        <v>0.893186</v>
      </c>
      <c r="AB325" s="18" t="n">
        <v>0.966232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195064745.17</v>
      </c>
      <c r="R326" s="17" t="n">
        <v>1472.6</v>
      </c>
      <c r="S326" s="18" t="n">
        <v>0.276968</v>
      </c>
      <c r="T326" s="18" t="inlineStr">
        <is>
          <t>-</t>
        </is>
      </c>
      <c r="U326" s="18" t="n">
        <v>-0.005759</v>
      </c>
      <c r="V326" s="18" t="n">
        <v>-0.038377</v>
      </c>
      <c r="W326" s="18" t="n">
        <v>-0.054073</v>
      </c>
      <c r="X326" s="18" t="n">
        <v>0.039869</v>
      </c>
      <c r="Y326" s="18" t="n">
        <v>0.26122</v>
      </c>
      <c r="Z326" s="18" t="n">
        <v>0.554819</v>
      </c>
      <c r="AA326" s="18" t="n">
        <v>0.658128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159936812.15</v>
      </c>
      <c r="R327" s="17" t="n">
        <v>1405.36</v>
      </c>
      <c r="S327" s="18" t="n">
        <v>0.287207</v>
      </c>
      <c r="T327" s="18" t="inlineStr">
        <is>
          <t>-</t>
        </is>
      </c>
      <c r="U327" s="18" t="n">
        <v>-0.010965</v>
      </c>
      <c r="V327" s="18" t="n">
        <v>-0.036157</v>
      </c>
      <c r="W327" s="18" t="n">
        <v>-0.079412</v>
      </c>
      <c r="X327" s="18" t="n">
        <v>-0.005562</v>
      </c>
      <c r="Y327" s="18" t="n">
        <v>0.274622</v>
      </c>
      <c r="Z327" s="18" t="n">
        <v>0.581793</v>
      </c>
      <c r="AA327" s="18" t="n">
        <v>0.5593630000000001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488822632.57</v>
      </c>
      <c r="R328" s="17" t="n">
        <v>104.27</v>
      </c>
      <c r="S328" s="18" t="n">
        <v>0.025876</v>
      </c>
      <c r="T328" s="18" t="inlineStr">
        <is>
          <t>-</t>
        </is>
      </c>
      <c r="U328" s="18" t="n">
        <v>-0.001532</v>
      </c>
      <c r="V328" s="18" t="n">
        <v>-0.009405</v>
      </c>
      <c r="W328" s="18" t="n">
        <v>-0.014834</v>
      </c>
      <c r="X328" s="18" t="n">
        <v>-0.008840000000000001</v>
      </c>
      <c r="Y328" s="18" t="n">
        <v>0.034322</v>
      </c>
      <c r="Z328" s="18" t="n">
        <v>0.089778</v>
      </c>
      <c r="AA328" s="18" t="n">
        <v>0.06322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122148190.93</v>
      </c>
      <c r="R329" s="17" t="n">
        <v>113.88</v>
      </c>
      <c r="S329" s="18" t="n">
        <v>0.029284</v>
      </c>
      <c r="T329" s="18" t="inlineStr">
        <is>
          <t>-</t>
        </is>
      </c>
      <c r="U329" s="18" t="n">
        <v>-0.004023</v>
      </c>
      <c r="V329" s="18" t="n">
        <v>-0.010083</v>
      </c>
      <c r="W329" s="18" t="n">
        <v>-0.016665</v>
      </c>
      <c r="X329" s="18" t="n">
        <v>-0.014538</v>
      </c>
      <c r="Y329" s="18" t="n">
        <v>0.038199</v>
      </c>
      <c r="Z329" s="18" t="n">
        <v>0.301932</v>
      </c>
      <c r="AA329" s="18" t="n">
        <v>0.180226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987613407.0599999</v>
      </c>
      <c r="R330" s="17" t="n">
        <v>1535.07</v>
      </c>
      <c r="S330" s="18" t="n">
        <v>0.245958</v>
      </c>
      <c r="T330" s="18" t="inlineStr">
        <is>
          <t>-</t>
        </is>
      </c>
      <c r="U330" s="18" t="n">
        <v>-0.010666</v>
      </c>
      <c r="V330" s="18" t="n">
        <v>-0.048302</v>
      </c>
      <c r="W330" s="18" t="n">
        <v>-0.098084</v>
      </c>
      <c r="X330" s="18" t="n">
        <v>-0.021737</v>
      </c>
      <c r="Y330" s="18" t="n">
        <v>0.232948</v>
      </c>
      <c r="Z330" s="18" t="n">
        <v>0.627375</v>
      </c>
      <c r="AA330" s="18" t="n">
        <v>0.787647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1169232.06</v>
      </c>
      <c r="R331" s="17" t="n">
        <v>1169.23</v>
      </c>
      <c r="S331" s="18" t="n">
        <v>0.085878</v>
      </c>
      <c r="T331" s="18" t="inlineStr">
        <is>
          <t>-</t>
        </is>
      </c>
      <c r="U331" s="18" t="n">
        <v>-0.002261</v>
      </c>
      <c r="V331" s="18" t="n">
        <v>-0.010846</v>
      </c>
      <c r="W331" s="18" t="n">
        <v>-0.019703</v>
      </c>
      <c r="X331" s="18" t="n">
        <v>0.010422</v>
      </c>
      <c r="Y331" s="18" t="n">
        <v>0.087767</v>
      </c>
      <c r="Z331" s="18" t="n">
        <v>0.166954</v>
      </c>
      <c r="AA331" s="18" t="n">
        <v>0.202714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1477305300.83</v>
      </c>
      <c r="R332" s="17" t="n">
        <v>1122.78</v>
      </c>
      <c r="S332" s="18" t="n">
        <v>0.029478</v>
      </c>
      <c r="T332" s="18" t="inlineStr">
        <is>
          <t>-</t>
        </is>
      </c>
      <c r="U332" s="18" t="n">
        <v>0.000214</v>
      </c>
      <c r="V332" s="18" t="n">
        <v>0.000802</v>
      </c>
      <c r="W332" s="18" t="n">
        <v>0.004734</v>
      </c>
      <c r="X332" s="18" t="n">
        <v>0.011641</v>
      </c>
      <c r="Y332" s="18" t="n">
        <v>0.033382</v>
      </c>
      <c r="Z332" s="18" t="n">
        <v>0.07388599999999999</v>
      </c>
      <c r="AA332" s="18" t="n">
        <v>0.110707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413028261.86</v>
      </c>
      <c r="R333" s="17" t="n">
        <v>1146.44</v>
      </c>
      <c r="S333" s="18" t="n">
        <v>0.044202</v>
      </c>
      <c r="T333" s="18" t="inlineStr">
        <is>
          <t>-</t>
        </is>
      </c>
      <c r="U333" s="18" t="n">
        <v>-0.00175</v>
      </c>
      <c r="V333" s="18" t="n">
        <v>-0.010786</v>
      </c>
      <c r="W333" s="18" t="n">
        <v>-0.014663</v>
      </c>
      <c r="X333" s="18" t="n">
        <v>-0.002271</v>
      </c>
      <c r="Y333" s="18" t="n">
        <v>0.053239</v>
      </c>
      <c r="Z333" s="18" t="n">
        <v>0.115735</v>
      </c>
      <c r="AA333" s="18" t="n">
        <v>0.152908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185661498.09</v>
      </c>
      <c r="R334" s="17" t="n">
        <v>965.04</v>
      </c>
      <c r="S334" s="18" t="n">
        <v>0.036975</v>
      </c>
      <c r="T334" s="18" t="inlineStr">
        <is>
          <t>-</t>
        </is>
      </c>
      <c r="U334" s="18" t="n">
        <v>-0.003346</v>
      </c>
      <c r="V334" s="18" t="n">
        <v>-0.041402</v>
      </c>
      <c r="W334" s="18" t="n">
        <v>-0.08239100000000001</v>
      </c>
      <c r="X334" s="18" t="n">
        <v>-0.008293</v>
      </c>
      <c r="Y334" s="18" t="n">
        <v>0.022689</v>
      </c>
      <c r="Z334" s="18" t="n">
        <v>0.140318</v>
      </c>
      <c r="AA334" s="18" t="n">
        <v>0.139995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2098257942.98</v>
      </c>
      <c r="R335" s="17" t="n">
        <v>1127.48</v>
      </c>
      <c r="S335" s="18" t="n">
        <v>0.031065</v>
      </c>
      <c r="T335" s="18" t="inlineStr">
        <is>
          <t>-</t>
        </is>
      </c>
      <c r="U335" s="18" t="n">
        <v>0.000169</v>
      </c>
      <c r="V335" s="18" t="n">
        <v>0.000639</v>
      </c>
      <c r="W335" s="18" t="n">
        <v>0.004857</v>
      </c>
      <c r="X335" s="18" t="n">
        <v>0.011783</v>
      </c>
      <c r="Y335" s="18" t="n">
        <v>0.035117</v>
      </c>
      <c r="Z335" s="18" t="n">
        <v>0.07838100000000001</v>
      </c>
      <c r="AA335" s="18" t="n">
        <v>0.119031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3222258417.92</v>
      </c>
      <c r="R336" s="17" t="n">
        <v>1165.46</v>
      </c>
      <c r="S336" s="18" t="n">
        <v>0.061458</v>
      </c>
      <c r="T336" s="18" t="inlineStr">
        <is>
          <t>-</t>
        </is>
      </c>
      <c r="U336" s="18" t="n">
        <v>-0.001046</v>
      </c>
      <c r="V336" s="18" t="n">
        <v>-0.012155</v>
      </c>
      <c r="W336" s="18" t="n">
        <v>-0.019105</v>
      </c>
      <c r="X336" s="18" t="n">
        <v>-0.004697</v>
      </c>
      <c r="Y336" s="18" t="n">
        <v>0.073543</v>
      </c>
      <c r="Z336" s="18" t="n">
        <v>0.170564</v>
      </c>
      <c r="AA336" s="18" t="n">
        <v>0.181301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1050854217.27</v>
      </c>
      <c r="R337" s="17" t="n">
        <v>1389.11</v>
      </c>
      <c r="S337" s="18" t="n">
        <v>0.183783</v>
      </c>
      <c r="T337" s="18" t="inlineStr">
        <is>
          <t>-</t>
        </is>
      </c>
      <c r="U337" s="18" t="n">
        <v>-0.004836</v>
      </c>
      <c r="V337" s="18" t="n">
        <v>-0.029131</v>
      </c>
      <c r="W337" s="18" t="n">
        <v>-0.055586</v>
      </c>
      <c r="X337" s="18" t="n">
        <v>-0.001488</v>
      </c>
      <c r="Y337" s="18" t="n">
        <v>0.185905</v>
      </c>
      <c r="Z337" s="18" t="n">
        <v>0.414068</v>
      </c>
      <c r="AA337" s="18" t="n">
        <v>0.408162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1060767.45</v>
      </c>
      <c r="R338" s="17" t="n">
        <v>1060.77</v>
      </c>
      <c r="S338" s="18" t="n">
        <v>0.01905</v>
      </c>
      <c r="T338" s="18" t="inlineStr">
        <is>
          <t>-</t>
        </is>
      </c>
      <c r="U338" s="18" t="n">
        <v>-0.000622</v>
      </c>
      <c r="V338" s="18" t="n">
        <v>-0.005792</v>
      </c>
      <c r="W338" s="18" t="n">
        <v>-0.007142</v>
      </c>
      <c r="X338" s="18" t="n">
        <v>-0.003738</v>
      </c>
      <c r="Y338" s="18" t="n">
        <v>0.026267</v>
      </c>
      <c r="Z338" s="18" t="n">
        <v>0.067345</v>
      </c>
      <c r="AA338" s="18" t="n">
        <v>0.08182200000000001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3168309619.61</v>
      </c>
      <c r="R339" s="17" t="n">
        <v>1255.32</v>
      </c>
      <c r="S339" s="18" t="n">
        <v>0.06572699999999999</v>
      </c>
      <c r="T339" s="18" t="inlineStr">
        <is>
          <t>-</t>
        </is>
      </c>
      <c r="U339" s="18" t="n">
        <v>-0.001845</v>
      </c>
      <c r="V339" s="18" t="n">
        <v>-0.012142</v>
      </c>
      <c r="W339" s="18" t="n">
        <v>-0.017462</v>
      </c>
      <c r="X339" s="18" t="n">
        <v>-0.003303</v>
      </c>
      <c r="Y339" s="18" t="n">
        <v>0.072272</v>
      </c>
      <c r="Z339" s="18" t="n">
        <v>0.195919</v>
      </c>
      <c r="AA339" s="18" t="n">
        <v>0.239896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217562585.08</v>
      </c>
      <c r="R340" s="17" t="n">
        <v>1161.56</v>
      </c>
      <c r="S340" s="18" t="n">
        <v>0.042029</v>
      </c>
      <c r="T340" s="18" t="inlineStr">
        <is>
          <t>-</t>
        </is>
      </c>
      <c r="U340" s="18" t="n">
        <v>-0.001281</v>
      </c>
      <c r="V340" s="18" t="n">
        <v>-0.014617</v>
      </c>
      <c r="W340" s="18" t="n">
        <v>-0.026443</v>
      </c>
      <c r="X340" s="18" t="n">
        <v>-0.014617</v>
      </c>
      <c r="Y340" s="18" t="n">
        <v>0.053827</v>
      </c>
      <c r="Z340" s="18" t="n">
        <v>0.135312</v>
      </c>
      <c r="AA340" s="18" t="n">
        <v>0.180771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223920684.41</v>
      </c>
      <c r="R341" s="17" t="n">
        <v>1255.68</v>
      </c>
      <c r="S341" s="18" t="n">
        <v>0.130724</v>
      </c>
      <c r="T341" s="18" t="inlineStr">
        <is>
          <t>-</t>
        </is>
      </c>
      <c r="U341" s="18" t="n">
        <v>-0.004045</v>
      </c>
      <c r="V341" s="18" t="n">
        <v>-0.035124</v>
      </c>
      <c r="W341" s="18" t="n">
        <v>-0.068424</v>
      </c>
      <c r="X341" s="18" t="n">
        <v>-0.031021</v>
      </c>
      <c r="Y341" s="18" t="n">
        <v>0.140729</v>
      </c>
      <c r="Z341" s="18" t="n">
        <v>0.232993</v>
      </c>
      <c r="AA341" s="18" t="n">
        <v>0.277838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1050972214.27</v>
      </c>
      <c r="R342" s="17" t="n">
        <v>1517.76</v>
      </c>
      <c r="S342" s="18" t="n">
        <v>0.101798</v>
      </c>
      <c r="T342" s="18" t="inlineStr">
        <is>
          <t>-</t>
        </is>
      </c>
      <c r="U342" s="18" t="n">
        <v>-0.003284</v>
      </c>
      <c r="V342" s="18" t="n">
        <v>-0.029025</v>
      </c>
      <c r="W342" s="18" t="n">
        <v>-0.053122</v>
      </c>
      <c r="X342" s="18" t="n">
        <v>-0.025434</v>
      </c>
      <c r="Y342" s="18" t="n">
        <v>0.105015</v>
      </c>
      <c r="Z342" s="18" t="n">
        <v>0.28711</v>
      </c>
      <c r="AA342" s="18" t="n">
        <v>0.312067</v>
      </c>
      <c r="AB342" s="18" t="n">
        <v>0.307873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526285116.44</v>
      </c>
      <c r="R343" s="17" t="n">
        <v>256.27</v>
      </c>
      <c r="S343" s="18" t="n">
        <v>0.170517</v>
      </c>
      <c r="T343" s="18" t="inlineStr">
        <is>
          <t>-</t>
        </is>
      </c>
      <c r="U343" s="18" t="n">
        <v>-0.00381</v>
      </c>
      <c r="V343" s="18" t="n">
        <v>-0.028618</v>
      </c>
      <c r="W343" s="18" t="n">
        <v>-0.049232</v>
      </c>
      <c r="X343" s="18" t="n">
        <v>0.007153</v>
      </c>
      <c r="Y343" s="18" t="n">
        <v>0.171351</v>
      </c>
      <c r="Z343" s="18" t="n">
        <v>0.410055</v>
      </c>
      <c r="AA343" s="18" t="n">
        <v>0.425647</v>
      </c>
      <c r="AB343" s="18" t="n">
        <v>0.423872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1119480.73</v>
      </c>
      <c r="R344" s="17" t="n">
        <v>1119.48</v>
      </c>
      <c r="S344" s="18" t="n">
        <v>0.024602</v>
      </c>
      <c r="T344" s="18" t="inlineStr">
        <is>
          <t>-</t>
        </is>
      </c>
      <c r="U344" s="18" t="n">
        <v>0.001673</v>
      </c>
      <c r="V344" s="18" t="n">
        <v>-0.003339</v>
      </c>
      <c r="W344" s="18" t="n">
        <v>-0.003454</v>
      </c>
      <c r="X344" s="18" t="n">
        <v>0.003649</v>
      </c>
      <c r="Y344" s="18" t="n">
        <v>0.029814</v>
      </c>
      <c r="Z344" s="18" t="n">
        <v>0.08122600000000001</v>
      </c>
      <c r="AA344" s="18" t="n">
        <v>0.123547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3113502517</v>
      </c>
      <c r="R345" s="17" t="n">
        <v>1251.64</v>
      </c>
      <c r="S345" s="18" t="n">
        <v>0.06311700000000001</v>
      </c>
      <c r="T345" s="18" t="inlineStr">
        <is>
          <t>-</t>
        </is>
      </c>
      <c r="U345" s="18" t="n">
        <v>-0.001755</v>
      </c>
      <c r="V345" s="18" t="n">
        <v>-0.013439</v>
      </c>
      <c r="W345" s="18" t="n">
        <v>-0.020036</v>
      </c>
      <c r="X345" s="18" t="n">
        <v>-0.006761</v>
      </c>
      <c r="Y345" s="18" t="n">
        <v>0.070464</v>
      </c>
      <c r="Z345" s="18" t="n">
        <v>0.185905</v>
      </c>
      <c r="AA345" s="18" t="n">
        <v>0.234907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6607395.63</v>
      </c>
      <c r="R346" s="17" t="n">
        <v>132.13</v>
      </c>
      <c r="S346" s="18" t="n">
        <v>0.021098</v>
      </c>
      <c r="T346" s="18" t="inlineStr">
        <is>
          <t>-</t>
        </is>
      </c>
      <c r="U346" s="18" t="n">
        <v>0</v>
      </c>
      <c r="V346" s="18" t="n">
        <v>-0.000151</v>
      </c>
      <c r="W346" s="18" t="n">
        <v>0.002428</v>
      </c>
      <c r="X346" s="18" t="n">
        <v>0.006858</v>
      </c>
      <c r="Y346" s="18" t="n">
        <v>0.023708</v>
      </c>
      <c r="Z346" s="18" t="n">
        <v>0.063542</v>
      </c>
      <c r="AA346" s="18" t="n">
        <v>0.122515</v>
      </c>
      <c r="AB346" s="18" t="n">
        <v>0.121001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2146091987.71</v>
      </c>
      <c r="R347" s="17" t="n">
        <v>1240.76</v>
      </c>
      <c r="S347" s="18" t="n">
        <v>0.057875</v>
      </c>
      <c r="T347" s="18" t="inlineStr">
        <is>
          <t>-</t>
        </is>
      </c>
      <c r="U347" s="18" t="n">
        <v>-0.002083</v>
      </c>
      <c r="V347" s="18" t="n">
        <v>-0.013061</v>
      </c>
      <c r="W347" s="18" t="n">
        <v>-0.0182</v>
      </c>
      <c r="X347" s="18" t="n">
        <v>-0.004165</v>
      </c>
      <c r="Y347" s="18" t="n">
        <v>0.066678</v>
      </c>
      <c r="Z347" s="18" t="n">
        <v>0.171114</v>
      </c>
      <c r="AA347" s="18" t="n">
        <v>0.230266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1212919.963684</v>
      </c>
      <c r="R348" s="17" t="n">
        <v>1212.92</v>
      </c>
      <c r="S348" s="18" t="n">
        <v>0.102043</v>
      </c>
      <c r="T348" s="18" t="inlineStr">
        <is>
          <t>-</t>
        </is>
      </c>
      <c r="U348" s="18" t="n">
        <v>-0.002951</v>
      </c>
      <c r="V348" s="18" t="n">
        <v>-0.022863</v>
      </c>
      <c r="W348" s="18" t="n">
        <v>-0.040123</v>
      </c>
      <c r="X348" s="18" t="n">
        <v>0.000256</v>
      </c>
      <c r="Y348" s="18" t="n">
        <v>0.101923</v>
      </c>
      <c r="Z348" s="18" t="n">
        <v>0.172073</v>
      </c>
      <c r="AA348" s="18" t="n">
        <v>0.215716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8748610.486228</v>
      </c>
      <c r="R349" s="17" t="n">
        <v>1225.81</v>
      </c>
      <c r="S349" s="18" t="n">
        <v>0.080666</v>
      </c>
      <c r="T349" s="18" t="inlineStr">
        <is>
          <t>-</t>
        </is>
      </c>
      <c r="U349" s="18" t="n">
        <v>-0.003115</v>
      </c>
      <c r="V349" s="18" t="n">
        <v>-0.009382</v>
      </c>
      <c r="W349" s="18" t="n">
        <v>-0.013996</v>
      </c>
      <c r="X349" s="18" t="n">
        <v>0.006991</v>
      </c>
      <c r="Y349" s="18" t="n">
        <v>0.081381</v>
      </c>
      <c r="Z349" s="18" t="n">
        <v>0.165817</v>
      </c>
      <c r="AA349" s="18" t="n">
        <v>0.226914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1104055.44</v>
      </c>
      <c r="R350" s="17" t="n">
        <v>1104.06</v>
      </c>
      <c r="S350" s="18" t="n">
        <v>0.052769</v>
      </c>
      <c r="T350" s="18" t="inlineStr">
        <is>
          <t>-</t>
        </is>
      </c>
      <c r="U350" s="18" t="n">
        <v>-0.006694</v>
      </c>
      <c r="V350" s="18" t="n">
        <v>-0.011354</v>
      </c>
      <c r="W350" s="18" t="n">
        <v>-0.02092</v>
      </c>
      <c r="X350" s="18" t="n">
        <v>0.005748</v>
      </c>
      <c r="Y350" s="18" t="n">
        <v>0.054237</v>
      </c>
      <c r="Z350" s="18" t="n">
        <v>0.081362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1094055.15</v>
      </c>
      <c r="R351" s="17" t="n">
        <v>1094.06</v>
      </c>
      <c r="S351" s="18" t="n">
        <v>0.04977</v>
      </c>
      <c r="T351" s="18" t="inlineStr">
        <is>
          <t>-</t>
        </is>
      </c>
      <c r="U351" s="18" t="n">
        <v>-0.006836</v>
      </c>
      <c r="V351" s="18" t="n">
        <v>-0.011841</v>
      </c>
      <c r="W351" s="18" t="n">
        <v>-0.021964</v>
      </c>
      <c r="X351" s="18" t="n">
        <v>0.003918</v>
      </c>
      <c r="Y351" s="18" t="n">
        <v>0.051011</v>
      </c>
      <c r="Z351" s="18" t="n">
        <v>0.07413500000000001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887837.87</v>
      </c>
      <c r="R352" s="17" t="n">
        <v>182.19</v>
      </c>
      <c r="S352" s="18" t="n">
        <v>0.152299</v>
      </c>
      <c r="T352" s="18" t="inlineStr">
        <is>
          <t>-</t>
        </is>
      </c>
      <c r="U352" s="18" t="n">
        <v>-0.004589</v>
      </c>
      <c r="V352" s="18" t="n">
        <v>-0.02001</v>
      </c>
      <c r="W352" s="18" t="n">
        <v>-0.035011</v>
      </c>
      <c r="X352" s="18" t="n">
        <v>0.005464</v>
      </c>
      <c r="Y352" s="18" t="n">
        <v>0.16393</v>
      </c>
      <c r="Z352" s="18" t="n">
        <v>0.37305</v>
      </c>
      <c r="AA352" s="18" t="n">
        <v>0.428045</v>
      </c>
      <c r="AB352" s="18" t="n">
        <v>0.378869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4528328.24</v>
      </c>
      <c r="R353" s="17" t="n">
        <v>1587.77</v>
      </c>
      <c r="S353" s="18" t="n">
        <v>0.135208</v>
      </c>
      <c r="T353" s="18" t="inlineStr">
        <is>
          <t>-</t>
        </is>
      </c>
      <c r="U353" s="18" t="n">
        <v>-0.007594</v>
      </c>
      <c r="V353" s="18" t="n">
        <v>-0.032396</v>
      </c>
      <c r="W353" s="18" t="n">
        <v>-0.054798</v>
      </c>
      <c r="X353" s="18" t="n">
        <v>0.009082</v>
      </c>
      <c r="Y353" s="18" t="n">
        <v>0.140426</v>
      </c>
      <c r="Z353" s="18" t="n">
        <v>0.208293</v>
      </c>
      <c r="AA353" s="18" t="n">
        <v>0.196277</v>
      </c>
      <c r="AB353" s="18" t="n">
        <v>0.190839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1165025296.96</v>
      </c>
      <c r="R354" s="17" t="n">
        <v>1197.8</v>
      </c>
      <c r="S354" s="18" t="n">
        <v>0.069942</v>
      </c>
      <c r="T354" s="18" t="inlineStr">
        <is>
          <t>-</t>
        </is>
      </c>
      <c r="U354" s="18" t="n">
        <v>-0.008394</v>
      </c>
      <c r="V354" s="18" t="n">
        <v>-0.01694</v>
      </c>
      <c r="W354" s="18" t="n">
        <v>-0.027112</v>
      </c>
      <c r="X354" s="18" t="n">
        <v>-0.01139</v>
      </c>
      <c r="Y354" s="18" t="n">
        <v>0.08763700000000001</v>
      </c>
      <c r="Z354" s="18" t="n">
        <v>0.241377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2380830105.22</v>
      </c>
      <c r="R355" s="17" t="n">
        <v>248.09</v>
      </c>
      <c r="S355" s="18" t="n">
        <v>0.044018</v>
      </c>
      <c r="T355" s="18" t="inlineStr">
        <is>
          <t>-</t>
        </is>
      </c>
      <c r="U355" s="18" t="n">
        <v>-0.001529</v>
      </c>
      <c r="V355" s="18" t="n">
        <v>-0.010292</v>
      </c>
      <c r="W355" s="18" t="n">
        <v>-0.013833</v>
      </c>
      <c r="X355" s="18" t="n">
        <v>-0.007283</v>
      </c>
      <c r="Y355" s="18" t="n">
        <v>0.055612</v>
      </c>
      <c r="Z355" s="18" t="n">
        <v>0.146442</v>
      </c>
      <c r="AA355" s="18" t="n">
        <v>0.163322</v>
      </c>
      <c r="AB355" s="18" t="n">
        <v>0.189652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802568133.37</v>
      </c>
      <c r="R356" s="17" t="n">
        <v>140.97</v>
      </c>
      <c r="S356" s="18" t="n">
        <v>0.24675</v>
      </c>
      <c r="T356" s="18" t="inlineStr">
        <is>
          <t>-</t>
        </is>
      </c>
      <c r="U356" s="18" t="n">
        <v>-0.007184</v>
      </c>
      <c r="V356" s="18" t="n">
        <v>-0.023956</v>
      </c>
      <c r="W356" s="18" t="n">
        <v>-0.039714</v>
      </c>
      <c r="X356" s="18" t="n">
        <v>-0.012262</v>
      </c>
      <c r="Y356" s="18" t="n">
        <v>0.248627</v>
      </c>
      <c r="Z356" s="18" t="n">
        <v>0.402687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1728485.41</v>
      </c>
      <c r="R357" s="17" t="n">
        <v>172.85</v>
      </c>
      <c r="S357" s="18" t="n">
        <v>0.368025</v>
      </c>
      <c r="T357" s="18" t="inlineStr">
        <is>
          <t>-</t>
        </is>
      </c>
      <c r="U357" s="18" t="n">
        <v>-0.009512</v>
      </c>
      <c r="V357" s="18" t="n">
        <v>-0.034519</v>
      </c>
      <c r="W357" s="18" t="n">
        <v>-0.016333</v>
      </c>
      <c r="X357" s="18" t="n">
        <v>0.08615100000000001</v>
      </c>
      <c r="Y357" s="18" t="n">
        <v>0.355686</v>
      </c>
      <c r="Z357" s="18" t="n">
        <v>0.706655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368928853.72</v>
      </c>
      <c r="R358" s="17" t="n">
        <v>1908.42</v>
      </c>
      <c r="S358" s="18" t="n">
        <v>0.284318</v>
      </c>
      <c r="T358" s="18" t="inlineStr">
        <is>
          <t>-</t>
        </is>
      </c>
      <c r="U358" s="18" t="n">
        <v>-0.010381</v>
      </c>
      <c r="V358" s="18" t="n">
        <v>-0.046996</v>
      </c>
      <c r="W358" s="18" t="n">
        <v>-0.08587</v>
      </c>
      <c r="X358" s="18" t="n">
        <v>-0.008840000000000001</v>
      </c>
      <c r="Y358" s="18" t="n">
        <v>0.277954</v>
      </c>
      <c r="Z358" s="18" t="n">
        <v>0.8119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1817641976.22</v>
      </c>
      <c r="R359" s="17" t="n">
        <v>1298.44</v>
      </c>
      <c r="S359" s="18" t="n">
        <v>0.099916</v>
      </c>
      <c r="T359" s="18" t="inlineStr">
        <is>
          <t>-</t>
        </is>
      </c>
      <c r="U359" s="18" t="n">
        <v>-0.004256</v>
      </c>
      <c r="V359" s="18" t="n">
        <v>-0.021699</v>
      </c>
      <c r="W359" s="18" t="n">
        <v>-0.031152</v>
      </c>
      <c r="X359" s="18" t="n">
        <v>0.0006089999999999999</v>
      </c>
      <c r="Y359" s="18" t="n">
        <v>0.107147</v>
      </c>
      <c r="Z359" s="18" t="n">
        <v>0.260915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1206744632.22</v>
      </c>
      <c r="R360" s="17" t="n">
        <v>1286.43</v>
      </c>
      <c r="S360" s="18" t="n">
        <v>0.077517</v>
      </c>
      <c r="T360" s="18" t="inlineStr">
        <is>
          <t>-</t>
        </is>
      </c>
      <c r="U360" s="18" t="n">
        <v>-0.002474</v>
      </c>
      <c r="V360" s="18" t="n">
        <v>-0.015904</v>
      </c>
      <c r="W360" s="18" t="n">
        <v>-0.01713</v>
      </c>
      <c r="X360" s="18" t="n">
        <v>-0.002798</v>
      </c>
      <c r="Y360" s="18" t="n">
        <v>0.09506100000000001</v>
      </c>
      <c r="Z360" s="18" t="n">
        <v>0.244323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2441631675.63</v>
      </c>
      <c r="R361" s="17" t="n">
        <v>1223.66</v>
      </c>
      <c r="S361" s="18" t="n">
        <v>0.049199</v>
      </c>
      <c r="T361" s="18" t="inlineStr">
        <is>
          <t>-</t>
        </is>
      </c>
      <c r="U361" s="18" t="n">
        <v>-0.003307</v>
      </c>
      <c r="V361" s="18" t="n">
        <v>-0.015472</v>
      </c>
      <c r="W361" s="18" t="n">
        <v>-0.026485</v>
      </c>
      <c r="X361" s="18" t="n">
        <v>-0.013663</v>
      </c>
      <c r="Y361" s="18" t="n">
        <v>0.06086</v>
      </c>
      <c r="Z361" s="18" t="n">
        <v>0.170675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925841436.49</v>
      </c>
      <c r="R362" s="17" t="n">
        <v>1352.45</v>
      </c>
      <c r="S362" s="18" t="n">
        <v>0.134264</v>
      </c>
      <c r="T362" s="18" t="inlineStr">
        <is>
          <t>-</t>
        </is>
      </c>
      <c r="U362" s="18" t="n">
        <v>-0.004387</v>
      </c>
      <c r="V362" s="18" t="n">
        <v>-0.020659</v>
      </c>
      <c r="W362" s="18" t="n">
        <v>-0.039422</v>
      </c>
      <c r="X362" s="18" t="n">
        <v>-0.009264</v>
      </c>
      <c r="Y362" s="18" t="n">
        <v>0.144353</v>
      </c>
      <c r="Z362" s="18" t="n">
        <v>0.359685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62979888.69</v>
      </c>
      <c r="R363" s="17" t="n">
        <v>145.3</v>
      </c>
      <c r="S363" s="18" t="n">
        <v>0.027</v>
      </c>
      <c r="T363" s="18" t="inlineStr">
        <is>
          <t>-</t>
        </is>
      </c>
      <c r="U363" s="18" t="n">
        <v>0</v>
      </c>
      <c r="V363" s="18" t="n">
        <v>0.000275</v>
      </c>
      <c r="W363" s="18" t="n">
        <v>0.004424</v>
      </c>
      <c r="X363" s="18" t="n">
        <v>0.01008</v>
      </c>
      <c r="Y363" s="18" t="n">
        <v>0.030277</v>
      </c>
      <c r="Z363" s="18" t="n">
        <v>0.06909</v>
      </c>
      <c r="AA363" s="18" t="n">
        <v>0.088716</v>
      </c>
      <c r="AB363" s="18" t="n">
        <v>0.12986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397407636.93</v>
      </c>
      <c r="R364" s="17" t="n">
        <v>875347.21</v>
      </c>
      <c r="S364" s="18" t="n">
        <v>0.029304</v>
      </c>
      <c r="T364" s="18" t="inlineStr">
        <is>
          <t>-</t>
        </is>
      </c>
      <c r="U364" s="18" t="n">
        <v>-0.002132</v>
      </c>
      <c r="V364" s="18" t="n">
        <v>-0.013602</v>
      </c>
      <c r="W364" s="18" t="n">
        <v>-0.021902</v>
      </c>
      <c r="X364" s="18" t="n">
        <v>-0.013537</v>
      </c>
      <c r="Y364" s="18" t="n">
        <v>0.04465</v>
      </c>
      <c r="Z364" s="18" t="n">
        <v>0.212641</v>
      </c>
      <c r="AA364" s="18" t="n">
        <v>0.159636</v>
      </c>
      <c r="AB364" s="18" t="n">
        <v>0.140535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212287810.86</v>
      </c>
      <c r="R365" s="17" t="n">
        <v>1985.28</v>
      </c>
      <c r="S365" s="18" t="n">
        <v>0.166899</v>
      </c>
      <c r="T365" s="18" t="inlineStr">
        <is>
          <t>-</t>
        </is>
      </c>
      <c r="U365" s="18" t="n">
        <v>-0.006232</v>
      </c>
      <c r="V365" s="18" t="n">
        <v>-0.025768</v>
      </c>
      <c r="W365" s="18" t="n">
        <v>-0.041298</v>
      </c>
      <c r="X365" s="18" t="n">
        <v>0.014585</v>
      </c>
      <c r="Y365" s="18" t="n">
        <v>0.169642</v>
      </c>
      <c r="Z365" s="18" t="n">
        <v>0.35872</v>
      </c>
      <c r="AA365" s="18" t="n">
        <v>0.39498</v>
      </c>
      <c r="AB365" s="18" t="n">
        <v>0.431297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661598662.63</v>
      </c>
      <c r="R366" s="17" t="n">
        <v>1045.23</v>
      </c>
      <c r="S366" s="18" t="n">
        <v>0.020105</v>
      </c>
      <c r="T366" s="18" t="inlineStr">
        <is>
          <t>-</t>
        </is>
      </c>
      <c r="U366" s="18" t="n">
        <v>0.000392</v>
      </c>
      <c r="V366" s="18" t="n">
        <v>0.001571</v>
      </c>
      <c r="W366" s="18" t="n">
        <v>0.005019</v>
      </c>
      <c r="X366" s="18" t="n">
        <v>0.010333</v>
      </c>
      <c r="Y366" s="18" t="n">
        <v>0.02155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270903228.41</v>
      </c>
      <c r="R367" s="17" t="n">
        <v>1089.82</v>
      </c>
      <c r="S367" s="18" t="n">
        <v>0.042581</v>
      </c>
      <c r="T367" s="18" t="inlineStr">
        <is>
          <t>-</t>
        </is>
      </c>
      <c r="U367" s="18" t="n">
        <v>-0.000303</v>
      </c>
      <c r="V367" s="18" t="n">
        <v>-0.005793</v>
      </c>
      <c r="W367" s="18" t="n">
        <v>-0.00563</v>
      </c>
      <c r="X367" s="18" t="n">
        <v>0.001249</v>
      </c>
      <c r="Y367" s="18" t="n">
        <v>0.052773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769848679.3200001</v>
      </c>
      <c r="R368" s="17" t="n">
        <v>1092.35</v>
      </c>
      <c r="S368" s="18" t="n">
        <v>0.049559</v>
      </c>
      <c r="T368" s="18" t="inlineStr">
        <is>
          <t>-</t>
        </is>
      </c>
      <c r="U368" s="18" t="n">
        <v>-0.003248</v>
      </c>
      <c r="V368" s="18" t="n">
        <v>-0.01392</v>
      </c>
      <c r="W368" s="18" t="n">
        <v>-0.021367</v>
      </c>
      <c r="X368" s="18" t="n">
        <v>-0.007929</v>
      </c>
      <c r="Y368" s="18" t="n">
        <v>0.060719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587300701.97</v>
      </c>
      <c r="R369" s="17" t="n">
        <v>1127.09</v>
      </c>
      <c r="S369" s="18" t="n">
        <v>0.06142</v>
      </c>
      <c r="T369" s="18" t="inlineStr">
        <is>
          <t>-</t>
        </is>
      </c>
      <c r="U369" s="18" t="n">
        <v>-0.00132</v>
      </c>
      <c r="V369" s="18" t="n">
        <v>-0.009926000000000001</v>
      </c>
      <c r="W369" s="18" t="n">
        <v>-0.015891</v>
      </c>
      <c r="X369" s="18" t="n">
        <v>-0.002937</v>
      </c>
      <c r="Y369" s="18" t="n">
        <v>0.071103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2145027</v>
      </c>
      <c r="R370" s="17" t="n">
        <v>1072513.5</v>
      </c>
      <c r="S370" s="18" t="n">
        <v>0.048556</v>
      </c>
      <c r="T370" s="18" t="inlineStr">
        <is>
          <t>-</t>
        </is>
      </c>
      <c r="U370" s="18" t="n">
        <v>-0.003157</v>
      </c>
      <c r="V370" s="18" t="n">
        <v>-0.008831</v>
      </c>
      <c r="W370" s="18" t="n">
        <v>-0.015344</v>
      </c>
      <c r="X370" s="18" t="n">
        <v>0.011316</v>
      </c>
      <c r="Y370" s="18" t="n">
        <v>0.050376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2302778403.82</v>
      </c>
      <c r="R371" s="17" t="n">
        <v>1198.05</v>
      </c>
      <c r="S371" s="18" t="n">
        <v>0.043634</v>
      </c>
      <c r="T371" s="18" t="inlineStr">
        <is>
          <t>-</t>
        </is>
      </c>
      <c r="U371" s="18" t="n">
        <v>-0.002473</v>
      </c>
      <c r="V371" s="18" t="n">
        <v>-0.009155</v>
      </c>
      <c r="W371" s="18" t="n">
        <v>-0.012406</v>
      </c>
      <c r="X371" s="18" t="n">
        <v>-0.006361</v>
      </c>
      <c r="Y371" s="18" t="n">
        <v>0.055495</v>
      </c>
      <c r="Z371" s="18" t="n">
        <v>0.142883</v>
      </c>
      <c r="AA371" s="18" t="n">
        <v>0.181043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367966491.19</v>
      </c>
      <c r="R372" s="17" t="n">
        <v>1180.85</v>
      </c>
      <c r="S372" s="18" t="n">
        <v>0.149223</v>
      </c>
      <c r="T372" s="18" t="inlineStr">
        <is>
          <t>-</t>
        </is>
      </c>
      <c r="U372" s="18" t="n">
        <v>0.003433</v>
      </c>
      <c r="V372" s="18" t="n">
        <v>-0.026825</v>
      </c>
      <c r="W372" s="18" t="n">
        <v>-0.045415</v>
      </c>
      <c r="X372" s="18" t="n">
        <v>0.012041</v>
      </c>
      <c r="Y372" s="18" t="n">
        <v>0.168834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1616101482.1</v>
      </c>
      <c r="R373" s="17" t="n">
        <v>1103.48</v>
      </c>
      <c r="S373" s="18" t="n">
        <v>0.070342</v>
      </c>
      <c r="T373" s="18" t="inlineStr">
        <is>
          <t>-</t>
        </is>
      </c>
      <c r="U373" s="18" t="n">
        <v>-0.00281</v>
      </c>
      <c r="V373" s="18" t="n">
        <v>-0.013129</v>
      </c>
      <c r="W373" s="18" t="n">
        <v>-0.021425</v>
      </c>
      <c r="X373" s="18" t="n">
        <v>-0.007448</v>
      </c>
      <c r="Y373" s="18" t="n">
        <v>0.080551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1592520804.44</v>
      </c>
      <c r="R374" s="17" t="n">
        <v>1219.15</v>
      </c>
      <c r="S374" s="18" t="n">
        <v>0.048623</v>
      </c>
      <c r="T374" s="18" t="inlineStr">
        <is>
          <t>-</t>
        </is>
      </c>
      <c r="U374" s="18" t="n">
        <v>-0.001597</v>
      </c>
      <c r="V374" s="18" t="n">
        <v>-0.01002</v>
      </c>
      <c r="W374" s="18" t="n">
        <v>-0.011321</v>
      </c>
      <c r="X374" s="18" t="n">
        <v>-0.003995</v>
      </c>
      <c r="Y374" s="18" t="n">
        <v>0.059928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994266906.97</v>
      </c>
      <c r="R375" s="17" t="n">
        <v>1205.61</v>
      </c>
      <c r="S375" s="18" t="n">
        <v>0.154898</v>
      </c>
      <c r="T375" s="18" t="inlineStr">
        <is>
          <t>-</t>
        </is>
      </c>
      <c r="U375" s="18" t="n">
        <v>-0.00362</v>
      </c>
      <c r="V375" s="18" t="n">
        <v>-0.028032</v>
      </c>
      <c r="W375" s="18" t="n">
        <v>-0.044948</v>
      </c>
      <c r="X375" s="18" t="n">
        <v>-0.001978</v>
      </c>
      <c r="Y375" s="18" t="n">
        <v>0.160479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560624897.89</v>
      </c>
      <c r="R376" s="17" t="n">
        <v>1120.15</v>
      </c>
      <c r="S376" s="18" t="n">
        <v>0.056436</v>
      </c>
      <c r="T376" s="18" t="inlineStr">
        <is>
          <t>-</t>
        </is>
      </c>
      <c r="U376" s="18" t="n">
        <v>-0.002245</v>
      </c>
      <c r="V376" s="18" t="n">
        <v>-0.015054</v>
      </c>
      <c r="W376" s="18" t="n">
        <v>-0.020231</v>
      </c>
      <c r="X376" s="18" t="n">
        <v>-0.007338</v>
      </c>
      <c r="Y376" s="18" t="n">
        <v>0.121305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768442465.09</v>
      </c>
      <c r="R377" s="17" t="n">
        <v>1052.57</v>
      </c>
      <c r="S377" s="18" t="inlineStr">
        <is>
          <t>-</t>
        </is>
      </c>
      <c r="T377" s="18" t="inlineStr">
        <is>
          <t>-</t>
        </is>
      </c>
      <c r="U377" s="18" t="n">
        <v>-0.001537</v>
      </c>
      <c r="V377" s="18" t="n">
        <v>-0.004765</v>
      </c>
      <c r="W377" s="18" t="n">
        <v>-0.003173</v>
      </c>
      <c r="X377" s="18" t="n">
        <v>0.004045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568575557.37</v>
      </c>
      <c r="R378" s="17" t="n">
        <v>1032.08</v>
      </c>
      <c r="S378" s="18" t="inlineStr">
        <is>
          <t>-</t>
        </is>
      </c>
      <c r="T378" s="18" t="inlineStr">
        <is>
          <t>-</t>
        </is>
      </c>
      <c r="U378" s="18" t="n">
        <v>-0.000397</v>
      </c>
      <c r="V378" s="18" t="n">
        <v>-0.011579</v>
      </c>
      <c r="W378" s="18" t="n">
        <v>-0.019215</v>
      </c>
      <c r="X378" s="18" t="n">
        <v>-0.00531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1112026.73</v>
      </c>
      <c r="R379" s="17" t="n">
        <v>1112.02</v>
      </c>
      <c r="S379" s="18" t="n">
        <v>0.036375</v>
      </c>
      <c r="T379" s="18" t="inlineStr">
        <is>
          <t>-</t>
        </is>
      </c>
      <c r="U379" s="18" t="n">
        <v>0.001234</v>
      </c>
      <c r="V379" s="18" t="n">
        <v>-0.012889</v>
      </c>
      <c r="W379" s="18" t="n">
        <v>-0.015092</v>
      </c>
      <c r="X379" s="18" t="n">
        <v>-0.010315</v>
      </c>
      <c r="Y379" s="18" t="n">
        <v>0.045967</v>
      </c>
      <c r="Z379" s="18" t="n">
        <v>0.11978</v>
      </c>
      <c r="AA379" s="18" t="n">
        <v>0.134517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27036014.92</v>
      </c>
      <c r="R380" s="17" t="n">
        <v>1324.97</v>
      </c>
      <c r="S380" s="18" t="n">
        <v>0.042692</v>
      </c>
      <c r="T380" s="18" t="inlineStr">
        <is>
          <t>-</t>
        </is>
      </c>
      <c r="U380" s="18" t="n">
        <v>-0.003999</v>
      </c>
      <c r="V380" s="18" t="n">
        <v>-0.012337</v>
      </c>
      <c r="W380" s="18" t="n">
        <v>-0.012462</v>
      </c>
      <c r="X380" s="18" t="n">
        <v>-0.008626999999999999</v>
      </c>
      <c r="Y380" s="18" t="n">
        <v>0.049024</v>
      </c>
      <c r="Z380" s="18" t="n">
        <v>0.187143</v>
      </c>
      <c r="AA380" s="18" t="n">
        <v>0.249206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257867897.27</v>
      </c>
      <c r="R381" s="17" t="n">
        <v>1004.47</v>
      </c>
      <c r="S381" s="18" t="inlineStr">
        <is>
          <t>-</t>
        </is>
      </c>
      <c r="T381" s="18" t="inlineStr">
        <is>
          <t>-</t>
        </is>
      </c>
      <c r="U381" s="18" t="n">
        <v>-0.005042</v>
      </c>
      <c r="V381" s="18" t="n">
        <v>-0.034943</v>
      </c>
      <c r="W381" s="18" t="n">
        <v>-0.061559</v>
      </c>
      <c r="X381" s="18" t="n">
        <v>-0.02086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790707329.16</v>
      </c>
      <c r="R382" s="17" t="n">
        <v>1011.23</v>
      </c>
      <c r="S382" s="18" t="inlineStr">
        <is>
          <t>-</t>
        </is>
      </c>
      <c r="T382" s="18" t="inlineStr">
        <is>
          <t>-</t>
        </is>
      </c>
      <c r="U382" s="18" t="n">
        <v>0.000326</v>
      </c>
      <c r="V382" s="18" t="n">
        <v>0.001287</v>
      </c>
      <c r="W382" s="18" t="n">
        <v>0.005279</v>
      </c>
      <c r="X382" s="18" t="n">
        <v>0.011088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1057058030.71</v>
      </c>
      <c r="R383" s="17" t="n">
        <v>1004.61</v>
      </c>
      <c r="S383" s="18" t="inlineStr">
        <is>
          <t>-</t>
        </is>
      </c>
      <c r="T383" s="18" t="inlineStr">
        <is>
          <t>-</t>
        </is>
      </c>
      <c r="U383" s="18" t="n">
        <v>-0.001521</v>
      </c>
      <c r="V383" s="18" t="n">
        <v>-0.012794</v>
      </c>
      <c r="W383" s="18" t="n">
        <v>-0.015571</v>
      </c>
      <c r="X383" s="18" t="n">
        <v>0.0045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1001676.84</v>
      </c>
      <c r="R384" s="17" t="n">
        <v>1001.67</v>
      </c>
      <c r="S384" s="18" t="inlineStr">
        <is>
          <t>-</t>
        </is>
      </c>
      <c r="T384" s="18" t="inlineStr">
        <is>
          <t>-</t>
        </is>
      </c>
      <c r="U384" s="18" t="n">
        <v>-0.000259</v>
      </c>
      <c r="V384" s="18" t="n">
        <v>-0.012345</v>
      </c>
      <c r="W384" s="18" t="n">
        <v>-0.014357</v>
      </c>
      <c r="X384" s="18" t="n">
        <v>0.00169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1091097436.92</v>
      </c>
      <c r="R385" s="17" t="n">
        <v>1011.08</v>
      </c>
      <c r="S385" s="18" t="inlineStr">
        <is>
          <t>-</t>
        </is>
      </c>
      <c r="T385" s="18" t="inlineStr">
        <is>
          <t>-</t>
        </is>
      </c>
      <c r="U385" s="18" t="n">
        <v>8.899999999999999e-05</v>
      </c>
      <c r="V385" s="18" t="n">
        <v>0.000455</v>
      </c>
      <c r="W385" s="18" t="n">
        <v>0.004371</v>
      </c>
      <c r="X385" s="18" t="n">
        <v>0.010928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88471480.58</v>
      </c>
      <c r="R386" s="17" t="n">
        <v>989.49</v>
      </c>
      <c r="S386" s="18" t="inlineStr">
        <is>
          <t>-</t>
        </is>
      </c>
      <c r="T386" s="18" t="inlineStr">
        <is>
          <t>-</t>
        </is>
      </c>
      <c r="U386" s="18" t="n">
        <v>-0.008517</v>
      </c>
      <c r="V386" s="18" t="n">
        <v>-0.050457</v>
      </c>
      <c r="W386" s="18" t="n">
        <v>-0.081876</v>
      </c>
      <c r="X386" s="18" t="n">
        <v>-0.019967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255748219.98</v>
      </c>
      <c r="R387" s="17" t="n">
        <v>1457.64</v>
      </c>
      <c r="S387" s="18" t="n">
        <v>0.182708</v>
      </c>
      <c r="T387" s="18" t="inlineStr">
        <is>
          <t>-</t>
        </is>
      </c>
      <c r="U387" s="18" t="n">
        <v>-0.00482</v>
      </c>
      <c r="V387" s="18" t="n">
        <v>-0.024494</v>
      </c>
      <c r="W387" s="18" t="n">
        <v>-0.045822</v>
      </c>
      <c r="X387" s="18" t="n">
        <v>-0.000329</v>
      </c>
      <c r="Y387" s="18" t="n">
        <v>0.189114</v>
      </c>
      <c r="Z387" s="18" t="n">
        <v>0.497627</v>
      </c>
      <c r="AA387" s="18" t="n">
        <v>0.475583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998905.59</v>
      </c>
      <c r="R388" s="17" t="n">
        <v>998.91</v>
      </c>
      <c r="S388" s="18" t="inlineStr">
        <is>
          <t>-</t>
        </is>
      </c>
      <c r="T388" s="18" t="inlineStr">
        <is>
          <t>-</t>
        </is>
      </c>
      <c r="U388" s="18" t="n">
        <v>-0.00029</v>
      </c>
      <c r="V388" s="18" t="n">
        <v>-0.00109</v>
      </c>
      <c r="W388" s="18" t="n">
        <v>-0.00126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513520482.36</v>
      </c>
      <c r="R389" s="17" t="n">
        <v>946.99</v>
      </c>
      <c r="S389" s="18" t="inlineStr">
        <is>
          <t>-</t>
        </is>
      </c>
      <c r="T389" s="18" t="inlineStr">
        <is>
          <t>-</t>
        </is>
      </c>
      <c r="U389" s="18" t="n">
        <v>-0.010408</v>
      </c>
      <c r="V389" s="18" t="n">
        <v>-0.036241</v>
      </c>
      <c r="W389" s="18" t="n">
        <v>-0.068831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156962081.93</v>
      </c>
      <c r="R390" s="17" t="n">
        <v>2026.26</v>
      </c>
      <c r="S390" s="18" t="n">
        <v>0.119821</v>
      </c>
      <c r="T390" s="18" t="inlineStr">
        <is>
          <t>-</t>
        </is>
      </c>
      <c r="U390" s="18" t="n">
        <v>-0.000794</v>
      </c>
      <c r="V390" s="18" t="n">
        <v>-0.007776</v>
      </c>
      <c r="W390" s="18" t="n">
        <v>-0.017304</v>
      </c>
      <c r="X390" s="18" t="n">
        <v>-0.000409</v>
      </c>
      <c r="Y390" s="18" t="n">
        <v>0.129402</v>
      </c>
      <c r="Z390" s="18" t="n">
        <v>0.29538</v>
      </c>
      <c r="AA390" s="18" t="n">
        <v>0.261171</v>
      </c>
      <c r="AB390" s="18" t="n">
        <v>0.283499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1000237.39</v>
      </c>
      <c r="R391" s="17" t="n">
        <v>10002.37</v>
      </c>
      <c r="S391" s="18" t="inlineStr">
        <is>
          <t>-</t>
        </is>
      </c>
      <c r="T391" s="18" t="inlineStr">
        <is>
          <t>-</t>
        </is>
      </c>
      <c r="U391" s="18" t="n">
        <v>-0.000415</v>
      </c>
      <c r="V391" s="18" t="n">
        <v>-0.001599</v>
      </c>
      <c r="W391" s="18" t="n">
        <v>0.000319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46887528.75</v>
      </c>
      <c r="R392" s="17" t="n">
        <v>1002</v>
      </c>
      <c r="S392" s="18" t="inlineStr">
        <is>
          <t>-</t>
        </is>
      </c>
      <c r="T392" s="18" t="inlineStr">
        <is>
          <t>-</t>
        </is>
      </c>
      <c r="U392" s="18" t="n">
        <v>0.00012</v>
      </c>
      <c r="V392" s="18" t="n">
        <v>0.000899</v>
      </c>
      <c r="W392" s="18" t="n">
        <v>0.002321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639580637.24</v>
      </c>
      <c r="R393" s="17" t="n">
        <v>846.01</v>
      </c>
      <c r="S393" s="18" t="inlineStr">
        <is>
          <t>-</t>
        </is>
      </c>
      <c r="T393" s="18" t="inlineStr">
        <is>
          <t>-</t>
        </is>
      </c>
      <c r="U393" s="18" t="n">
        <v>-0.003792</v>
      </c>
      <c r="V393" s="18" t="n">
        <v>-0.021196</v>
      </c>
      <c r="W393" s="18" t="n">
        <v>-0.153719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1321685.166599</v>
      </c>
      <c r="R394" s="17" t="n">
        <v>127.09</v>
      </c>
      <c r="S394" s="18" t="n">
        <v>0.023616</v>
      </c>
      <c r="T394" s="18" t="inlineStr">
        <is>
          <t>-</t>
        </is>
      </c>
      <c r="U394" s="18" t="n">
        <v>0.000787</v>
      </c>
      <c r="V394" s="18" t="n">
        <v>-0.015646</v>
      </c>
      <c r="W394" s="18" t="n">
        <v>-0.01861</v>
      </c>
      <c r="X394" s="18" t="n">
        <v>-0.990192</v>
      </c>
      <c r="Y394" s="18" t="n">
        <v>0.040013</v>
      </c>
      <c r="Z394" s="18" t="n">
        <v>0.123806</v>
      </c>
      <c r="AA394" s="18" t="n">
        <v>0.111412</v>
      </c>
      <c r="AB394" s="18" t="n">
        <v>0.07466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91400712.59218299</v>
      </c>
      <c r="R395" s="17" t="n">
        <v>27283.79</v>
      </c>
      <c r="S395" s="18" t="n">
        <v>-0.037235</v>
      </c>
      <c r="T395" s="18" t="inlineStr">
        <is>
          <t>-</t>
        </is>
      </c>
      <c r="U395" s="18" t="n">
        <v>-0.004089</v>
      </c>
      <c r="V395" s="18" t="n">
        <v>-0.02557</v>
      </c>
      <c r="W395" s="18" t="n">
        <v>-0.079148</v>
      </c>
      <c r="X395" s="18" t="n">
        <v>-0.077261</v>
      </c>
      <c r="Y395" s="18" t="n">
        <v>-0.023362</v>
      </c>
      <c r="Z395" s="18" t="n">
        <v>0.062959</v>
      </c>
      <c r="AA395" s="18" t="n">
        <v>0.022272</v>
      </c>
      <c r="AB395" s="18" t="n">
        <v>0.017093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655416.58</v>
      </c>
      <c r="R396" s="17" t="n">
        <v>163854.15</v>
      </c>
      <c r="S396" s="18" t="n">
        <v>0.032028</v>
      </c>
      <c r="T396" s="18" t="inlineStr">
        <is>
          <t>-</t>
        </is>
      </c>
      <c r="U396" s="18" t="n">
        <v>-0.005077</v>
      </c>
      <c r="V396" s="18" t="n">
        <v>-0.033128</v>
      </c>
      <c r="W396" s="18" t="n">
        <v>-0.009175000000000001</v>
      </c>
      <c r="X396" s="18" t="n">
        <v>-0.005198</v>
      </c>
      <c r="Y396" s="18" t="n">
        <v>0.043104</v>
      </c>
      <c r="Z396" s="18" t="n">
        <v>0.111906</v>
      </c>
      <c r="AA396" s="18" t="n">
        <v>0.13528</v>
      </c>
      <c r="AB396" s="18" t="n">
        <v>0.159968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100706912.8</v>
      </c>
      <c r="R397" s="17" t="n">
        <v>996.8099999999999</v>
      </c>
      <c r="S397" s="18" t="inlineStr">
        <is>
          <t>-</t>
        </is>
      </c>
      <c r="T397" s="18" t="inlineStr">
        <is>
          <t>-</t>
        </is>
      </c>
      <c r="U397" s="18" t="n">
        <v>-0.000842</v>
      </c>
      <c r="V397" s="18" t="n">
        <v>-0.00303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291560132.18</v>
      </c>
      <c r="R398" s="17" t="n">
        <v>940.87</v>
      </c>
      <c r="S398" s="18" t="inlineStr">
        <is>
          <t>-</t>
        </is>
      </c>
      <c r="T398" s="18" t="inlineStr">
        <is>
          <t>-</t>
        </is>
      </c>
      <c r="U398" s="18" t="n">
        <v>-0.004928</v>
      </c>
      <c r="V398" s="18" t="n">
        <v>-0.037946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605248606.13</v>
      </c>
      <c r="R399" s="17" t="n">
        <v>1000.49</v>
      </c>
      <c r="S399" s="18" t="inlineStr">
        <is>
          <t>-</t>
        </is>
      </c>
      <c r="T399" s="18" t="inlineStr">
        <is>
          <t>-</t>
        </is>
      </c>
      <c r="U399" s="18" t="n">
        <v>-2e-05</v>
      </c>
      <c r="V399" s="18" t="n">
        <v>6e-05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MA0000040008</t>
        </is>
      </c>
      <c r="B400" s="10" t="inlineStr">
        <is>
          <t>4000</t>
        </is>
      </c>
      <c r="C400" s="12" t="inlineStr">
        <is>
          <t>CNIA ASSURE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26584448.54</v>
      </c>
      <c r="R400" s="17" t="n">
        <v>298701.66</v>
      </c>
      <c r="S400" s="18" t="n">
        <v>0.07102600000000001</v>
      </c>
      <c r="T400" s="18" t="inlineStr">
        <is>
          <t>-</t>
        </is>
      </c>
      <c r="U400" s="18" t="n">
        <v>0.001158</v>
      </c>
      <c r="V400" s="18" t="n">
        <v>-0.015666</v>
      </c>
      <c r="W400" s="18" t="n">
        <v>-0.023076</v>
      </c>
      <c r="X400" s="18" t="n">
        <v>-0.006431</v>
      </c>
      <c r="Y400" s="18" t="n">
        <v>0.081009</v>
      </c>
      <c r="Z400" s="18" t="n">
        <v>0.195443</v>
      </c>
      <c r="AA400" s="18" t="n">
        <v>0.175975</v>
      </c>
      <c r="AB400" s="18" t="n">
        <v>0.190608</v>
      </c>
    </row>
    <row r="401" ht="15.6" customHeight="1">
      <c r="A401" s="10" t="inlineStr">
        <is>
          <t>MA0000040016</t>
        </is>
      </c>
      <c r="B401" s="10" t="inlineStr">
        <is>
          <t>4001</t>
        </is>
      </c>
      <c r="C401" s="12" t="inlineStr">
        <is>
          <t>UPLINE RENDEMENT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80%MBI MT + 20%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6469846552.64</v>
      </c>
      <c r="R401" s="17" t="n">
        <v>2827.44</v>
      </c>
      <c r="S401" s="18" t="n">
        <v>0.048544</v>
      </c>
      <c r="T401" s="18" t="inlineStr">
        <is>
          <t>-</t>
        </is>
      </c>
      <c r="U401" s="18" t="n">
        <v>-0.0007560000000000001</v>
      </c>
      <c r="V401" s="18" t="n">
        <v>-0.009261</v>
      </c>
      <c r="W401" s="18" t="n">
        <v>-0.010114</v>
      </c>
      <c r="X401" s="18" t="n">
        <v>-2.5e-05</v>
      </c>
      <c r="Y401" s="18" t="n">
        <v>0.057406</v>
      </c>
      <c r="Z401" s="18" t="n">
        <v>0.137295</v>
      </c>
      <c r="AA401" s="18" t="n">
        <v>0.140962</v>
      </c>
      <c r="AB401" s="18" t="n">
        <v>0.165248</v>
      </c>
    </row>
    <row r="402" ht="15.6" customHeight="1">
      <c r="A402" s="10" t="inlineStr">
        <is>
          <t>MA0000040024</t>
        </is>
      </c>
      <c r="B402" s="10" t="inlineStr">
        <is>
          <t>4002</t>
        </is>
      </c>
      <c r="C402" s="12" t="inlineStr">
        <is>
          <t>UPLINE OBLIG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6616335773.23</v>
      </c>
      <c r="R402" s="17" t="n">
        <v>2114.83</v>
      </c>
      <c r="S402" s="18" t="n">
        <v>0.027924</v>
      </c>
      <c r="T402" s="18" t="inlineStr">
        <is>
          <t>-</t>
        </is>
      </c>
      <c r="U402" s="18" t="n">
        <v>0.000104</v>
      </c>
      <c r="V402" s="18" t="n">
        <v>0.000501</v>
      </c>
      <c r="W402" s="18" t="n">
        <v>0.004384</v>
      </c>
      <c r="X402" s="18" t="n">
        <v>0.01042</v>
      </c>
      <c r="Y402" s="18" t="n">
        <v>0.031665</v>
      </c>
      <c r="Z402" s="18" t="n">
        <v>0.07133200000000001</v>
      </c>
      <c r="AA402" s="18" t="n">
        <v>0.111022</v>
      </c>
      <c r="AB402" s="18" t="n">
        <v>0.15485</v>
      </c>
    </row>
    <row r="403" ht="15.6" customHeight="1">
      <c r="A403" s="10" t="inlineStr">
        <is>
          <t>MA0000040040</t>
        </is>
      </c>
      <c r="B403" s="10" t="inlineStr">
        <is>
          <t>4004</t>
        </is>
      </c>
      <c r="C403" s="12" t="inlineStr">
        <is>
          <t>UPLINE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3013089.84</v>
      </c>
      <c r="R403" s="17" t="n">
        <v>5380.77</v>
      </c>
      <c r="S403" s="18" t="n">
        <v>0.283437</v>
      </c>
      <c r="T403" s="18" t="inlineStr">
        <is>
          <t>-</t>
        </is>
      </c>
      <c r="U403" s="18" t="n">
        <v>-0.007091</v>
      </c>
      <c r="V403" s="18" t="n">
        <v>-0.050346</v>
      </c>
      <c r="W403" s="18" t="n">
        <v>-0.095252</v>
      </c>
      <c r="X403" s="18" t="n">
        <v>-0.009101</v>
      </c>
      <c r="Y403" s="18" t="n">
        <v>0.267812</v>
      </c>
      <c r="Z403" s="18" t="n">
        <v>0.590998</v>
      </c>
      <c r="AA403" s="18" t="n">
        <v>0.691912</v>
      </c>
      <c r="AB403" s="18" t="n">
        <v>0.791041</v>
      </c>
    </row>
    <row r="404" ht="15.6" customHeight="1">
      <c r="A404" s="10" t="inlineStr">
        <is>
          <t>MA0000040057</t>
        </is>
      </c>
      <c r="B404" s="10" t="inlineStr">
        <is>
          <t>4005</t>
        </is>
      </c>
      <c r="C404" s="12" t="inlineStr">
        <is>
          <t>ALISTITMAR CHAABI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60% MASI +40% MBI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0.003</v>
      </c>
      <c r="M404" s="15" t="n">
        <v>0.003</v>
      </c>
      <c r="N404" s="15" t="n">
        <v>0.018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44369042.77</v>
      </c>
      <c r="R404" s="17" t="n">
        <v>5327.19</v>
      </c>
      <c r="S404" s="18" t="n">
        <v>0.16736</v>
      </c>
      <c r="T404" s="18" t="inlineStr">
        <is>
          <t>-</t>
        </is>
      </c>
      <c r="U404" s="18" t="n">
        <v>-0.005056</v>
      </c>
      <c r="V404" s="18" t="n">
        <v>-0.031545</v>
      </c>
      <c r="W404" s="18" t="n">
        <v>-0.056946</v>
      </c>
      <c r="X404" s="18" t="n">
        <v>-0.005013</v>
      </c>
      <c r="Y404" s="18" t="n">
        <v>0.166578</v>
      </c>
      <c r="Z404" s="18" t="n">
        <v>0.394403</v>
      </c>
      <c r="AA404" s="18" t="n">
        <v>0.431144</v>
      </c>
      <c r="AB404" s="18" t="n">
        <v>0.490482</v>
      </c>
    </row>
    <row r="405" ht="15.6" customHeight="1">
      <c r="A405" s="10" t="inlineStr">
        <is>
          <t>MA0000040065</t>
        </is>
      </c>
      <c r="B405" s="10" t="inlineStr">
        <is>
          <t>4006</t>
        </is>
      </c>
      <c r="C405" s="12" t="inlineStr">
        <is>
          <t>KENZ RENDEMENT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MASI + 50% MBI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0.003</v>
      </c>
      <c r="M405" s="15" t="n">
        <v>0.003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1068880648</v>
      </c>
      <c r="R405" s="17" t="n">
        <v>597.24</v>
      </c>
      <c r="S405" s="18" t="n">
        <v>0.193287</v>
      </c>
      <c r="T405" s="18" t="inlineStr">
        <is>
          <t>-</t>
        </is>
      </c>
      <c r="U405" s="18" t="n">
        <v>-0.007082</v>
      </c>
      <c r="V405" s="18" t="n">
        <v>-0.031791</v>
      </c>
      <c r="W405" s="18" t="n">
        <v>-0.055344</v>
      </c>
      <c r="X405" s="18" t="n">
        <v>-0.007165</v>
      </c>
      <c r="Y405" s="18" t="n">
        <v>0.190646</v>
      </c>
      <c r="Z405" s="18" t="n">
        <v>0.422474</v>
      </c>
      <c r="AA405" s="18" t="n">
        <v>0.407722</v>
      </c>
      <c r="AB405" s="18" t="n">
        <v>0.46544</v>
      </c>
    </row>
    <row r="406" ht="15.6" customHeight="1">
      <c r="A406" s="10" t="inlineStr">
        <is>
          <t>MA0000040073</t>
        </is>
      </c>
      <c r="B406" s="10" t="inlineStr">
        <is>
          <t>4007</t>
        </is>
      </c>
      <c r="C406" s="12" t="inlineStr">
        <is>
          <t>ALISTITMAR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0.003</v>
      </c>
      <c r="N406" s="15" t="n">
        <v>0.018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10369597.28</v>
      </c>
      <c r="R406" s="17" t="n">
        <v>63820.37</v>
      </c>
      <c r="S406" s="18" t="n">
        <v>0.287563</v>
      </c>
      <c r="T406" s="18" t="inlineStr">
        <is>
          <t>-</t>
        </is>
      </c>
      <c r="U406" s="18" t="n">
        <v>-0.006959</v>
      </c>
      <c r="V406" s="18" t="n">
        <v>-0.048629</v>
      </c>
      <c r="W406" s="18" t="n">
        <v>-0.09023399999999999</v>
      </c>
      <c r="X406" s="18" t="n">
        <v>-0.006706</v>
      </c>
      <c r="Y406" s="18" t="n">
        <v>0.271404</v>
      </c>
      <c r="Z406" s="18" t="n">
        <v>0.585631</v>
      </c>
      <c r="AA406" s="18" t="n">
        <v>0.684037</v>
      </c>
      <c r="AB406" s="18" t="n">
        <v>0.761011</v>
      </c>
    </row>
    <row r="407" ht="15.6" customHeight="1">
      <c r="A407" s="10" t="inlineStr">
        <is>
          <t>MA0000040081</t>
        </is>
      </c>
      <c r="B407" s="10" t="inlineStr">
        <is>
          <t>4008</t>
        </is>
      </c>
      <c r="C407" s="12" t="inlineStr">
        <is>
          <t>KENZ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0.01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1529297583.1</v>
      </c>
      <c r="R407" s="17" t="n">
        <v>1211.45</v>
      </c>
      <c r="S407" s="18" t="n">
        <v>0.323165</v>
      </c>
      <c r="T407" s="18" t="inlineStr">
        <is>
          <t>-</t>
        </is>
      </c>
      <c r="U407" s="18" t="n">
        <v>-0.005663</v>
      </c>
      <c r="V407" s="18" t="n">
        <v>-0.045042</v>
      </c>
      <c r="W407" s="18" t="n">
        <v>-0.089142</v>
      </c>
      <c r="X407" s="18" t="n">
        <v>0.002997</v>
      </c>
      <c r="Y407" s="18" t="n">
        <v>0.306146</v>
      </c>
      <c r="Z407" s="18" t="n">
        <v>0.673713</v>
      </c>
      <c r="AA407" s="18" t="n">
        <v>0.795326</v>
      </c>
      <c r="AB407" s="18" t="n">
        <v>0.966544</v>
      </c>
    </row>
    <row r="408" ht="15.6" customHeight="1">
      <c r="A408" s="10" t="inlineStr">
        <is>
          <t>MA0000040099</t>
        </is>
      </c>
      <c r="B408" s="10" t="inlineStr">
        <is>
          <t>4009</t>
        </is>
      </c>
      <c r="C408" s="12" t="inlineStr">
        <is>
          <t>ASSANAD CHAABI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 8]</t>
        </is>
      </c>
      <c r="H408" s="14" t="inlineStr">
        <is>
          <t>80% MBI MLT+20% MBI 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BCP</t>
        </is>
      </c>
      <c r="P408" s="16" t="inlineStr">
        <is>
          <t>UPLINE CAPITAL MANAGEMENT</t>
        </is>
      </c>
      <c r="Q408" s="17" t="n">
        <v>361417483.66</v>
      </c>
      <c r="R408" s="17" t="n">
        <v>4021.48</v>
      </c>
      <c r="S408" s="18" t="n">
        <v>0.060514</v>
      </c>
      <c r="T408" s="18" t="inlineStr">
        <is>
          <t>-</t>
        </is>
      </c>
      <c r="U408" s="18" t="n">
        <v>-0.000109</v>
      </c>
      <c r="V408" s="18" t="n">
        <v>-0.011248</v>
      </c>
      <c r="W408" s="18" t="n">
        <v>-0.01744</v>
      </c>
      <c r="X408" s="18" t="n">
        <v>-0.00622</v>
      </c>
      <c r="Y408" s="18" t="n">
        <v>0.071909</v>
      </c>
      <c r="Z408" s="18" t="n">
        <v>0.219576</v>
      </c>
      <c r="AA408" s="18" t="n">
        <v>0.227135</v>
      </c>
      <c r="AB408" s="18" t="n">
        <v>0.241094</v>
      </c>
    </row>
    <row r="409" ht="15.6" customHeight="1">
      <c r="A409" s="10" t="inlineStr">
        <is>
          <t>MA0000040107</t>
        </is>
      </c>
      <c r="B409" s="10" t="inlineStr">
        <is>
          <t>4010</t>
        </is>
      </c>
      <c r="C409" s="12" t="inlineStr">
        <is>
          <t>AL AMAL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90% MBI CT + 10%MBI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0.0025</v>
      </c>
      <c r="O409" s="14" t="inlineStr">
        <is>
          <t>BCP</t>
        </is>
      </c>
      <c r="P409" s="16" t="inlineStr">
        <is>
          <t>UPLINE CAPITAL MANAGEMENT</t>
        </is>
      </c>
      <c r="Q409" s="17" t="n">
        <v>5562899174.51</v>
      </c>
      <c r="R409" s="17" t="n">
        <v>3204.37</v>
      </c>
      <c r="S409" s="18" t="n">
        <v>0.026716</v>
      </c>
      <c r="T409" s="18" t="inlineStr">
        <is>
          <t>-</t>
        </is>
      </c>
      <c r="U409" s="18" t="n">
        <v>0.000112</v>
      </c>
      <c r="V409" s="18" t="n">
        <v>0.000453</v>
      </c>
      <c r="W409" s="18" t="n">
        <v>0.003841</v>
      </c>
      <c r="X409" s="18" t="n">
        <v>0.009523999999999999</v>
      </c>
      <c r="Y409" s="18" t="n">
        <v>0.030265</v>
      </c>
      <c r="Z409" s="18" t="n">
        <v>0.068804</v>
      </c>
      <c r="AA409" s="18" t="n">
        <v>0.105233</v>
      </c>
      <c r="AB409" s="18" t="n">
        <v>0.144573</v>
      </c>
    </row>
    <row r="410" ht="15.6" customHeight="1">
      <c r="A410" s="10" t="inlineStr">
        <is>
          <t>MA0000040115</t>
        </is>
      </c>
      <c r="B410" s="10" t="inlineStr">
        <is>
          <t>4011</t>
        </is>
      </c>
      <c r="C410" s="12" t="inlineStr">
        <is>
          <t>KENZ OBLIGATIONS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680566454.6</v>
      </c>
      <c r="R410" s="17" t="n">
        <v>274.71</v>
      </c>
      <c r="S410" s="18" t="n">
        <v>0.058123</v>
      </c>
      <c r="T410" s="18" t="inlineStr">
        <is>
          <t>-</t>
        </is>
      </c>
      <c r="U410" s="18" t="n">
        <v>-0.001309</v>
      </c>
      <c r="V410" s="18" t="n">
        <v>-0.010909</v>
      </c>
      <c r="W410" s="18" t="n">
        <v>-0.016082</v>
      </c>
      <c r="X410" s="18" t="n">
        <v>-0.004854</v>
      </c>
      <c r="Y410" s="18" t="n">
        <v>0.068329</v>
      </c>
      <c r="Z410" s="18" t="n">
        <v>0.19616</v>
      </c>
      <c r="AA410" s="18" t="n">
        <v>0.1662</v>
      </c>
      <c r="AB410" s="18" t="n">
        <v>0.178052</v>
      </c>
    </row>
    <row r="411" ht="15.6" customHeight="1">
      <c r="A411" s="10" t="inlineStr">
        <is>
          <t>MA0000040123</t>
        </is>
      </c>
      <c r="B411" s="10" t="inlineStr">
        <is>
          <t>4012</t>
        </is>
      </c>
      <c r="C411" s="12" t="inlineStr">
        <is>
          <t>ALISTITMAR CHAABI TRESORERIE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0.0025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204370699.39</v>
      </c>
      <c r="R411" s="17" t="n">
        <v>590185.74</v>
      </c>
      <c r="S411" s="18" t="n">
        <v>0.021246</v>
      </c>
      <c r="T411" s="18" t="inlineStr">
        <is>
          <t>-</t>
        </is>
      </c>
      <c r="U411" s="18" t="n">
        <v>0.000343</v>
      </c>
      <c r="V411" s="18" t="n">
        <v>0.001403</v>
      </c>
      <c r="W411" s="18" t="n">
        <v>0.004852</v>
      </c>
      <c r="X411" s="18" t="n">
        <v>0.010073</v>
      </c>
      <c r="Y411" s="18" t="n">
        <v>0.023266</v>
      </c>
      <c r="Z411" s="18" t="n">
        <v>0.052196</v>
      </c>
      <c r="AA411" s="18" t="n">
        <v>0.081376</v>
      </c>
      <c r="AB411" s="18" t="n">
        <v>0.109698</v>
      </c>
    </row>
    <row r="412" ht="15.6" customHeight="1">
      <c r="A412" s="10" t="inlineStr">
        <is>
          <t>MA0000040131</t>
        </is>
      </c>
      <c r="B412" s="10" t="inlineStr">
        <is>
          <t>4013</t>
        </is>
      </c>
      <c r="C412" s="12" t="inlineStr">
        <is>
          <t>FCP UPLINE BALANCED FUND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70% MBI + 30%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295228332.97</v>
      </c>
      <c r="R412" s="17" t="n">
        <v>277470.24</v>
      </c>
      <c r="S412" s="18" t="n">
        <v>0.136664</v>
      </c>
      <c r="T412" s="18" t="inlineStr">
        <is>
          <t>-</t>
        </is>
      </c>
      <c r="U412" s="18" t="n">
        <v>-0.004186</v>
      </c>
      <c r="V412" s="18" t="n">
        <v>-0.026712</v>
      </c>
      <c r="W412" s="18" t="n">
        <v>-0.045951</v>
      </c>
      <c r="X412" s="18" t="n">
        <v>-0.001947</v>
      </c>
      <c r="Y412" s="18" t="n">
        <v>0.137778</v>
      </c>
      <c r="Z412" s="18" t="n">
        <v>0.276179</v>
      </c>
      <c r="AA412" s="18" t="n">
        <v>0.335531</v>
      </c>
      <c r="AB412" s="18" t="n">
        <v>0.398418</v>
      </c>
    </row>
    <row r="413" ht="15.6" customHeight="1">
      <c r="A413" s="10" t="inlineStr">
        <is>
          <t>MA0000040149</t>
        </is>
      </c>
      <c r="B413" s="10" t="inlineStr">
        <is>
          <t>4014</t>
        </is>
      </c>
      <c r="C413" s="12" t="inlineStr">
        <is>
          <t>KENZ PLUS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0.003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3425299302.07</v>
      </c>
      <c r="R413" s="17" t="n">
        <v>209.32</v>
      </c>
      <c r="S413" s="18" t="n">
        <v>0.022869</v>
      </c>
      <c r="T413" s="18" t="inlineStr">
        <is>
          <t>-</t>
        </is>
      </c>
      <c r="U413" s="18" t="n">
        <v>0.000287</v>
      </c>
      <c r="V413" s="18" t="n">
        <v>0.001483</v>
      </c>
      <c r="W413" s="18" t="n">
        <v>0.004704</v>
      </c>
      <c r="X413" s="18" t="n">
        <v>0.010134</v>
      </c>
      <c r="Y413" s="18" t="n">
        <v>0.025325</v>
      </c>
      <c r="Z413" s="18" t="n">
        <v>0.057866</v>
      </c>
      <c r="AA413" s="18" t="n">
        <v>0.089527</v>
      </c>
      <c r="AB413" s="18" t="n">
        <v>0.12266</v>
      </c>
    </row>
    <row r="414" ht="15.6" customHeight="1">
      <c r="A414" s="10" t="inlineStr">
        <is>
          <t>MA0000040156</t>
        </is>
      </c>
      <c r="B414" s="10" t="inlineStr">
        <is>
          <t>4015</t>
        </is>
      </c>
      <c r="C414" s="12" t="inlineStr">
        <is>
          <t>ATTIJARI AL MOUCHARAKA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555420865.16</v>
      </c>
      <c r="R414" s="17" t="n">
        <v>1339.13</v>
      </c>
      <c r="S414" s="18" t="n">
        <v>0.278064</v>
      </c>
      <c r="T414" s="18" t="inlineStr">
        <is>
          <t>-</t>
        </is>
      </c>
      <c r="U414" s="18" t="n">
        <v>-0.012616</v>
      </c>
      <c r="V414" s="18" t="n">
        <v>-0.038009</v>
      </c>
      <c r="W414" s="18" t="n">
        <v>-0.081038</v>
      </c>
      <c r="X414" s="18" t="n">
        <v>0.000276</v>
      </c>
      <c r="Y414" s="18" t="n">
        <v>0.264129</v>
      </c>
      <c r="Z414" s="18" t="n">
        <v>0.5670770000000001</v>
      </c>
      <c r="AA414" s="18" t="n">
        <v>0.53923</v>
      </c>
      <c r="AB414" s="18" t="n">
        <v>0.6514529999999999</v>
      </c>
    </row>
    <row r="415" ht="15.6" customHeight="1">
      <c r="A415" s="10" t="inlineStr">
        <is>
          <t>MA0000040164</t>
        </is>
      </c>
      <c r="B415" s="10" t="inlineStr">
        <is>
          <t>4016</t>
        </is>
      </c>
      <c r="C415" s="12" t="inlineStr">
        <is>
          <t>PROFIL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5]</t>
        </is>
      </c>
      <c r="H415" s="14" t="inlineStr">
        <is>
          <t>5% MASI + 95%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1440299574.34</v>
      </c>
      <c r="R415" s="17" t="n">
        <v>306.43</v>
      </c>
      <c r="S415" s="18" t="n">
        <v>0.048951</v>
      </c>
      <c r="T415" s="18" t="inlineStr">
        <is>
          <t>-</t>
        </is>
      </c>
      <c r="U415" s="18" t="n">
        <v>-0.001597</v>
      </c>
      <c r="V415" s="18" t="n">
        <v>-0.009183</v>
      </c>
      <c r="W415" s="18" t="n">
        <v>-0.01158</v>
      </c>
      <c r="X415" s="18" t="n">
        <v>0.006173</v>
      </c>
      <c r="Y415" s="18" t="n">
        <v>0.057311</v>
      </c>
      <c r="Z415" s="18" t="n">
        <v>0.118317</v>
      </c>
      <c r="AA415" s="18" t="n">
        <v>0.131824</v>
      </c>
      <c r="AB415" s="18" t="n">
        <v>0.140374</v>
      </c>
    </row>
    <row r="416" ht="15.6" customHeight="1">
      <c r="A416" s="10" t="inlineStr">
        <is>
          <t>MA0000040172</t>
        </is>
      </c>
      <c r="B416" s="10" t="inlineStr">
        <is>
          <t>4017</t>
        </is>
      </c>
      <c r="C416" s="12" t="inlineStr">
        <is>
          <t>PROFIL HARMONIE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40% MASI + 60%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0.015</v>
      </c>
      <c r="M416" s="15" t="n">
        <v>0.0025</v>
      </c>
      <c r="N416" s="15" t="n">
        <v>0.015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1223988380.85</v>
      </c>
      <c r="R416" s="17" t="n">
        <v>617.29</v>
      </c>
      <c r="S416" s="18" t="n">
        <v>0.148276</v>
      </c>
      <c r="T416" s="18" t="inlineStr">
        <is>
          <t>-</t>
        </is>
      </c>
      <c r="U416" s="18" t="n">
        <v>-0.004387</v>
      </c>
      <c r="V416" s="18" t="n">
        <v>-0.029891</v>
      </c>
      <c r="W416" s="18" t="n">
        <v>-0.048581</v>
      </c>
      <c r="X416" s="18" t="n">
        <v>0.003919</v>
      </c>
      <c r="Y416" s="18" t="n">
        <v>0.151682</v>
      </c>
      <c r="Z416" s="18" t="n">
        <v>0.309955</v>
      </c>
      <c r="AA416" s="18" t="n">
        <v>0.354865</v>
      </c>
      <c r="AB416" s="18" t="n">
        <v>0.409595</v>
      </c>
    </row>
    <row r="417" ht="15.6" customHeight="1">
      <c r="A417" s="10" t="inlineStr">
        <is>
          <t>MA0000040180</t>
        </is>
      </c>
      <c r="B417" s="10" t="inlineStr">
        <is>
          <t>4018</t>
        </is>
      </c>
      <c r="C417" s="12" t="inlineStr">
        <is>
          <t>OBLIDYNAMIC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2360799133.62</v>
      </c>
      <c r="R417" s="17" t="n">
        <v>207.05</v>
      </c>
      <c r="S417" s="18" t="n">
        <v>0.026168</v>
      </c>
      <c r="T417" s="18" t="inlineStr">
        <is>
          <t>-</t>
        </is>
      </c>
      <c r="U417" s="18" t="n">
        <v>-4.8e-05</v>
      </c>
      <c r="V417" s="18" t="n">
        <v>0</v>
      </c>
      <c r="W417" s="18" t="n">
        <v>0.003927</v>
      </c>
      <c r="X417" s="18" t="n">
        <v>0.010394</v>
      </c>
      <c r="Y417" s="18" t="n">
        <v>0.029178</v>
      </c>
      <c r="Z417" s="18" t="n">
        <v>0.06381299999999999</v>
      </c>
      <c r="AA417" s="18" t="n">
        <v>0.095039</v>
      </c>
      <c r="AB417" s="18" t="n">
        <v>0.125455</v>
      </c>
    </row>
    <row r="418" ht="15.6" customHeight="1">
      <c r="A418" s="10" t="inlineStr">
        <is>
          <t>MA0000040198</t>
        </is>
      </c>
      <c r="B418" s="10" t="inlineStr">
        <is>
          <t>4019</t>
        </is>
      </c>
      <c r="C418" s="12" t="inlineStr">
        <is>
          <t>PATRIMOINE AL MOUSSAHAMA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131547322.44</v>
      </c>
      <c r="R418" s="17" t="n">
        <v>1291.69</v>
      </c>
      <c r="S418" s="18" t="n">
        <v>0.257217</v>
      </c>
      <c r="T418" s="18" t="inlineStr">
        <is>
          <t>-</t>
        </is>
      </c>
      <c r="U418" s="18" t="n">
        <v>-0.011063</v>
      </c>
      <c r="V418" s="18" t="n">
        <v>-0.040306</v>
      </c>
      <c r="W418" s="18" t="n">
        <v>-0.083036</v>
      </c>
      <c r="X418" s="18" t="n">
        <v>-0.01123</v>
      </c>
      <c r="Y418" s="18" t="n">
        <v>0.243995</v>
      </c>
      <c r="Z418" s="18" t="n">
        <v>0.575462</v>
      </c>
      <c r="AA418" s="18" t="n">
        <v>0.579431</v>
      </c>
      <c r="AB418" s="18" t="n">
        <v>0.704279</v>
      </c>
    </row>
    <row r="419" ht="15.6" customHeight="1">
      <c r="A419" s="10" t="inlineStr">
        <is>
          <t>MA0000040214</t>
        </is>
      </c>
      <c r="B419" s="10" t="inlineStr">
        <is>
          <t>4021</t>
        </is>
      </c>
      <c r="C419" s="12" t="inlineStr">
        <is>
          <t>PATRIMOINE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 7]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2998844022.98</v>
      </c>
      <c r="R419" s="17" t="n">
        <v>422.26</v>
      </c>
      <c r="S419" s="18" t="n">
        <v>0.042978</v>
      </c>
      <c r="T419" s="18" t="inlineStr">
        <is>
          <t>-</t>
        </is>
      </c>
      <c r="U419" s="18" t="n">
        <v>-0.000923</v>
      </c>
      <c r="V419" s="18" t="n">
        <v>-0.010057</v>
      </c>
      <c r="W419" s="18" t="n">
        <v>-0.011726</v>
      </c>
      <c r="X419" s="18" t="n">
        <v>0.00452</v>
      </c>
      <c r="Y419" s="18" t="n">
        <v>0.051811</v>
      </c>
      <c r="Z419" s="18" t="n">
        <v>0.119726</v>
      </c>
      <c r="AA419" s="18" t="n">
        <v>0.157162</v>
      </c>
      <c r="AB419" s="18" t="n">
        <v>0.165466</v>
      </c>
    </row>
    <row r="420" ht="15.6" customHeight="1">
      <c r="A420" s="10" t="inlineStr">
        <is>
          <t>MA0000040222</t>
        </is>
      </c>
      <c r="B420" s="10" t="inlineStr">
        <is>
          <t>4022</t>
        </is>
      </c>
      <c r="C420" s="12" t="inlineStr">
        <is>
          <t>WAFA ASSURANCE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5510205861.41</v>
      </c>
      <c r="R420" s="17" t="n">
        <v>28267.94</v>
      </c>
      <c r="S420" s="18" t="n">
        <v>0.045665</v>
      </c>
      <c r="T420" s="18" t="inlineStr">
        <is>
          <t>-</t>
        </is>
      </c>
      <c r="U420" s="18" t="n">
        <v>-0.00309</v>
      </c>
      <c r="V420" s="18" t="n">
        <v>-0.011971</v>
      </c>
      <c r="W420" s="18" t="n">
        <v>-0.014192</v>
      </c>
      <c r="X420" s="18" t="n">
        <v>-0.006219</v>
      </c>
      <c r="Y420" s="18" t="n">
        <v>0.058294</v>
      </c>
      <c r="Z420" s="18" t="n">
        <v>0.165241</v>
      </c>
      <c r="AA420" s="18" t="n">
        <v>0.182681</v>
      </c>
      <c r="AB420" s="18" t="n">
        <v>0.162506</v>
      </c>
    </row>
    <row r="421" ht="15.6" customHeight="1">
      <c r="A421" s="10" t="inlineStr">
        <is>
          <t>MA0000040248</t>
        </is>
      </c>
      <c r="B421" s="10" t="inlineStr">
        <is>
          <t>4024</t>
        </is>
      </c>
      <c r="C421" s="12" t="inlineStr">
        <is>
          <t>CAP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52818601.04</v>
      </c>
      <c r="R421" s="17" t="n">
        <v>308.11</v>
      </c>
      <c r="S421" s="18" t="n">
        <v>0.022908</v>
      </c>
      <c r="T421" s="18" t="inlineStr">
        <is>
          <t>-</t>
        </is>
      </c>
      <c r="U421" s="18" t="n">
        <v>0.000162</v>
      </c>
      <c r="V421" s="18" t="n">
        <v>0.000617</v>
      </c>
      <c r="W421" s="18" t="n">
        <v>0.003943</v>
      </c>
      <c r="X421" s="18" t="n">
        <v>0.010959</v>
      </c>
      <c r="Y421" s="18" t="n">
        <v>0.025939</v>
      </c>
      <c r="Z421" s="18" t="n">
        <v>0.059562</v>
      </c>
      <c r="AA421" s="18" t="n">
        <v>0.09667199999999999</v>
      </c>
      <c r="AB421" s="18" t="n">
        <v>0.100354</v>
      </c>
    </row>
    <row r="422" ht="15.6" customHeight="1">
      <c r="A422" s="10" t="inlineStr">
        <is>
          <t>MA0000040255</t>
        </is>
      </c>
      <c r="B422" s="10" t="inlineStr">
        <is>
          <t>4025</t>
        </is>
      </c>
      <c r="C422" s="12" t="inlineStr">
        <is>
          <t>PROFIL DYNAMIQUE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75% MASI + 25%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0.005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408030468.18</v>
      </c>
      <c r="R422" s="17" t="n">
        <v>872.1799999999999</v>
      </c>
      <c r="S422" s="18" t="n">
        <v>0.231614</v>
      </c>
      <c r="T422" s="18" t="inlineStr">
        <is>
          <t>-</t>
        </is>
      </c>
      <c r="U422" s="18" t="n">
        <v>-0.00716</v>
      </c>
      <c r="V422" s="18" t="n">
        <v>-0.041792</v>
      </c>
      <c r="W422" s="18" t="n">
        <v>-0.071863</v>
      </c>
      <c r="X422" s="18" t="n">
        <v>0.000516</v>
      </c>
      <c r="Y422" s="18" t="n">
        <v>0.219355</v>
      </c>
      <c r="Z422" s="18" t="n">
        <v>0.460473</v>
      </c>
      <c r="AA422" s="18" t="n">
        <v>0.496508</v>
      </c>
      <c r="AB422" s="18" t="n">
        <v>0.528451</v>
      </c>
    </row>
    <row r="423" ht="15.6" customHeight="1">
      <c r="A423" s="10" t="inlineStr">
        <is>
          <t>MA0000040263</t>
        </is>
      </c>
      <c r="B423" s="10" t="inlineStr">
        <is>
          <t>4026</t>
        </is>
      </c>
      <c r="C423" s="12" t="inlineStr">
        <is>
          <t>ATTIJARI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5[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1999338279.48</v>
      </c>
      <c r="R423" s="17" t="n">
        <v>2314.2</v>
      </c>
      <c r="S423" s="18" t="n">
        <v>0.028172</v>
      </c>
      <c r="T423" s="18" t="inlineStr">
        <is>
          <t>-</t>
        </is>
      </c>
      <c r="U423" s="18" t="n">
        <v>-0.000902</v>
      </c>
      <c r="V423" s="18" t="n">
        <v>-0.006449</v>
      </c>
      <c r="W423" s="18" t="n">
        <v>-0.007467</v>
      </c>
      <c r="X423" s="18" t="n">
        <v>-0.002698</v>
      </c>
      <c r="Y423" s="18" t="n">
        <v>0.037502</v>
      </c>
      <c r="Z423" s="18" t="n">
        <v>0.103466</v>
      </c>
      <c r="AA423" s="18" t="n">
        <v>0.119913</v>
      </c>
      <c r="AB423" s="18" t="n">
        <v>0.125737</v>
      </c>
    </row>
    <row r="424" ht="15.6" customHeight="1">
      <c r="A424" s="10" t="inlineStr">
        <is>
          <t>MA0000040271</t>
        </is>
      </c>
      <c r="B424" s="10" t="inlineStr">
        <is>
          <t>4027</t>
        </is>
      </c>
      <c r="C424" s="12" t="inlineStr">
        <is>
          <t>CAP MONETAIRE PREMIERE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[0,1  0,5[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0.006500000000000001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23005947864.42</v>
      </c>
      <c r="R424" s="17" t="n">
        <v>210029.65</v>
      </c>
      <c r="S424" s="18" t="n">
        <v>0.023745</v>
      </c>
      <c r="T424" s="18" t="inlineStr">
        <is>
          <t>-</t>
        </is>
      </c>
      <c r="U424" s="18" t="n">
        <v>0.000332</v>
      </c>
      <c r="V424" s="18" t="n">
        <v>0.001273</v>
      </c>
      <c r="W424" s="18" t="n">
        <v>0.005264</v>
      </c>
      <c r="X424" s="18" t="n">
        <v>0.010549</v>
      </c>
      <c r="Y424" s="18" t="n">
        <v>0.026006</v>
      </c>
      <c r="Z424" s="18" t="n">
        <v>0.058973</v>
      </c>
      <c r="AA424" s="18" t="n">
        <v>0.091959</v>
      </c>
      <c r="AB424" s="18" t="n">
        <v>0.127579</v>
      </c>
    </row>
    <row r="425" ht="15.6" customHeight="1">
      <c r="A425" s="10" t="inlineStr">
        <is>
          <t>MA0000040289</t>
        </is>
      </c>
      <c r="B425" s="10" t="inlineStr">
        <is>
          <t>4028</t>
        </is>
      </c>
      <c r="C425" s="12" t="inlineStr">
        <is>
          <t>GROUPE MCMA-MAMDA OPTIMISATION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]4,5 8,5]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1043464513.35</v>
      </c>
      <c r="R425" s="17" t="n">
        <v>26712.43</v>
      </c>
      <c r="S425" s="18" t="n">
        <v>0.040608</v>
      </c>
      <c r="T425" s="18" t="inlineStr">
        <is>
          <t>-</t>
        </is>
      </c>
      <c r="U425" s="18" t="n">
        <v>-0.00177</v>
      </c>
      <c r="V425" s="18" t="n">
        <v>-0.012812</v>
      </c>
      <c r="W425" s="18" t="n">
        <v>-0.01674</v>
      </c>
      <c r="X425" s="18" t="n">
        <v>-0.01128</v>
      </c>
      <c r="Y425" s="18" t="n">
        <v>0.054385</v>
      </c>
      <c r="Z425" s="18" t="n">
        <v>0.163104</v>
      </c>
      <c r="AA425" s="18" t="n">
        <v>0.179067</v>
      </c>
      <c r="AB425" s="18" t="n">
        <v>0.138041</v>
      </c>
    </row>
    <row r="426" ht="15.6" customHeight="1">
      <c r="A426" s="10" t="inlineStr">
        <is>
          <t>MA0000040297</t>
        </is>
      </c>
      <c r="B426" s="10" t="inlineStr">
        <is>
          <t>4029</t>
        </is>
      </c>
      <c r="C426" s="12" t="inlineStr">
        <is>
          <t>WAFA ASSURANCE STRATEGIE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70% MASI + 30% MBI MT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657826156.5</v>
      </c>
      <c r="R426" s="17" t="n">
        <v>418106.21</v>
      </c>
      <c r="S426" s="18" t="n">
        <v>0.271822</v>
      </c>
      <c r="T426" s="18" t="inlineStr">
        <is>
          <t>-</t>
        </is>
      </c>
      <c r="U426" s="18" t="n">
        <v>-0.005658</v>
      </c>
      <c r="V426" s="18" t="n">
        <v>-0.041581</v>
      </c>
      <c r="W426" s="18" t="n">
        <v>-0.073916</v>
      </c>
      <c r="X426" s="18" t="n">
        <v>0.007304</v>
      </c>
      <c r="Y426" s="18" t="n">
        <v>0.256989</v>
      </c>
      <c r="Z426" s="18" t="n">
        <v>0.5354179999999999</v>
      </c>
      <c r="AA426" s="18" t="n">
        <v>0.604579</v>
      </c>
      <c r="AB426" s="18" t="n">
        <v>0.74322</v>
      </c>
    </row>
    <row r="427" ht="15.6" customHeight="1">
      <c r="A427" s="10" t="inlineStr">
        <is>
          <t>MA0000040305</t>
        </is>
      </c>
      <c r="B427" s="10" t="inlineStr">
        <is>
          <t>4030</t>
        </is>
      </c>
      <c r="C427" s="12" t="inlineStr">
        <is>
          <t>WAFA ASSURANCE OPTIMISATION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CFG 25 FLOTTANT + 50% MBI MT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2664277524.5</v>
      </c>
      <c r="R427" s="17" t="n">
        <v>29091.88</v>
      </c>
      <c r="S427" s="18" t="n">
        <v>0.179438</v>
      </c>
      <c r="T427" s="18" t="inlineStr">
        <is>
          <t>-</t>
        </is>
      </c>
      <c r="U427" s="18" t="n">
        <v>-0.00348</v>
      </c>
      <c r="V427" s="18" t="n">
        <v>-0.027847</v>
      </c>
      <c r="W427" s="18" t="n">
        <v>-0.044015</v>
      </c>
      <c r="X427" s="18" t="n">
        <v>0.013492</v>
      </c>
      <c r="Y427" s="18" t="n">
        <v>0.180403</v>
      </c>
      <c r="Z427" s="18" t="n">
        <v>0.361372</v>
      </c>
      <c r="AA427" s="18" t="n">
        <v>0.420522</v>
      </c>
      <c r="AB427" s="18" t="n">
        <v>0.481693</v>
      </c>
    </row>
    <row r="428" ht="15.6" customHeight="1">
      <c r="A428" s="10" t="inlineStr">
        <is>
          <t>MA0000040313</t>
        </is>
      </c>
      <c r="B428" s="10" t="inlineStr">
        <is>
          <t>4031</t>
        </is>
      </c>
      <c r="C428" s="12" t="inlineStr">
        <is>
          <t>FCP CAP INSTITUTIONS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0.001</v>
      </c>
      <c r="M428" s="15" t="n">
        <v>0</v>
      </c>
      <c r="N428" s="15" t="n">
        <v>0.006999999999999999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2414051096.58</v>
      </c>
      <c r="R428" s="17" t="n">
        <v>675695.27</v>
      </c>
      <c r="S428" s="18" t="n">
        <v>0.025207</v>
      </c>
      <c r="T428" s="18" t="inlineStr">
        <is>
          <t>-</t>
        </is>
      </c>
      <c r="U428" s="18" t="n">
        <v>7.9e-05</v>
      </c>
      <c r="V428" s="18" t="n">
        <v>0.000244</v>
      </c>
      <c r="W428" s="18" t="n">
        <v>0.004812</v>
      </c>
      <c r="X428" s="18" t="n">
        <v>0.010872</v>
      </c>
      <c r="Y428" s="18" t="n">
        <v>0.028288</v>
      </c>
      <c r="Z428" s="18" t="n">
        <v>0.064234</v>
      </c>
      <c r="AA428" s="18" t="n">
        <v>0.101766</v>
      </c>
      <c r="AB428" s="18" t="n">
        <v>0.139807</v>
      </c>
    </row>
    <row r="429" ht="15.6" customHeight="1">
      <c r="A429" s="10" t="inlineStr">
        <is>
          <t>MA0000040339</t>
        </is>
      </c>
      <c r="B429" s="10" t="inlineStr">
        <is>
          <t>4033</t>
        </is>
      </c>
      <c r="C429" s="12" t="inlineStr">
        <is>
          <t>ATTIJARI MONETAIRE JOUR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386007579.7</v>
      </c>
      <c r="R429" s="17" t="n">
        <v>237.12</v>
      </c>
      <c r="S429" s="18" t="n">
        <v>0.01742</v>
      </c>
      <c r="T429" s="18" t="inlineStr">
        <is>
          <t>-</t>
        </is>
      </c>
      <c r="U429" s="18" t="n">
        <v>0.000337</v>
      </c>
      <c r="V429" s="18" t="n">
        <v>0.001309</v>
      </c>
      <c r="W429" s="18" t="n">
        <v>0.004065</v>
      </c>
      <c r="X429" s="18" t="n">
        <v>0.008378</v>
      </c>
      <c r="Y429" s="18" t="n">
        <v>0.018732</v>
      </c>
      <c r="Z429" s="18" t="n">
        <v>0.043203</v>
      </c>
      <c r="AA429" s="18" t="n">
        <v>0.06825199999999999</v>
      </c>
      <c r="AB429" s="18" t="n">
        <v>0.090307</v>
      </c>
    </row>
    <row r="430" ht="15.6" customHeight="1">
      <c r="A430" s="10" t="inlineStr">
        <is>
          <t>MA0000040347</t>
        </is>
      </c>
      <c r="B430" s="10" t="inlineStr">
        <is>
          <t>4034</t>
        </is>
      </c>
      <c r="C430" s="12" t="inlineStr">
        <is>
          <t>PATRIMOINE ACTIONS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2276231184.84</v>
      </c>
      <c r="R430" s="17" t="n">
        <v>1980.72</v>
      </c>
      <c r="S430" s="18" t="n">
        <v>0.270906</v>
      </c>
      <c r="T430" s="18" t="inlineStr">
        <is>
          <t>-</t>
        </is>
      </c>
      <c r="U430" s="18" t="n">
        <v>-0.009675</v>
      </c>
      <c r="V430" s="18" t="n">
        <v>-0.042108</v>
      </c>
      <c r="W430" s="18" t="n">
        <v>-0.070351</v>
      </c>
      <c r="X430" s="18" t="n">
        <v>0.015702</v>
      </c>
      <c r="Y430" s="18" t="n">
        <v>0.253755</v>
      </c>
      <c r="Z430" s="18" t="n">
        <v>0.543964</v>
      </c>
      <c r="AA430" s="18" t="n">
        <v>0.635094</v>
      </c>
      <c r="AB430" s="18" t="n">
        <v>0.770729</v>
      </c>
    </row>
    <row r="431" ht="15.6" customHeight="1">
      <c r="A431" s="10" t="inlineStr">
        <is>
          <t>MA0000040362</t>
        </is>
      </c>
      <c r="B431" s="10" t="inlineStr">
        <is>
          <t>4036</t>
        </is>
      </c>
      <c r="C431" s="12" t="inlineStr">
        <is>
          <t>FCP CAT VALEURS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]5  9]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1802150292.12</v>
      </c>
      <c r="R431" s="17" t="n">
        <v>273655.32</v>
      </c>
      <c r="S431" s="18" t="n">
        <v>0.042024</v>
      </c>
      <c r="T431" s="18" t="inlineStr">
        <is>
          <t>-</t>
        </is>
      </c>
      <c r="U431" s="18" t="n">
        <v>-0.002879</v>
      </c>
      <c r="V431" s="18" t="n">
        <v>-0.012555</v>
      </c>
      <c r="W431" s="18" t="n">
        <v>-0.016231</v>
      </c>
      <c r="X431" s="18" t="n">
        <v>-0.011458</v>
      </c>
      <c r="Y431" s="18" t="n">
        <v>0.055757</v>
      </c>
      <c r="Z431" s="18" t="n">
        <v>0.129473</v>
      </c>
      <c r="AA431" s="18" t="n">
        <v>0.107842</v>
      </c>
      <c r="AB431" s="18" t="n">
        <v>0.119729</v>
      </c>
    </row>
    <row r="432" ht="15.6" customHeight="1">
      <c r="A432" s="10" t="inlineStr">
        <is>
          <t>MA0000040370</t>
        </is>
      </c>
      <c r="B432" s="10" t="inlineStr">
        <is>
          <t>4037</t>
        </is>
      </c>
      <c r="C432" s="12" t="inlineStr">
        <is>
          <t>WAFA ASSURANCE EXPANSION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965666112.6900001</v>
      </c>
      <c r="R432" s="17" t="n">
        <v>50778.35</v>
      </c>
      <c r="S432" s="18" t="n">
        <v>0.263429</v>
      </c>
      <c r="T432" s="18" t="inlineStr">
        <is>
          <t>-</t>
        </is>
      </c>
      <c r="U432" s="18" t="n">
        <v>-0.004733</v>
      </c>
      <c r="V432" s="18" t="n">
        <v>-0.041479</v>
      </c>
      <c r="W432" s="18" t="n">
        <v>-0.071508</v>
      </c>
      <c r="X432" s="18" t="n">
        <v>0.008444999999999999</v>
      </c>
      <c r="Y432" s="18" t="n">
        <v>0.253637</v>
      </c>
      <c r="Z432" s="18" t="n">
        <v>0.528919</v>
      </c>
      <c r="AA432" s="18" t="n">
        <v>0.620723</v>
      </c>
      <c r="AB432" s="18" t="n">
        <v>0.734664</v>
      </c>
    </row>
    <row r="433" ht="15.6" customHeight="1">
      <c r="A433" s="10" t="inlineStr">
        <is>
          <t>MA0000040388</t>
        </is>
      </c>
      <c r="B433" s="10" t="inlineStr">
        <is>
          <t>4038</t>
        </is>
      </c>
      <c r="C433" s="12" t="inlineStr">
        <is>
          <t>WG OBLIGATIONS</t>
        </is>
      </c>
      <c r="D433" s="12" t="inlineStr">
        <is>
          <t>WAFA GESTION</t>
        </is>
      </c>
      <c r="E433" s="12" t="inlineStr">
        <is>
          <t>SICAV</t>
        </is>
      </c>
      <c r="F433" s="12" t="inlineStr">
        <is>
          <t>OMLT</t>
        </is>
      </c>
      <c r="G433" s="13" t="inlineStr">
        <is>
          <t>[1.1  5[</t>
        </is>
      </c>
      <c r="H433" s="14" t="inlineStr">
        <is>
          <t>MBI MT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0.0125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744628703.41</v>
      </c>
      <c r="R433" s="17" t="n">
        <v>176.52</v>
      </c>
      <c r="S433" s="18" t="n">
        <v>0.033429</v>
      </c>
      <c r="T433" s="18" t="inlineStr">
        <is>
          <t>-</t>
        </is>
      </c>
      <c r="U433" s="18" t="n">
        <v>-0.001075</v>
      </c>
      <c r="V433" s="18" t="n">
        <v>-0.005857</v>
      </c>
      <c r="W433" s="18" t="n">
        <v>-0.004118</v>
      </c>
      <c r="X433" s="18" t="n">
        <v>0.006845</v>
      </c>
      <c r="Y433" s="18" t="n">
        <v>0.040189</v>
      </c>
      <c r="Z433" s="18" t="n">
        <v>0.09517299999999999</v>
      </c>
      <c r="AA433" s="18" t="n">
        <v>0.050652</v>
      </c>
      <c r="AB433" s="18" t="n">
        <v>0.060626</v>
      </c>
    </row>
    <row r="434" ht="15.6" customHeight="1">
      <c r="A434" s="10" t="inlineStr">
        <is>
          <t>MA0000040396</t>
        </is>
      </c>
      <c r="B434" s="10" t="inlineStr">
        <is>
          <t>4039</t>
        </is>
      </c>
      <c r="C434" s="12" t="inlineStr">
        <is>
          <t>OBLITOP</t>
        </is>
      </c>
      <c r="D434" s="12" t="inlineStr">
        <is>
          <t>WAFA GESTION</t>
        </is>
      </c>
      <c r="E434" s="12" t="inlineStr">
        <is>
          <t>SICAV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0.01</v>
      </c>
      <c r="N434" s="15" t="n">
        <v>0.01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10792442741.73</v>
      </c>
      <c r="R434" s="17" t="n">
        <v>2347.52</v>
      </c>
      <c r="S434" s="18" t="n">
        <v>0.02809</v>
      </c>
      <c r="T434" s="18" t="inlineStr">
        <is>
          <t>-</t>
        </is>
      </c>
      <c r="U434" s="18" t="n">
        <v>0.000179</v>
      </c>
      <c r="V434" s="18" t="n">
        <v>0.000371</v>
      </c>
      <c r="W434" s="18" t="n">
        <v>0.004871</v>
      </c>
      <c r="X434" s="18" t="n">
        <v>0.011496</v>
      </c>
      <c r="Y434" s="18" t="n">
        <v>0.031546</v>
      </c>
      <c r="Z434" s="18" t="n">
        <v>0.071008</v>
      </c>
      <c r="AA434" s="18" t="n">
        <v>0.106079</v>
      </c>
      <c r="AB434" s="18" t="n">
        <v>0.146401</v>
      </c>
    </row>
    <row r="435" ht="15.6" customHeight="1">
      <c r="A435" s="10" t="inlineStr">
        <is>
          <t>MA0000040412</t>
        </is>
      </c>
      <c r="B435" s="10" t="inlineStr">
        <is>
          <t>4041</t>
        </is>
      </c>
      <c r="C435" s="12" t="inlineStr">
        <is>
          <t>AL IDDIKHAR CHAABI MOUTAWASSIT AL MADA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30% MBI MT + 70% 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2025779897.07</v>
      </c>
      <c r="R435" s="17" t="n">
        <v>228.22</v>
      </c>
      <c r="S435" s="18" t="n">
        <v>0.052384</v>
      </c>
      <c r="T435" s="18" t="inlineStr">
        <is>
          <t>-</t>
        </is>
      </c>
      <c r="U435" s="18" t="n">
        <v>-0.000569</v>
      </c>
      <c r="V435" s="18" t="n">
        <v>-0.010106</v>
      </c>
      <c r="W435" s="18" t="n">
        <v>-0.011136</v>
      </c>
      <c r="X435" s="18" t="n">
        <v>-0.001182</v>
      </c>
      <c r="Y435" s="18" t="n">
        <v>0.064112</v>
      </c>
      <c r="Z435" s="18" t="n">
        <v>0.161307</v>
      </c>
      <c r="AA435" s="18" t="n">
        <v>0.168442</v>
      </c>
      <c r="AB435" s="18" t="n">
        <v>0.199516</v>
      </c>
    </row>
    <row r="436" ht="15.6" customHeight="1">
      <c r="A436" s="10" t="inlineStr">
        <is>
          <t>MA0000040420</t>
        </is>
      </c>
      <c r="B436" s="10" t="inlineStr">
        <is>
          <t>4042</t>
        </is>
      </c>
      <c r="C436" s="12" t="inlineStr">
        <is>
          <t>AL IDDIKHAR CHAABI TAWIL AL MADA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80%MBI MLT + 20% MBI 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4315072.68</v>
      </c>
      <c r="R436" s="17" t="n">
        <v>228.25</v>
      </c>
      <c r="S436" s="18" t="n">
        <v>0.034116</v>
      </c>
      <c r="T436" s="18" t="inlineStr">
        <is>
          <t>-</t>
        </is>
      </c>
      <c r="U436" s="18" t="n">
        <v>-0.004014</v>
      </c>
      <c r="V436" s="18" t="n">
        <v>-0.012546</v>
      </c>
      <c r="W436" s="18" t="n">
        <v>-0.016079</v>
      </c>
      <c r="X436" s="18" t="n">
        <v>-0.01229</v>
      </c>
      <c r="Y436" s="18" t="n">
        <v>0.045053</v>
      </c>
      <c r="Z436" s="18" t="n">
        <v>0.115537</v>
      </c>
      <c r="AA436" s="18" t="n">
        <v>0.119586</v>
      </c>
      <c r="AB436" s="18" t="n">
        <v>0.149932</v>
      </c>
    </row>
    <row r="437" ht="15.6" customHeight="1">
      <c r="A437" s="10" t="inlineStr">
        <is>
          <t>MA0000040438</t>
        </is>
      </c>
      <c r="B437" s="10" t="inlineStr">
        <is>
          <t>4043</t>
        </is>
      </c>
      <c r="C437" s="12" t="inlineStr">
        <is>
          <t>AL IDDIKHAR CHAABI KASSIR AL MADA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5,1]</t>
        </is>
      </c>
      <c r="H437" s="14" t="inlineStr">
        <is>
          <t>MBI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BCP</t>
        </is>
      </c>
      <c r="P437" s="16" t="inlineStr">
        <is>
          <t>UPLINE CAPITAL MANAGEMENT</t>
        </is>
      </c>
      <c r="Q437" s="17" t="n">
        <v>230013972.61</v>
      </c>
      <c r="R437" s="17" t="n">
        <v>207.85</v>
      </c>
      <c r="S437" s="18" t="n">
        <v>0.04175</v>
      </c>
      <c r="T437" s="18" t="inlineStr">
        <is>
          <t>-</t>
        </is>
      </c>
      <c r="U437" s="18" t="n">
        <v>-0.000481</v>
      </c>
      <c r="V437" s="18" t="n">
        <v>-0.00536</v>
      </c>
      <c r="W437" s="18" t="n">
        <v>-0.00555</v>
      </c>
      <c r="X437" s="18" t="n">
        <v>0.001976</v>
      </c>
      <c r="Y437" s="18" t="n">
        <v>0.048953</v>
      </c>
      <c r="Z437" s="18" t="n">
        <v>0.115913</v>
      </c>
      <c r="AA437" s="18" t="n">
        <v>0.142849</v>
      </c>
      <c r="AB437" s="18" t="n">
        <v>0.198466</v>
      </c>
    </row>
    <row r="438" ht="15.6" customHeight="1">
      <c r="A438" s="10" t="inlineStr">
        <is>
          <t>MA0000040446</t>
        </is>
      </c>
      <c r="B438" s="10" t="inlineStr">
        <is>
          <t>4044</t>
        </is>
      </c>
      <c r="C438" s="12" t="inlineStr">
        <is>
          <t>CDG CASH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80% TMP + 20%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222410263.59</v>
      </c>
      <c r="R438" s="17" t="n">
        <v>2276.25</v>
      </c>
      <c r="S438" s="18" t="n">
        <v>0.034852</v>
      </c>
      <c r="T438" s="18" t="inlineStr">
        <is>
          <t>-</t>
        </is>
      </c>
      <c r="U438" s="18" t="n">
        <v>0.001703</v>
      </c>
      <c r="V438" s="18" t="n">
        <v>0.002519</v>
      </c>
      <c r="W438" s="18" t="n">
        <v>0.008090999999999999</v>
      </c>
      <c r="X438" s="18" t="n">
        <v>0.013405</v>
      </c>
      <c r="Y438" s="18" t="n">
        <v>0.03756</v>
      </c>
      <c r="Z438" s="18" t="n">
        <v>0.080179</v>
      </c>
      <c r="AA438" s="18" t="n">
        <v>0.111407</v>
      </c>
      <c r="AB438" s="18" t="n">
        <v>0.13428</v>
      </c>
    </row>
    <row r="439" ht="15.6" customHeight="1">
      <c r="A439" s="10" t="inlineStr">
        <is>
          <t>MA0000040453</t>
        </is>
      </c>
      <c r="B439" s="10" t="inlineStr">
        <is>
          <t>4045</t>
        </is>
      </c>
      <c r="C439" s="12" t="inlineStr">
        <is>
          <t>ATLANTA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644638896.74</v>
      </c>
      <c r="R439" s="17" t="n">
        <v>2440.89</v>
      </c>
      <c r="S439" s="18" t="n">
        <v>0.054523</v>
      </c>
      <c r="T439" s="18" t="inlineStr">
        <is>
          <t>-</t>
        </is>
      </c>
      <c r="U439" s="18" t="n">
        <v>-0.001338</v>
      </c>
      <c r="V439" s="18" t="n">
        <v>-0.013335</v>
      </c>
      <c r="W439" s="18" t="n">
        <v>-0.019006</v>
      </c>
      <c r="X439" s="18" t="n">
        <v>-0.007337</v>
      </c>
      <c r="Y439" s="18" t="n">
        <v>0.066772</v>
      </c>
      <c r="Z439" s="18" t="n">
        <v>0.186581</v>
      </c>
      <c r="AA439" s="18" t="n">
        <v>0.176535</v>
      </c>
      <c r="AB439" s="18" t="n">
        <v>0.202656</v>
      </c>
    </row>
    <row r="440" ht="15.6" customHeight="1">
      <c r="A440" s="10" t="inlineStr">
        <is>
          <t>MA0000040461</t>
        </is>
      </c>
      <c r="B440" s="10" t="inlineStr">
        <is>
          <t>4046</t>
        </is>
      </c>
      <c r="C440" s="12" t="inlineStr">
        <is>
          <t>CDG OBLIGATIONS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40% MBI MT + 60% 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1146437276.6</v>
      </c>
      <c r="R440" s="17" t="n">
        <v>2528.53</v>
      </c>
      <c r="S440" s="18" t="n">
        <v>0.041079</v>
      </c>
      <c r="T440" s="18" t="inlineStr">
        <is>
          <t>-</t>
        </is>
      </c>
      <c r="U440" s="18" t="n">
        <v>-0.00143</v>
      </c>
      <c r="V440" s="18" t="n">
        <v>-0.01232</v>
      </c>
      <c r="W440" s="18" t="n">
        <v>-0.014376</v>
      </c>
      <c r="X440" s="18" t="n">
        <v>-0.006788</v>
      </c>
      <c r="Y440" s="18" t="n">
        <v>0.052283</v>
      </c>
      <c r="Z440" s="18" t="n">
        <v>0.152454</v>
      </c>
      <c r="AA440" s="18" t="n">
        <v>0.15066</v>
      </c>
      <c r="AB440" s="18" t="n">
        <v>0.182778</v>
      </c>
    </row>
    <row r="441" ht="15.6" customHeight="1">
      <c r="A441" s="10" t="inlineStr">
        <is>
          <t>MA0000040495</t>
        </is>
      </c>
      <c r="B441" s="10" t="inlineStr">
        <is>
          <t>4049</t>
        </is>
      </c>
      <c r="C441" s="12" t="inlineStr">
        <is>
          <t>CAP SECURIVALO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[5  9[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998900045.28</v>
      </c>
      <c r="R441" s="17" t="n">
        <v>164.06</v>
      </c>
      <c r="S441" s="18" t="n">
        <v>0.045012</v>
      </c>
      <c r="T441" s="18" t="inlineStr">
        <is>
          <t>-</t>
        </is>
      </c>
      <c r="U441" s="18" t="n">
        <v>-0.002554</v>
      </c>
      <c r="V441" s="18" t="n">
        <v>-0.01252</v>
      </c>
      <c r="W441" s="18" t="n">
        <v>-0.015246</v>
      </c>
      <c r="X441" s="18" t="n">
        <v>-0.007502</v>
      </c>
      <c r="Y441" s="18" t="n">
        <v>0.058408</v>
      </c>
      <c r="Z441" s="18" t="n">
        <v>0.165942</v>
      </c>
      <c r="AA441" s="18" t="n">
        <v>0.151694</v>
      </c>
      <c r="AB441" s="18" t="n">
        <v>0.152704</v>
      </c>
    </row>
    <row r="442" ht="15.6" customHeight="1">
      <c r="A442" s="10" t="inlineStr">
        <is>
          <t>MA0000040503</t>
        </is>
      </c>
      <c r="B442" s="10" t="inlineStr">
        <is>
          <t>4050</t>
        </is>
      </c>
      <c r="C442" s="12" t="inlineStr">
        <is>
          <t>FCP CKG BONDS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CDG</t>
        </is>
      </c>
      <c r="P442" s="16" t="inlineStr">
        <is>
          <t>CDG CAPITAL GESTION; CDG</t>
        </is>
      </c>
      <c r="Q442" s="17" t="n">
        <v>1255577091.32</v>
      </c>
      <c r="R442" s="17" t="n">
        <v>2648.44</v>
      </c>
      <c r="S442" s="18" t="n">
        <v>0.049432</v>
      </c>
      <c r="T442" s="18" t="inlineStr">
        <is>
          <t>-</t>
        </is>
      </c>
      <c r="U442" s="18" t="n">
        <v>-0.000924</v>
      </c>
      <c r="V442" s="18" t="n">
        <v>-0.015775</v>
      </c>
      <c r="W442" s="18" t="n">
        <v>-0.02108</v>
      </c>
      <c r="X442" s="18" t="n">
        <v>-0.009322</v>
      </c>
      <c r="Y442" s="18" t="n">
        <v>0.06361799999999999</v>
      </c>
      <c r="Z442" s="18" t="n">
        <v>0.157019</v>
      </c>
      <c r="AA442" s="18" t="n">
        <v>0.15489</v>
      </c>
      <c r="AB442" s="18" t="n">
        <v>0.182915</v>
      </c>
    </row>
    <row r="443" ht="15.6" customHeight="1">
      <c r="A443" s="10" t="inlineStr">
        <is>
          <t>MA0000040529</t>
        </is>
      </c>
      <c r="B443" s="10" t="inlineStr">
        <is>
          <t>4052</t>
        </is>
      </c>
      <c r="C443" s="12" t="inlineStr">
        <is>
          <t>FH2 OBLIGATAIRE DYNAMIQUE III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7,1[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1583656921.15</v>
      </c>
      <c r="R443" s="17" t="n">
        <v>178.89</v>
      </c>
      <c r="S443" s="18" t="n">
        <v>0.047059</v>
      </c>
      <c r="T443" s="18" t="inlineStr">
        <is>
          <t>-</t>
        </is>
      </c>
      <c r="U443" s="18" t="n">
        <v>-0.000726</v>
      </c>
      <c r="V443" s="18" t="n">
        <v>-0.010181</v>
      </c>
      <c r="W443" s="18" t="n">
        <v>-0.01204</v>
      </c>
      <c r="X443" s="18" t="n">
        <v>-0.00484</v>
      </c>
      <c r="Y443" s="18" t="n">
        <v>0.058959</v>
      </c>
      <c r="Z443" s="18" t="n">
        <v>0.050132</v>
      </c>
      <c r="AA443" s="18" t="n">
        <v>0.049824</v>
      </c>
      <c r="AB443" s="18" t="n">
        <v>0.048839</v>
      </c>
    </row>
    <row r="444" ht="15.6" customHeight="1">
      <c r="A444" s="10" t="inlineStr">
        <is>
          <t>MA0000040545</t>
        </is>
      </c>
      <c r="B444" s="10" t="inlineStr">
        <is>
          <t>4054</t>
        </is>
      </c>
      <c r="C444" s="12" t="inlineStr">
        <is>
          <t>CDG OBLIG PLUS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2505945.46</v>
      </c>
      <c r="R444" s="17" t="n">
        <v>208828.78</v>
      </c>
      <c r="S444" s="18" t="n">
        <v>0.025465</v>
      </c>
      <c r="T444" s="18" t="inlineStr">
        <is>
          <t>-</t>
        </is>
      </c>
      <c r="U444" s="18" t="n">
        <v>0.001936</v>
      </c>
      <c r="V444" s="18" t="n">
        <v>-0.01283</v>
      </c>
      <c r="W444" s="18" t="n">
        <v>-0.012076</v>
      </c>
      <c r="X444" s="18" t="n">
        <v>-0.006724</v>
      </c>
      <c r="Y444" s="18" t="n">
        <v>0.034253</v>
      </c>
      <c r="Z444" s="18" t="n">
        <v>0.09496</v>
      </c>
      <c r="AA444" s="18" t="n">
        <v>0.09955899999999999</v>
      </c>
      <c r="AB444" s="18" t="n">
        <v>0.127</v>
      </c>
    </row>
    <row r="445" ht="15.6" customHeight="1">
      <c r="A445" s="10" t="inlineStr">
        <is>
          <t>MA0000040552</t>
        </is>
      </c>
      <c r="B445" s="10" t="inlineStr">
        <is>
          <t>4055</t>
        </is>
      </c>
      <c r="C445" s="12" t="inlineStr">
        <is>
          <t>UPLINE BONDS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]2,5  6,5]</t>
        </is>
      </c>
      <c r="H445" s="14" t="inlineStr">
        <is>
          <t>50% MBI MT + 50%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1786554.38</v>
      </c>
      <c r="R445" s="17" t="n">
        <v>0.67</v>
      </c>
      <c r="S445" s="18" t="n">
        <v>0.046875</v>
      </c>
      <c r="T445" s="18" t="inlineStr">
        <is>
          <t>-</t>
        </is>
      </c>
      <c r="U445" s="18" t="n">
        <v>0</v>
      </c>
      <c r="V445" s="18" t="n">
        <v>0</v>
      </c>
      <c r="W445" s="18" t="n">
        <v>0</v>
      </c>
      <c r="X445" s="18" t="n">
        <v>0</v>
      </c>
      <c r="Y445" s="18" t="n">
        <v>0.046875</v>
      </c>
      <c r="Z445" s="18" t="n">
        <v>0.116667</v>
      </c>
      <c r="AA445" s="18" t="n">
        <v>0.098361</v>
      </c>
      <c r="AB445" s="18" t="n">
        <v>0.116667</v>
      </c>
    </row>
    <row r="446" ht="15.6" customHeight="1">
      <c r="A446" s="10" t="inlineStr">
        <is>
          <t>MA0000040578</t>
        </is>
      </c>
      <c r="B446" s="10" t="inlineStr">
        <is>
          <t>4057</t>
        </is>
      </c>
      <c r="C446" s="12" t="inlineStr">
        <is>
          <t>CDG RENDEMENT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[4  8[</t>
        </is>
      </c>
      <c r="H446" s="14" t="inlineStr">
        <is>
          <t>95% MBI MLT + 5%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642161044.1</v>
      </c>
      <c r="R446" s="17" t="n">
        <v>2278.57</v>
      </c>
      <c r="S446" s="18" t="n">
        <v>0.04089</v>
      </c>
      <c r="T446" s="18" t="inlineStr">
        <is>
          <t>-</t>
        </is>
      </c>
      <c r="U446" s="18" t="n">
        <v>-0.001472</v>
      </c>
      <c r="V446" s="18" t="n">
        <v>-0.011295</v>
      </c>
      <c r="W446" s="18" t="n">
        <v>-0.016238</v>
      </c>
      <c r="X446" s="18" t="n">
        <v>-0.007933000000000001</v>
      </c>
      <c r="Y446" s="18" t="n">
        <v>0.050739</v>
      </c>
      <c r="Z446" s="18" t="n">
        <v>0.131579</v>
      </c>
      <c r="AA446" s="18" t="n">
        <v>0.126728</v>
      </c>
      <c r="AB446" s="18" t="n">
        <v>0.13846</v>
      </c>
    </row>
    <row r="447" ht="15.6" customHeight="1">
      <c r="A447" s="10" t="inlineStr">
        <is>
          <t>MA0000040586</t>
        </is>
      </c>
      <c r="B447" s="10" t="inlineStr">
        <is>
          <t>4058</t>
        </is>
      </c>
      <c r="C447" s="12" t="inlineStr">
        <is>
          <t>FCP EDUCATION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95% MBI MLT + 5%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3687715314.77</v>
      </c>
      <c r="R447" s="17" t="n">
        <v>2378.48</v>
      </c>
      <c r="S447" s="18" t="n">
        <v>0.060439</v>
      </c>
      <c r="T447" s="18" t="inlineStr">
        <is>
          <t>-</t>
        </is>
      </c>
      <c r="U447" s="18" t="n">
        <v>-0.002692</v>
      </c>
      <c r="V447" s="18" t="n">
        <v>-0.018269</v>
      </c>
      <c r="W447" s="18" t="n">
        <v>-0.024865</v>
      </c>
      <c r="X447" s="18" t="n">
        <v>-0.010916</v>
      </c>
      <c r="Y447" s="18" t="n">
        <v>0.071948</v>
      </c>
      <c r="Z447" s="18" t="n">
        <v>0.189865</v>
      </c>
      <c r="AA447" s="18" t="n">
        <v>0.175225</v>
      </c>
      <c r="AB447" s="18" t="n">
        <v>0.198595</v>
      </c>
    </row>
    <row r="448" ht="15.6" customHeight="1">
      <c r="A448" s="10" t="inlineStr">
        <is>
          <t>MA0000040594</t>
        </is>
      </c>
      <c r="B448" s="10" t="inlineStr">
        <is>
          <t>4059</t>
        </is>
      </c>
      <c r="C448" s="12" t="inlineStr">
        <is>
          <t>CDG DYNAMIC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1202774266.65</v>
      </c>
      <c r="R448" s="17" t="n">
        <v>1176.84</v>
      </c>
      <c r="S448" s="18" t="n">
        <v>0.027494</v>
      </c>
      <c r="T448" s="18" t="inlineStr">
        <is>
          <t>-</t>
        </is>
      </c>
      <c r="U448" s="18" t="n">
        <v>0.000119</v>
      </c>
      <c r="V448" s="18" t="n">
        <v>0.000263</v>
      </c>
      <c r="W448" s="18" t="n">
        <v>0.004524</v>
      </c>
      <c r="X448" s="18" t="n">
        <v>0.009573999999999999</v>
      </c>
      <c r="Y448" s="18" t="n">
        <v>0.030923</v>
      </c>
      <c r="Z448" s="18" t="n">
        <v>0.07685400000000001</v>
      </c>
      <c r="AA448" s="18" t="n">
        <v>0.103584</v>
      </c>
      <c r="AB448" s="18" t="n">
        <v>0.139741</v>
      </c>
    </row>
    <row r="449" ht="15.6" customHeight="1">
      <c r="A449" s="10" t="inlineStr">
        <is>
          <t>MA0000040602</t>
        </is>
      </c>
      <c r="B449" s="10" t="inlineStr">
        <is>
          <t>4060</t>
        </is>
      </c>
      <c r="C449" s="12" t="inlineStr">
        <is>
          <t>CDG BONDS DYNAMIQUE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4067345750.9</v>
      </c>
      <c r="R449" s="17" t="n">
        <v>1902.81</v>
      </c>
      <c r="S449" s="18" t="n">
        <v>0.044049</v>
      </c>
      <c r="T449" s="18" t="inlineStr">
        <is>
          <t>-</t>
        </is>
      </c>
      <c r="U449" s="18" t="n">
        <v>-0.001244</v>
      </c>
      <c r="V449" s="18" t="n">
        <v>-0.009849999999999999</v>
      </c>
      <c r="W449" s="18" t="n">
        <v>-0.012205</v>
      </c>
      <c r="X449" s="18" t="n">
        <v>-0.00622</v>
      </c>
      <c r="Y449" s="18" t="n">
        <v>0.053797</v>
      </c>
      <c r="Z449" s="18" t="n">
        <v>0.147792</v>
      </c>
      <c r="AA449" s="18" t="n">
        <v>0.160144</v>
      </c>
      <c r="AB449" s="18" t="n">
        <v>0.187571</v>
      </c>
    </row>
    <row r="450" ht="15.6" customHeight="1">
      <c r="A450" s="10" t="inlineStr">
        <is>
          <t>MA0000040610</t>
        </is>
      </c>
      <c r="B450" s="10" t="inlineStr">
        <is>
          <t>4061</t>
        </is>
      </c>
      <c r="C450" s="12" t="inlineStr">
        <is>
          <t>FH2 ACTIONS II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 RB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983282487.53</v>
      </c>
      <c r="R450" s="17" t="n">
        <v>9093.26</v>
      </c>
      <c r="S450" s="18" t="n">
        <v>0.254362</v>
      </c>
      <c r="T450" s="18" t="inlineStr">
        <is>
          <t>-</t>
        </is>
      </c>
      <c r="U450" s="18" t="n">
        <v>-0.00383</v>
      </c>
      <c r="V450" s="18" t="n">
        <v>-0.042233</v>
      </c>
      <c r="W450" s="18" t="n">
        <v>-0.08375299999999999</v>
      </c>
      <c r="X450" s="18" t="n">
        <v>-0.01705</v>
      </c>
      <c r="Y450" s="18" t="n">
        <v>0.244117</v>
      </c>
      <c r="Z450" s="18" t="n">
        <v>0.597832</v>
      </c>
      <c r="AA450" s="18" t="n">
        <v>0.697558</v>
      </c>
      <c r="AB450" s="18" t="n">
        <v>0.8009810000000001</v>
      </c>
    </row>
    <row r="451" ht="15.6" customHeight="1">
      <c r="A451" s="10" t="inlineStr">
        <is>
          <t>MA0000040636</t>
        </is>
      </c>
      <c r="B451" s="10" t="inlineStr">
        <is>
          <t>4063</t>
        </is>
      </c>
      <c r="C451" s="12" t="inlineStr">
        <is>
          <t>CDG MONEY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 0,5</t>
        </is>
      </c>
      <c r="H451" s="14" t="inlineStr">
        <is>
          <t>60% TMP + 40%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4695607411.73</v>
      </c>
      <c r="R451" s="17" t="n">
        <v>1645.34</v>
      </c>
      <c r="S451" s="18" t="n">
        <v>0.023126</v>
      </c>
      <c r="T451" s="18" t="inlineStr">
        <is>
          <t>-</t>
        </is>
      </c>
      <c r="U451" s="18" t="n">
        <v>0.00031</v>
      </c>
      <c r="V451" s="18" t="n">
        <v>0.001211</v>
      </c>
      <c r="W451" s="18" t="n">
        <v>0.005285</v>
      </c>
      <c r="X451" s="18" t="n">
        <v>0.010552</v>
      </c>
      <c r="Y451" s="18" t="n">
        <v>0.025096</v>
      </c>
      <c r="Z451" s="18" t="n">
        <v>0.05745</v>
      </c>
      <c r="AA451" s="18" t="n">
        <v>0.090742</v>
      </c>
      <c r="AB451" s="18" t="n">
        <v>0.124181</v>
      </c>
    </row>
    <row r="452" ht="15.6" customHeight="1">
      <c r="A452" s="10" t="inlineStr">
        <is>
          <t>MA0000040644</t>
        </is>
      </c>
      <c r="B452" s="10" t="inlineStr">
        <is>
          <t>4064</t>
        </is>
      </c>
      <c r="C452" s="12" t="inlineStr">
        <is>
          <t>CAT EVOLUTION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GLOBAL + 50%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268743760.17</v>
      </c>
      <c r="R452" s="17" t="n">
        <v>1913.06</v>
      </c>
      <c r="S452" s="18" t="n">
        <v>0.164529</v>
      </c>
      <c r="T452" s="18" t="inlineStr">
        <is>
          <t>-</t>
        </is>
      </c>
      <c r="U452" s="18" t="n">
        <v>-0.001795</v>
      </c>
      <c r="V452" s="18" t="n">
        <v>-0.026314</v>
      </c>
      <c r="W452" s="18" t="n">
        <v>-0.049798</v>
      </c>
      <c r="X452" s="18" t="n">
        <v>0.000884</v>
      </c>
      <c r="Y452" s="18" t="n">
        <v>0.166415</v>
      </c>
      <c r="Z452" s="18" t="n">
        <v>0.376806</v>
      </c>
      <c r="AA452" s="18" t="n">
        <v>0.372324</v>
      </c>
      <c r="AB452" s="18" t="n">
        <v>0.40702</v>
      </c>
    </row>
    <row r="453" ht="15.6" customHeight="1">
      <c r="A453" s="10" t="inlineStr">
        <is>
          <t>MA0000040651</t>
        </is>
      </c>
      <c r="B453" s="10" t="inlineStr">
        <is>
          <t>4065</t>
        </is>
      </c>
      <c r="C453" s="12" t="inlineStr">
        <is>
          <t>ATLANTA AVENIR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690673249.8200001</v>
      </c>
      <c r="R453" s="17" t="n">
        <v>5797.54</v>
      </c>
      <c r="S453" s="18" t="n">
        <v>0.248517</v>
      </c>
      <c r="T453" s="18" t="inlineStr">
        <is>
          <t>-</t>
        </is>
      </c>
      <c r="U453" s="18" t="n">
        <v>-0.002495</v>
      </c>
      <c r="V453" s="18" t="n">
        <v>-0.038736</v>
      </c>
      <c r="W453" s="18" t="n">
        <v>-0.079636</v>
      </c>
      <c r="X453" s="18" t="n">
        <v>0.001122</v>
      </c>
      <c r="Y453" s="18" t="n">
        <v>0.239097</v>
      </c>
      <c r="Z453" s="18" t="n">
        <v>0.55474</v>
      </c>
      <c r="AA453" s="18" t="n">
        <v>0.601017</v>
      </c>
      <c r="AB453" s="18" t="n">
        <v>0.656381</v>
      </c>
    </row>
    <row r="454" ht="15.6" customHeight="1">
      <c r="A454" s="10" t="inlineStr">
        <is>
          <t>MA0000040669</t>
        </is>
      </c>
      <c r="B454" s="10" t="inlineStr">
        <is>
          <t>4066</t>
        </is>
      </c>
      <c r="C454" s="12" t="inlineStr">
        <is>
          <t>AXA OBLIG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643374.26</v>
      </c>
      <c r="R454" s="17" t="n">
        <v>1059.92</v>
      </c>
      <c r="S454" s="18" t="n">
        <v>0.024612</v>
      </c>
      <c r="T454" s="18" t="inlineStr">
        <is>
          <t>-</t>
        </is>
      </c>
      <c r="U454" s="18" t="n">
        <v>-0.000189</v>
      </c>
      <c r="V454" s="18" t="n">
        <v>-0.000735</v>
      </c>
      <c r="W454" s="18" t="n">
        <v>0.001805</v>
      </c>
      <c r="X454" s="18" t="n">
        <v>0.005512</v>
      </c>
      <c r="Y454" s="18" t="n">
        <v>0.029108</v>
      </c>
      <c r="Z454" s="18" t="n">
        <v>0.071828</v>
      </c>
      <c r="AA454" s="18" t="n">
        <v>0.06922200000000001</v>
      </c>
      <c r="AB454" s="18" t="n">
        <v>0.060642</v>
      </c>
    </row>
    <row r="455" ht="15.6" customHeight="1">
      <c r="A455" s="10" t="inlineStr">
        <is>
          <t>MA0000040677</t>
        </is>
      </c>
      <c r="B455" s="10" t="inlineStr">
        <is>
          <t>4067</t>
        </is>
      </c>
      <c r="C455" s="12" t="inlineStr">
        <is>
          <t>FCP INSTITUTIONS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 1,1]</t>
        </is>
      </c>
      <c r="H455" s="14" t="inlineStr">
        <is>
          <t>90% MBI CT + 10%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624542.73</v>
      </c>
      <c r="R455" s="17" t="n">
        <v>1739.67</v>
      </c>
      <c r="S455" s="18" t="n">
        <v>0.020526</v>
      </c>
      <c r="T455" s="18" t="inlineStr">
        <is>
          <t>-</t>
        </is>
      </c>
      <c r="U455" s="18" t="n">
        <v>0.000241</v>
      </c>
      <c r="V455" s="18" t="n">
        <v>0.000915</v>
      </c>
      <c r="W455" s="18" t="n">
        <v>0.004266</v>
      </c>
      <c r="X455" s="18" t="n">
        <v>0.008499</v>
      </c>
      <c r="Y455" s="18" t="n">
        <v>0.022547</v>
      </c>
      <c r="Z455" s="18" t="n">
        <v>0.052216</v>
      </c>
      <c r="AA455" s="18" t="n">
        <v>0.086024</v>
      </c>
      <c r="AB455" s="18" t="n">
        <v>0.127832</v>
      </c>
    </row>
    <row r="456" ht="15.6" customHeight="1">
      <c r="A456" s="10" t="inlineStr">
        <is>
          <t>MA0000040693</t>
        </is>
      </c>
      <c r="B456" s="10" t="inlineStr">
        <is>
          <t>4069</t>
        </is>
      </c>
      <c r="C456" s="12" t="inlineStr">
        <is>
          <t>CDG OBLIG SELECTION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122309534.65</v>
      </c>
      <c r="R456" s="17" t="n">
        <v>1985.38</v>
      </c>
      <c r="S456" s="18" t="n">
        <v>0.064022</v>
      </c>
      <c r="T456" s="18" t="inlineStr">
        <is>
          <t>-</t>
        </is>
      </c>
      <c r="U456" s="18" t="n">
        <v>0.003173</v>
      </c>
      <c r="V456" s="18" t="n">
        <v>-0.005774</v>
      </c>
      <c r="W456" s="18" t="n">
        <v>-0.004293</v>
      </c>
      <c r="X456" s="18" t="n">
        <v>0.01068</v>
      </c>
      <c r="Y456" s="18" t="n">
        <v>0.072674</v>
      </c>
      <c r="Z456" s="18" t="n">
        <v>0.164036</v>
      </c>
      <c r="AA456" s="18" t="n">
        <v>0.163982</v>
      </c>
      <c r="AB456" s="18" t="n">
        <v>0.189107</v>
      </c>
    </row>
    <row r="457" ht="15.6" customHeight="1">
      <c r="A457" s="10" t="inlineStr">
        <is>
          <t>MA0000040701</t>
        </is>
      </c>
      <c r="B457" s="10" t="inlineStr">
        <is>
          <t>4070</t>
        </is>
      </c>
      <c r="C457" s="12" t="inlineStr">
        <is>
          <t>CNIA AVENIR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GLOBAL + 50%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1252067.56</v>
      </c>
      <c r="R457" s="17" t="n">
        <v>2981.11</v>
      </c>
      <c r="S457" s="18" t="n">
        <v>0.186256</v>
      </c>
      <c r="T457" s="18" t="inlineStr">
        <is>
          <t>-</t>
        </is>
      </c>
      <c r="U457" s="18" t="n">
        <v>-0.001738</v>
      </c>
      <c r="V457" s="18" t="n">
        <v>-0.02501</v>
      </c>
      <c r="W457" s="18" t="n">
        <v>-0.042764</v>
      </c>
      <c r="X457" s="18" t="n">
        <v>0.017145</v>
      </c>
      <c r="Y457" s="18" t="n">
        <v>0.187783</v>
      </c>
      <c r="Z457" s="18" t="n">
        <v>0.390534</v>
      </c>
      <c r="AA457" s="18" t="n">
        <v>0.415673</v>
      </c>
      <c r="AB457" s="18" t="n">
        <v>0.49858</v>
      </c>
    </row>
    <row r="458" ht="15.6" customHeight="1">
      <c r="A458" s="10" t="inlineStr">
        <is>
          <t>MA0000040719</t>
        </is>
      </c>
      <c r="B458" s="10" t="inlineStr">
        <is>
          <t>4071</t>
        </is>
      </c>
      <c r="C458" s="12" t="inlineStr">
        <is>
          <t>RMA DYNAMIQUE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9384555769.58</v>
      </c>
      <c r="R458" s="17" t="n">
        <v>122010.45</v>
      </c>
      <c r="S458" s="18" t="n">
        <v>0.230778</v>
      </c>
      <c r="T458" s="18" t="inlineStr">
        <is>
          <t>-</t>
        </is>
      </c>
      <c r="U458" s="18" t="n">
        <v>-0.005738</v>
      </c>
      <c r="V458" s="18" t="n">
        <v>-0.036882</v>
      </c>
      <c r="W458" s="18" t="n">
        <v>-0.086189</v>
      </c>
      <c r="X458" s="18" t="n">
        <v>-0.017783</v>
      </c>
      <c r="Y458" s="18" t="n">
        <v>0.229571</v>
      </c>
      <c r="Z458" s="18" t="n">
        <v>0.426331</v>
      </c>
      <c r="AA458" s="18" t="n">
        <v>0.481284</v>
      </c>
      <c r="AB458" s="18" t="n">
        <v>0.55746</v>
      </c>
    </row>
    <row r="459" ht="15.6" customHeight="1">
      <c r="A459" s="10" t="inlineStr">
        <is>
          <t>MA0000040727</t>
        </is>
      </c>
      <c r="B459" s="10" t="inlineStr">
        <is>
          <t>4072</t>
        </is>
      </c>
      <c r="C459" s="12" t="inlineStr">
        <is>
          <t>RMA EQUITY MARKET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125155326.45</v>
      </c>
      <c r="R459" s="17" t="n">
        <v>281.25</v>
      </c>
      <c r="S459" s="18" t="n">
        <v>0.310395</v>
      </c>
      <c r="T459" s="18" t="inlineStr">
        <is>
          <t>-</t>
        </is>
      </c>
      <c r="U459" s="18" t="n">
        <v>-0.011354</v>
      </c>
      <c r="V459" s="18" t="n">
        <v>-0.043302</v>
      </c>
      <c r="W459" s="18" t="n">
        <v>-0.08951099999999999</v>
      </c>
      <c r="X459" s="18" t="n">
        <v>-0.004953</v>
      </c>
      <c r="Y459" s="18" t="n">
        <v>0.298417</v>
      </c>
      <c r="Z459" s="18" t="n">
        <v>0.664497</v>
      </c>
      <c r="AA459" s="18" t="n">
        <v>0.69878</v>
      </c>
      <c r="AB459" s="18" t="n">
        <v>0.823812</v>
      </c>
    </row>
    <row r="460" ht="15.6" customHeight="1">
      <c r="A460" s="10" t="inlineStr">
        <is>
          <t>MA0000040735</t>
        </is>
      </c>
      <c r="B460" s="10" t="inlineStr">
        <is>
          <t>4073</t>
        </is>
      </c>
      <c r="C460" s="12" t="inlineStr">
        <is>
          <t>RMA EXPANSION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1567867197.06</v>
      </c>
      <c r="R460" s="17" t="n">
        <v>323805.7</v>
      </c>
      <c r="S460" s="18" t="n">
        <v>0.258928</v>
      </c>
      <c r="T460" s="18" t="inlineStr">
        <is>
          <t>-</t>
        </is>
      </c>
      <c r="U460" s="18" t="n">
        <v>-0.006653</v>
      </c>
      <c r="V460" s="18" t="n">
        <v>-0.032101</v>
      </c>
      <c r="W460" s="18" t="n">
        <v>-0.100424</v>
      </c>
      <c r="X460" s="18" t="n">
        <v>-0.003172</v>
      </c>
      <c r="Y460" s="18" t="n">
        <v>0.278875</v>
      </c>
      <c r="Z460" s="18" t="n">
        <v>0.475284</v>
      </c>
      <c r="AA460" s="18" t="n">
        <v>0.439647</v>
      </c>
      <c r="AB460" s="18" t="n">
        <v>0.836125</v>
      </c>
    </row>
    <row r="461" ht="15.6" customHeight="1">
      <c r="A461" s="10" t="inlineStr">
        <is>
          <t>MA0000040743</t>
        </is>
      </c>
      <c r="B461" s="10" t="inlineStr">
        <is>
          <t>4074</t>
        </is>
      </c>
      <c r="C461" s="12" t="inlineStr">
        <is>
          <t>RMA OBLIGATIONS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]6  10]</t>
        </is>
      </c>
      <c r="H461" s="14" t="inlineStr">
        <is>
          <t>50% MBI MLT + 50% MBI 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9822961384.34</v>
      </c>
      <c r="R461" s="17" t="n">
        <v>393280.27</v>
      </c>
      <c r="S461" s="18" t="n">
        <v>0.045681</v>
      </c>
      <c r="T461" s="18" t="inlineStr">
        <is>
          <t>-</t>
        </is>
      </c>
      <c r="U461" s="18" t="n">
        <v>-0.001565</v>
      </c>
      <c r="V461" s="18" t="n">
        <v>-0.014599</v>
      </c>
      <c r="W461" s="18" t="n">
        <v>-0.020248</v>
      </c>
      <c r="X461" s="18" t="n">
        <v>-0.010793</v>
      </c>
      <c r="Y461" s="18" t="n">
        <v>0.062289</v>
      </c>
      <c r="Z461" s="18" t="n">
        <v>0.176935</v>
      </c>
      <c r="AA461" s="18" t="n">
        <v>0.16348</v>
      </c>
      <c r="AB461" s="18" t="n">
        <v>0.169222</v>
      </c>
    </row>
    <row r="462" ht="15.6" customHeight="1">
      <c r="A462" s="10" t="inlineStr">
        <is>
          <t>MA0000040750</t>
        </is>
      </c>
      <c r="B462" s="10" t="inlineStr">
        <is>
          <t>4075</t>
        </is>
      </c>
      <c r="C462" s="12" t="inlineStr">
        <is>
          <t>FCP OPPORTUNITES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853838699.27</v>
      </c>
      <c r="R462" s="17" t="n">
        <v>3215.25</v>
      </c>
      <c r="S462" s="18" t="n">
        <v>0.263399</v>
      </c>
      <c r="T462" s="18" t="inlineStr">
        <is>
          <t>-</t>
        </is>
      </c>
      <c r="U462" s="18" t="n">
        <v>-0.00311</v>
      </c>
      <c r="V462" s="18" t="n">
        <v>-0.039335</v>
      </c>
      <c r="W462" s="18" t="n">
        <v>-0.077459</v>
      </c>
      <c r="X462" s="18" t="n">
        <v>0.008437</v>
      </c>
      <c r="Y462" s="18" t="n">
        <v>0.254844</v>
      </c>
      <c r="Z462" s="18" t="n">
        <v>0.597338</v>
      </c>
      <c r="AA462" s="18" t="n">
        <v>0.722545</v>
      </c>
      <c r="AB462" s="18" t="n">
        <v>0.866326</v>
      </c>
    </row>
    <row r="463" ht="15.6" customHeight="1">
      <c r="A463" s="10" t="inlineStr">
        <is>
          <t>MA0000040768</t>
        </is>
      </c>
      <c r="B463" s="10" t="inlineStr">
        <is>
          <t>4076</t>
        </is>
      </c>
      <c r="C463" s="12" t="inlineStr">
        <is>
          <t>FCP OBLIG COURT TERME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75% MBI CT + 25%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3018208016.07</v>
      </c>
      <c r="R463" s="17" t="n">
        <v>1647.3</v>
      </c>
      <c r="S463" s="18" t="n">
        <v>0.029762</v>
      </c>
      <c r="T463" s="18" t="inlineStr">
        <is>
          <t>-</t>
        </is>
      </c>
      <c r="U463" s="18" t="n">
        <v>0.000249</v>
      </c>
      <c r="V463" s="18" t="n">
        <v>0.000735</v>
      </c>
      <c r="W463" s="18" t="n">
        <v>0.005543</v>
      </c>
      <c r="X463" s="18" t="n">
        <v>0.012116</v>
      </c>
      <c r="Y463" s="18" t="n">
        <v>0.033425</v>
      </c>
      <c r="Z463" s="18" t="n">
        <v>0.073383</v>
      </c>
      <c r="AA463" s="18" t="n">
        <v>0.109861</v>
      </c>
      <c r="AB463" s="18" t="n">
        <v>0.149234</v>
      </c>
    </row>
    <row r="464" ht="15.6" customHeight="1">
      <c r="A464" s="10" t="inlineStr">
        <is>
          <t>MA0000040776</t>
        </is>
      </c>
      <c r="B464" s="10" t="inlineStr">
        <is>
          <t>4077</t>
        </is>
      </c>
      <c r="C464" s="12" t="inlineStr">
        <is>
          <t>FCP LIQUIDITES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70% TMP + 30% MBI CT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2025457794.74</v>
      </c>
      <c r="R464" s="17" t="n">
        <v>3376.99</v>
      </c>
      <c r="S464" s="18" t="n">
        <v>0.021751</v>
      </c>
      <c r="T464" s="18" t="inlineStr">
        <is>
          <t>-</t>
        </is>
      </c>
      <c r="U464" s="18" t="n">
        <v>0.000278</v>
      </c>
      <c r="V464" s="18" t="n">
        <v>0.001171</v>
      </c>
      <c r="W464" s="18" t="n">
        <v>0.004638</v>
      </c>
      <c r="X464" s="18" t="n">
        <v>0.010065</v>
      </c>
      <c r="Y464" s="18" t="n">
        <v>0.023476</v>
      </c>
      <c r="Z464" s="18" t="n">
        <v>0.053528</v>
      </c>
      <c r="AA464" s="18" t="n">
        <v>0.084207</v>
      </c>
      <c r="AB464" s="18" t="n">
        <v>0.114559</v>
      </c>
    </row>
    <row r="465" ht="15.6" customHeight="1">
      <c r="A465" s="10" t="inlineStr">
        <is>
          <t>MA0000040784</t>
        </is>
      </c>
      <c r="B465" s="10" t="inlineStr">
        <is>
          <t>4078</t>
        </is>
      </c>
      <c r="C465" s="12" t="inlineStr">
        <is>
          <t>FCP SECURITE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[2,5  6,5[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860102286.55</v>
      </c>
      <c r="R465" s="17" t="n">
        <v>2056.87</v>
      </c>
      <c r="S465" s="18" t="n">
        <v>0.063086</v>
      </c>
      <c r="T465" s="18" t="inlineStr">
        <is>
          <t>-</t>
        </is>
      </c>
      <c r="U465" s="18" t="n">
        <v>-0.002764</v>
      </c>
      <c r="V465" s="18" t="n">
        <v>-0.015206</v>
      </c>
      <c r="W465" s="18" t="n">
        <v>-0.02253</v>
      </c>
      <c r="X465" s="18" t="n">
        <v>-0.008670000000000001</v>
      </c>
      <c r="Y465" s="18" t="n">
        <v>0.07471800000000001</v>
      </c>
      <c r="Z465" s="18" t="n">
        <v>0.197254</v>
      </c>
      <c r="AA465" s="18" t="n">
        <v>0.171025</v>
      </c>
      <c r="AB465" s="18" t="n">
        <v>0.187981</v>
      </c>
    </row>
    <row r="466" ht="15.6" customHeight="1">
      <c r="A466" s="10" t="inlineStr">
        <is>
          <t>MA0000040792</t>
        </is>
      </c>
      <c r="B466" s="10" t="inlineStr">
        <is>
          <t>4079</t>
        </is>
      </c>
      <c r="C466" s="12" t="inlineStr">
        <is>
          <t>FCP ALLOCATIONS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55% MBI Global +45% Masi RB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1427838.19</v>
      </c>
      <c r="R466" s="17" t="n">
        <v>1929.51</v>
      </c>
      <c r="S466" s="18" t="n">
        <v>0.059454</v>
      </c>
      <c r="T466" s="18" t="inlineStr">
        <is>
          <t>-</t>
        </is>
      </c>
      <c r="U466" s="18" t="n">
        <v>-0.003038</v>
      </c>
      <c r="V466" s="18" t="n">
        <v>-0.008616</v>
      </c>
      <c r="W466" s="18" t="n">
        <v>-0.01524</v>
      </c>
      <c r="X466" s="18" t="n">
        <v>0.016232</v>
      </c>
      <c r="Y466" s="18" t="n">
        <v>0.064551</v>
      </c>
      <c r="Z466" s="18" t="n">
        <v>0.110714</v>
      </c>
      <c r="AA466" s="18" t="n">
        <v>0.171914</v>
      </c>
      <c r="AB466" s="18" t="n">
        <v>0.249521</v>
      </c>
    </row>
    <row r="467" ht="15.6" customHeight="1">
      <c r="A467" s="10" t="inlineStr">
        <is>
          <t>MA0000040818</t>
        </is>
      </c>
      <c r="B467" s="10" t="inlineStr">
        <is>
          <t>4081</t>
        </is>
      </c>
      <c r="C467" s="12" t="inlineStr">
        <is>
          <t>AL IDDIKHAR CHAABI ACTIONS</t>
        </is>
      </c>
      <c r="D467" s="12" t="inlineStr">
        <is>
          <t>UPLINE CAPITAL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BCP</t>
        </is>
      </c>
      <c r="P467" s="16" t="inlineStr">
        <is>
          <t>UPLINE CAPITAL MANAGEMENT</t>
        </is>
      </c>
      <c r="Q467" s="17" t="n">
        <v>42661351.18</v>
      </c>
      <c r="R467" s="17" t="n">
        <v>333.66</v>
      </c>
      <c r="S467" s="18" t="n">
        <v>0.283999</v>
      </c>
      <c r="T467" s="18" t="inlineStr">
        <is>
          <t>-</t>
        </is>
      </c>
      <c r="U467" s="18" t="n">
        <v>-0.007732</v>
      </c>
      <c r="V467" s="18" t="n">
        <v>-0.050619</v>
      </c>
      <c r="W467" s="18" t="n">
        <v>-0.09587</v>
      </c>
      <c r="X467" s="18" t="n">
        <v>-0.011788</v>
      </c>
      <c r="Y467" s="18" t="n">
        <v>0.268476</v>
      </c>
      <c r="Z467" s="18" t="n">
        <v>0.575503</v>
      </c>
      <c r="AA467" s="18" t="n">
        <v>0.667883</v>
      </c>
      <c r="AB467" s="18" t="n">
        <v>0.739443</v>
      </c>
    </row>
    <row r="468" ht="15.6" customHeight="1">
      <c r="A468" s="10" t="inlineStr">
        <is>
          <t>MA0000040826</t>
        </is>
      </c>
      <c r="B468" s="10" t="inlineStr">
        <is>
          <t>4082</t>
        </is>
      </c>
      <c r="C468" s="12" t="inlineStr">
        <is>
          <t>AL BADIL CHAABI ASSHOUM</t>
        </is>
      </c>
      <c r="D468" s="12" t="inlineStr">
        <is>
          <t>UPLINE CAPITAL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0.005</v>
      </c>
      <c r="N468" s="15" t="n">
        <v>0.02</v>
      </c>
      <c r="O468" s="14" t="inlineStr">
        <is>
          <t>BCP</t>
        </is>
      </c>
      <c r="P468" s="16" t="inlineStr">
        <is>
          <t>UPLINE CAPITAL MANAGEMENT</t>
        </is>
      </c>
      <c r="Q468" s="17" t="n">
        <v>452569831.73</v>
      </c>
      <c r="R468" s="17" t="n">
        <v>4782.84</v>
      </c>
      <c r="S468" s="18" t="n">
        <v>0.34008</v>
      </c>
      <c r="T468" s="18" t="inlineStr">
        <is>
          <t>-</t>
        </is>
      </c>
      <c r="U468" s="18" t="n">
        <v>-0.009523999999999999</v>
      </c>
      <c r="V468" s="18" t="n">
        <v>-0.036553</v>
      </c>
      <c r="W468" s="18" t="n">
        <v>-0.08590299999999999</v>
      </c>
      <c r="X468" s="18" t="n">
        <v>-0.008551</v>
      </c>
      <c r="Y468" s="18" t="n">
        <v>0.333423</v>
      </c>
      <c r="Z468" s="18" t="n">
        <v>0.75159</v>
      </c>
      <c r="AA468" s="18" t="n">
        <v>0.773879</v>
      </c>
      <c r="AB468" s="18" t="n">
        <v>0.984515</v>
      </c>
    </row>
    <row r="469" ht="15.6" customHeight="1">
      <c r="A469" s="10" t="inlineStr">
        <is>
          <t>MA0000040842</t>
        </is>
      </c>
      <c r="B469" s="10" t="inlineStr">
        <is>
          <t>4084</t>
        </is>
      </c>
      <c r="C469" s="12" t="inlineStr">
        <is>
          <t>CDG MULTIGESTION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GLOBAL + 15%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1481676.88</v>
      </c>
      <c r="R469" s="17" t="n">
        <v>2116.68</v>
      </c>
      <c r="S469" s="18" t="n">
        <v>0.087015</v>
      </c>
      <c r="T469" s="18" t="inlineStr">
        <is>
          <t>-</t>
        </is>
      </c>
      <c r="U469" s="18" t="n">
        <v>-0.000661</v>
      </c>
      <c r="V469" s="18" t="n">
        <v>-0.010717</v>
      </c>
      <c r="W469" s="18" t="n">
        <v>-0.016892</v>
      </c>
      <c r="X469" s="18" t="n">
        <v>0.015121</v>
      </c>
      <c r="Y469" s="18" t="n">
        <v>0.093016</v>
      </c>
      <c r="Z469" s="18" t="n">
        <v>0.191898</v>
      </c>
      <c r="AA469" s="18" t="n">
        <v>0.211608</v>
      </c>
      <c r="AB469" s="18" t="n">
        <v>0.260484</v>
      </c>
    </row>
    <row r="470" ht="15.6" customHeight="1">
      <c r="A470" s="10" t="inlineStr">
        <is>
          <t>MA0000040859</t>
        </is>
      </c>
      <c r="B470" s="10" t="inlineStr">
        <is>
          <t>4085</t>
        </is>
      </c>
      <c r="C470" s="12" t="inlineStr">
        <is>
          <t>CDG OBLIG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6[</t>
        </is>
      </c>
      <c r="H470" s="14" t="inlineStr">
        <is>
          <t>80% MBI MT + 20%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388800331.9</v>
      </c>
      <c r="R470" s="17" t="n">
        <v>1832.2</v>
      </c>
      <c r="S470" s="18" t="n">
        <v>0.053376</v>
      </c>
      <c r="T470" s="18" t="inlineStr">
        <is>
          <t>-</t>
        </is>
      </c>
      <c r="U470" s="18" t="n">
        <v>-0.00012</v>
      </c>
      <c r="V470" s="18" t="n">
        <v>-0.015407</v>
      </c>
      <c r="W470" s="18" t="n">
        <v>-0.021397</v>
      </c>
      <c r="X470" s="18" t="n">
        <v>-0.010627</v>
      </c>
      <c r="Y470" s="18" t="n">
        <v>0.06311899999999999</v>
      </c>
      <c r="Z470" s="18" t="n">
        <v>0.16521</v>
      </c>
      <c r="AA470" s="18" t="n">
        <v>0.152726</v>
      </c>
      <c r="AB470" s="18" t="n">
        <v>0.172901</v>
      </c>
    </row>
    <row r="471" ht="15.6" customHeight="1">
      <c r="A471" s="10" t="inlineStr">
        <is>
          <t>MA0000040941</t>
        </is>
      </c>
      <c r="B471" s="10" t="inlineStr">
        <is>
          <t>4094</t>
        </is>
      </c>
      <c r="C471" s="12" t="inlineStr">
        <is>
          <t>RMA RENDEMENT PLUS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3675925580.94</v>
      </c>
      <c r="R471" s="17" t="n">
        <v>159.91</v>
      </c>
      <c r="S471" s="18" t="n">
        <v>0.04645</v>
      </c>
      <c r="T471" s="18" t="inlineStr">
        <is>
          <t>-</t>
        </is>
      </c>
      <c r="U471" s="18" t="n">
        <v>-0.000125</v>
      </c>
      <c r="V471" s="18" t="n">
        <v>-0.015696</v>
      </c>
      <c r="W471" s="18" t="n">
        <v>-0.020399</v>
      </c>
      <c r="X471" s="18" t="n">
        <v>-0.005473</v>
      </c>
      <c r="Y471" s="18" t="n">
        <v>0.067967</v>
      </c>
      <c r="Z471" s="18" t="n">
        <v>0.158774</v>
      </c>
      <c r="AA471" s="18" t="n">
        <v>0.163931</v>
      </c>
      <c r="AB471" s="18" t="n">
        <v>0.164474</v>
      </c>
    </row>
    <row r="472" ht="15.6" customHeight="1">
      <c r="A472" s="10" t="inlineStr">
        <is>
          <t>MA0000040958</t>
        </is>
      </c>
      <c r="B472" s="10" t="inlineStr">
        <is>
          <t>4095</t>
        </is>
      </c>
      <c r="C472" s="12" t="inlineStr">
        <is>
          <t>RMA MULTISTRATEGIES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2320756896.51</v>
      </c>
      <c r="R472" s="17" t="n">
        <v>206.84</v>
      </c>
      <c r="S472" s="18" t="n">
        <v>0.233467</v>
      </c>
      <c r="T472" s="18" t="inlineStr">
        <is>
          <t>-</t>
        </is>
      </c>
      <c r="U472" s="18" t="n">
        <v>-0.005051</v>
      </c>
      <c r="V472" s="18" t="n">
        <v>-0.039829</v>
      </c>
      <c r="W472" s="18" t="n">
        <v>-0.09854</v>
      </c>
      <c r="X472" s="18" t="n">
        <v>-0.027551</v>
      </c>
      <c r="Y472" s="18" t="n">
        <v>0.230239</v>
      </c>
      <c r="Z472" s="18" t="n">
        <v>0.447461</v>
      </c>
      <c r="AA472" s="18" t="n">
        <v>0.500499</v>
      </c>
      <c r="AB472" s="18" t="n">
        <v>0.549722</v>
      </c>
    </row>
    <row r="473" ht="15.6" customHeight="1">
      <c r="A473" s="10" t="inlineStr">
        <is>
          <t>MA0000040966</t>
        </is>
      </c>
      <c r="B473" s="10" t="inlineStr">
        <is>
          <t>4096</t>
        </is>
      </c>
      <c r="C473" s="12" t="inlineStr">
        <is>
          <t>RMA PERFORMANCE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1266938471.26</v>
      </c>
      <c r="R473" s="17" t="n">
        <v>304.11</v>
      </c>
      <c r="S473" s="18" t="n">
        <v>0.249117</v>
      </c>
      <c r="T473" s="18" t="inlineStr">
        <is>
          <t>-</t>
        </is>
      </c>
      <c r="U473" s="18" t="n">
        <v>-0.007117</v>
      </c>
      <c r="V473" s="18" t="n">
        <v>-0.044551</v>
      </c>
      <c r="W473" s="18" t="n">
        <v>-0.113899</v>
      </c>
      <c r="X473" s="18" t="n">
        <v>-0.032021</v>
      </c>
      <c r="Y473" s="18" t="n">
        <v>0.244567</v>
      </c>
      <c r="Z473" s="18" t="n">
        <v>0.469956</v>
      </c>
      <c r="AA473" s="18" t="n">
        <v>0.486607</v>
      </c>
      <c r="AB473" s="18" t="n">
        <v>0.610078</v>
      </c>
    </row>
    <row r="474" ht="15.6" customHeight="1">
      <c r="A474" s="10" t="inlineStr">
        <is>
          <t>MA0000040974</t>
        </is>
      </c>
      <c r="B474" s="10" t="inlineStr">
        <is>
          <t>4097</t>
        </is>
      </c>
      <c r="C474" s="12" t="inlineStr">
        <is>
          <t>FORCE MUTUELLE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CDG CAPITAL GESTION</t>
        </is>
      </c>
      <c r="Q474" s="17" t="n">
        <v>1724649422.99</v>
      </c>
      <c r="R474" s="17" t="n">
        <v>1618.29</v>
      </c>
      <c r="S474" s="18" t="n">
        <v>0.046455</v>
      </c>
      <c r="T474" s="18" t="inlineStr">
        <is>
          <t>-</t>
        </is>
      </c>
      <c r="U474" s="18" t="n">
        <v>-0.002988</v>
      </c>
      <c r="V474" s="18" t="n">
        <v>-0.013647</v>
      </c>
      <c r="W474" s="18" t="n">
        <v>-0.019616</v>
      </c>
      <c r="X474" s="18" t="n">
        <v>-0.008972000000000001</v>
      </c>
      <c r="Y474" s="18" t="n">
        <v>0.058169</v>
      </c>
      <c r="Z474" s="18" t="n">
        <v>0.152169</v>
      </c>
      <c r="AA474" s="18" t="n">
        <v>0.100204</v>
      </c>
      <c r="AB474" s="18" t="n">
        <v>0.060969</v>
      </c>
    </row>
    <row r="475" ht="15.6" customHeight="1">
      <c r="A475" s="10" t="inlineStr">
        <is>
          <t>MA0000040982</t>
        </is>
      </c>
      <c r="B475" s="10" t="inlineStr">
        <is>
          <t>4098</t>
        </is>
      </c>
      <c r="C475" s="12" t="inlineStr">
        <is>
          <t>CDG CITOYENNETE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0.015</v>
      </c>
      <c r="N475" s="15" t="n">
        <v>0.01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1127608.01</v>
      </c>
      <c r="R475" s="17" t="n">
        <v>1464.42</v>
      </c>
      <c r="S475" s="18" t="n">
        <v>0.02058</v>
      </c>
      <c r="T475" s="18" t="inlineStr">
        <is>
          <t>-</t>
        </is>
      </c>
      <c r="U475" s="18" t="n">
        <v>0.001669</v>
      </c>
      <c r="V475" s="18" t="n">
        <v>-0.003918</v>
      </c>
      <c r="W475" s="18" t="n">
        <v>-0.005062</v>
      </c>
      <c r="X475" s="18" t="n">
        <v>-0.002316</v>
      </c>
      <c r="Y475" s="18" t="n">
        <v>0.026655</v>
      </c>
      <c r="Z475" s="18" t="n">
        <v>0.07678699999999999</v>
      </c>
      <c r="AA475" s="18" t="n">
        <v>0.051165</v>
      </c>
      <c r="AB475" s="18" t="n">
        <v>0.042492</v>
      </c>
    </row>
    <row r="476" ht="15.6" customHeight="1">
      <c r="A476" s="10" t="inlineStr">
        <is>
          <t>MA0000040990</t>
        </is>
      </c>
      <c r="B476" s="10" t="inlineStr">
        <is>
          <t>4099</t>
        </is>
      </c>
      <c r="C476" s="12" t="inlineStr">
        <is>
          <t>AL IJTIMAI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237060107.49</v>
      </c>
      <c r="R476" s="17" t="n">
        <v>2028.05</v>
      </c>
      <c r="S476" s="18" t="n">
        <v>0.059737</v>
      </c>
      <c r="T476" s="18" t="inlineStr">
        <is>
          <t>-</t>
        </is>
      </c>
      <c r="U476" s="18" t="n">
        <v>-0.002111</v>
      </c>
      <c r="V476" s="18" t="n">
        <v>-0.013282</v>
      </c>
      <c r="W476" s="18" t="n">
        <v>-0.018858</v>
      </c>
      <c r="X476" s="18" t="n">
        <v>-0.005824</v>
      </c>
      <c r="Y476" s="18" t="n">
        <v>0.06773800000000001</v>
      </c>
      <c r="Z476" s="18" t="n">
        <v>0.182723</v>
      </c>
      <c r="AA476" s="18" t="n">
        <v>0.131434</v>
      </c>
      <c r="AB476" s="18" t="n">
        <v>0.134586</v>
      </c>
    </row>
    <row r="477" ht="15.6" customHeight="1">
      <c r="A477" s="10" t="inlineStr">
        <is>
          <t>MA0000041006</t>
        </is>
      </c>
      <c r="B477" s="10" t="inlineStr">
        <is>
          <t>4100</t>
        </is>
      </c>
      <c r="C477" s="12" t="inlineStr">
        <is>
          <t>FCP ALPHA DYNAMIC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CREDIT DU MAROC</t>
        </is>
      </c>
      <c r="P477" s="16" t="inlineStr">
        <is>
          <t>RED MED ASSET MANAGEMENT</t>
        </is>
      </c>
      <c r="Q477" s="17" t="n">
        <v>1557854317.69</v>
      </c>
      <c r="R477" s="17" t="n">
        <v>289.91</v>
      </c>
      <c r="S477" s="18" t="n">
        <v>0.286145</v>
      </c>
      <c r="T477" s="18" t="inlineStr">
        <is>
          <t>-</t>
        </is>
      </c>
      <c r="U477" s="18" t="n">
        <v>-0.00726</v>
      </c>
      <c r="V477" s="18" t="n">
        <v>-0.044148</v>
      </c>
      <c r="W477" s="18" t="n">
        <v>-0.094738</v>
      </c>
      <c r="X477" s="18" t="n">
        <v>-0.021665</v>
      </c>
      <c r="Y477" s="18" t="n">
        <v>0.279447</v>
      </c>
      <c r="Z477" s="18" t="n">
        <v>0.827701</v>
      </c>
      <c r="AA477" s="18" t="n">
        <v>0.988954</v>
      </c>
      <c r="AB477" s="18" t="n">
        <v>1.082986</v>
      </c>
    </row>
    <row r="478" ht="15.6" customHeight="1">
      <c r="A478" s="10" t="inlineStr">
        <is>
          <t>MA0000041014</t>
        </is>
      </c>
      <c r="B478" s="10" t="inlineStr">
        <is>
          <t>4101</t>
        </is>
      </c>
      <c r="C478" s="12" t="inlineStr">
        <is>
          <t>FCP ALPHA INCOME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[1,5  5,5[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0.012</v>
      </c>
      <c r="O478" s="14" t="inlineStr">
        <is>
          <t>CDM</t>
        </is>
      </c>
      <c r="P478" s="16" t="inlineStr">
        <is>
          <t>RED MED ASSET MANAGEMENT</t>
        </is>
      </c>
      <c r="Q478" s="17" t="n">
        <v>2475075516.77</v>
      </c>
      <c r="R478" s="17" t="n">
        <v>162.01</v>
      </c>
      <c r="S478" s="18" t="n">
        <v>0.048948</v>
      </c>
      <c r="T478" s="18" t="inlineStr">
        <is>
          <t>-</t>
        </is>
      </c>
      <c r="U478" s="18" t="n">
        <v>-0.003874</v>
      </c>
      <c r="V478" s="18" t="n">
        <v>-0.013157</v>
      </c>
      <c r="W478" s="18" t="n">
        <v>-0.020081</v>
      </c>
      <c r="X478" s="18" t="n">
        <v>-0.006805</v>
      </c>
      <c r="Y478" s="18" t="n">
        <v>0.058474</v>
      </c>
      <c r="Z478" s="18" t="n">
        <v>0.154411</v>
      </c>
      <c r="AA478" s="18" t="n">
        <v>0.15285</v>
      </c>
      <c r="AB478" s="18" t="n">
        <v>0.150312</v>
      </c>
    </row>
    <row r="479" ht="15.6" customHeight="1">
      <c r="A479" s="10" t="inlineStr">
        <is>
          <t>MA0000041022</t>
        </is>
      </c>
      <c r="B479" s="10" t="inlineStr">
        <is>
          <t>4102</t>
        </is>
      </c>
      <c r="C479" s="12" t="inlineStr">
        <is>
          <t>FCP ALPHA MONETAIRE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&lt;0,5</t>
        </is>
      </c>
      <c r="H479" s="14" t="inlineStr">
        <is>
          <t>MBI MONETAIRE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0.008</v>
      </c>
      <c r="O479" s="14" t="inlineStr">
        <is>
          <t>CDM</t>
        </is>
      </c>
      <c r="P479" s="16" t="inlineStr">
        <is>
          <t>RED MED ASSET MANAGEMENT</t>
        </is>
      </c>
      <c r="Q479" s="17" t="n">
        <v>1706407169.39</v>
      </c>
      <c r="R479" s="17" t="n">
        <v>151.61</v>
      </c>
      <c r="S479" s="18" t="n">
        <v>0.02453</v>
      </c>
      <c r="T479" s="18" t="inlineStr">
        <is>
          <t>-</t>
        </is>
      </c>
      <c r="U479" s="18" t="n">
        <v>0.00033</v>
      </c>
      <c r="V479" s="18" t="n">
        <v>0.001321</v>
      </c>
      <c r="W479" s="18" t="n">
        <v>0.005171</v>
      </c>
      <c r="X479" s="18" t="n">
        <v>0.010733</v>
      </c>
      <c r="Y479" s="18" t="n">
        <v>0.02689</v>
      </c>
      <c r="Z479" s="18" t="n">
        <v>0.060062</v>
      </c>
      <c r="AA479" s="18" t="n">
        <v>0.094973</v>
      </c>
      <c r="AB479" s="18" t="n">
        <v>0.131756</v>
      </c>
    </row>
    <row r="480" ht="15.6" customHeight="1">
      <c r="A480" s="10" t="inlineStr">
        <is>
          <t>MA0000041030</t>
        </is>
      </c>
      <c r="B480" s="10" t="inlineStr">
        <is>
          <t>4103</t>
        </is>
      </c>
      <c r="C480" s="12" t="inlineStr">
        <is>
          <t>DAR AD-DAMANE FUND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591160.33</v>
      </c>
      <c r="R480" s="17" t="n">
        <v>1830.31</v>
      </c>
      <c r="S480" s="18" t="n">
        <v>0.027727</v>
      </c>
      <c r="T480" s="18" t="inlineStr">
        <is>
          <t>-</t>
        </is>
      </c>
      <c r="U480" s="18" t="n">
        <v>-0.001315</v>
      </c>
      <c r="V480" s="18" t="n">
        <v>-0.005045</v>
      </c>
      <c r="W480" s="18" t="n">
        <v>-0.006481</v>
      </c>
      <c r="X480" s="18" t="n">
        <v>-0.000868</v>
      </c>
      <c r="Y480" s="18" t="n">
        <v>0.031114</v>
      </c>
      <c r="Z480" s="18" t="n">
        <v>0.068676</v>
      </c>
      <c r="AA480" s="18" t="n">
        <v>0.087729</v>
      </c>
      <c r="AB480" s="18" t="n">
        <v>0.123</v>
      </c>
    </row>
    <row r="481" ht="15.6" customHeight="1">
      <c r="A481" s="10" t="inlineStr">
        <is>
          <t>MA0000041048</t>
        </is>
      </c>
      <c r="B481" s="10" t="inlineStr">
        <is>
          <t>4104</t>
        </is>
      </c>
      <c r="C481" s="12" t="inlineStr">
        <is>
          <t>CDG SMALL &amp; MID CAP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95% MASI FLOTTANT + 5% MSCI Europe Small Cap.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709758414.13</v>
      </c>
      <c r="R481" s="17" t="n">
        <v>2831.18</v>
      </c>
      <c r="S481" s="18" t="n">
        <v>0.229697</v>
      </c>
      <c r="T481" s="18" t="inlineStr">
        <is>
          <t>-</t>
        </is>
      </c>
      <c r="U481" s="18" t="n">
        <v>-0.005386</v>
      </c>
      <c r="V481" s="18" t="n">
        <v>-0.041918</v>
      </c>
      <c r="W481" s="18" t="n">
        <v>-0.08425000000000001</v>
      </c>
      <c r="X481" s="18" t="n">
        <v>0.000594</v>
      </c>
      <c r="Y481" s="18" t="n">
        <v>0.219616</v>
      </c>
      <c r="Z481" s="18" t="n">
        <v>0.5380239999999999</v>
      </c>
      <c r="AA481" s="18" t="n">
        <v>0.637116</v>
      </c>
      <c r="AB481" s="18" t="n">
        <v>0.720089</v>
      </c>
    </row>
    <row r="482" ht="15.6" customHeight="1">
      <c r="A482" s="10" t="inlineStr">
        <is>
          <t>MA0000041089</t>
        </is>
      </c>
      <c r="B482" s="10" t="inlineStr">
        <is>
          <t>4108</t>
        </is>
      </c>
      <c r="C482" s="12" t="inlineStr">
        <is>
          <t>RMA DIVERSIFIE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503342580.15</v>
      </c>
      <c r="R482" s="17" t="n">
        <v>235.32</v>
      </c>
      <c r="S482" s="18" t="n">
        <v>0.261499</v>
      </c>
      <c r="T482" s="18" t="inlineStr">
        <is>
          <t>-</t>
        </is>
      </c>
      <c r="U482" s="18" t="n">
        <v>-0.008678</v>
      </c>
      <c r="V482" s="18" t="n">
        <v>-0.038293</v>
      </c>
      <c r="W482" s="18" t="n">
        <v>-0.073726</v>
      </c>
      <c r="X482" s="18" t="n">
        <v>0.015755</v>
      </c>
      <c r="Y482" s="18" t="n">
        <v>0.274273</v>
      </c>
      <c r="Z482" s="18" t="n">
        <v>0.5064340000000001</v>
      </c>
      <c r="AA482" s="18" t="n">
        <v>0.569532</v>
      </c>
      <c r="AB482" s="18" t="n">
        <v>0.676068</v>
      </c>
    </row>
    <row r="483" ht="15.6" customHeight="1">
      <c r="A483" s="10" t="inlineStr">
        <is>
          <t>MA0000041097</t>
        </is>
      </c>
      <c r="B483" s="10" t="inlineStr">
        <is>
          <t>4109</t>
        </is>
      </c>
      <c r="C483" s="12" t="inlineStr">
        <is>
          <t>RMA TRESO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 0,5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213527214.33</v>
      </c>
      <c r="R483" s="17" t="n">
        <v>98.79000000000001</v>
      </c>
      <c r="S483" s="18" t="n">
        <v>0.050622</v>
      </c>
      <c r="T483" s="18" t="inlineStr">
        <is>
          <t>-</t>
        </is>
      </c>
      <c r="U483" s="18" t="n">
        <v>0.000202</v>
      </c>
      <c r="V483" s="18" t="n">
        <v>0.001013</v>
      </c>
      <c r="W483" s="18" t="n">
        <v>0.004474</v>
      </c>
      <c r="X483" s="18" t="n">
        <v>0.009194000000000001</v>
      </c>
      <c r="Y483" s="18" t="n">
        <v>0.052862</v>
      </c>
      <c r="Z483" s="18" t="n">
        <v>0.132393</v>
      </c>
      <c r="AA483" s="18" t="n">
        <v>0.216176</v>
      </c>
      <c r="AB483" s="18" t="n">
        <v>0.330864</v>
      </c>
    </row>
    <row r="484" ht="15.6" customHeight="1">
      <c r="A484" s="10" t="inlineStr">
        <is>
          <t>MA0000041113</t>
        </is>
      </c>
      <c r="B484" s="10" t="inlineStr">
        <is>
          <t>4111</t>
        </is>
      </c>
      <c r="C484" s="12" t="inlineStr">
        <is>
          <t>CMR ASHOUM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1326726403.41</v>
      </c>
      <c r="R484" s="17" t="n">
        <v>3013.58</v>
      </c>
      <c r="S484" s="18" t="n">
        <v>0.282222</v>
      </c>
      <c r="T484" s="18" t="inlineStr">
        <is>
          <t>-</t>
        </is>
      </c>
      <c r="U484" s="18" t="n">
        <v>-0.003166</v>
      </c>
      <c r="V484" s="18" t="n">
        <v>-0.041223</v>
      </c>
      <c r="W484" s="18" t="n">
        <v>-0.081536</v>
      </c>
      <c r="X484" s="18" t="n">
        <v>0.004045</v>
      </c>
      <c r="Y484" s="18" t="n">
        <v>0.273186</v>
      </c>
      <c r="Z484" s="18" t="n">
        <v>0.641187</v>
      </c>
      <c r="AA484" s="18" t="n">
        <v>0.761267</v>
      </c>
      <c r="AB484" s="18" t="n">
        <v>0.940015</v>
      </c>
    </row>
    <row r="485" ht="15.6" customHeight="1">
      <c r="A485" s="10" t="inlineStr">
        <is>
          <t>MA0000041121</t>
        </is>
      </c>
      <c r="B485" s="10" t="inlineStr">
        <is>
          <t>4112</t>
        </is>
      </c>
      <c r="C485" s="12" t="inlineStr">
        <is>
          <t>FCP IRGAM MONETAIRE 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IRG ASSET MANAGEMENT</t>
        </is>
      </c>
      <c r="Q485" s="17" t="n">
        <v>304547087.52</v>
      </c>
      <c r="R485" s="17" t="n">
        <v>146.72</v>
      </c>
      <c r="S485" s="18" t="n">
        <v>0.010051</v>
      </c>
      <c r="T485" s="18" t="inlineStr">
        <is>
          <t>-</t>
        </is>
      </c>
      <c r="U485" s="18" t="n">
        <v>0</v>
      </c>
      <c r="V485" s="18" t="n">
        <v>-0.000681</v>
      </c>
      <c r="W485" s="18" t="n">
        <v>0.000409</v>
      </c>
      <c r="X485" s="18" t="n">
        <v>0.002665</v>
      </c>
      <c r="Y485" s="18" t="n">
        <v>0.01256</v>
      </c>
      <c r="Z485" s="18" t="n">
        <v>0.041306</v>
      </c>
      <c r="AA485" s="18" t="n">
        <v>0.073299</v>
      </c>
      <c r="AB485" s="18" t="n">
        <v>0.108157</v>
      </c>
    </row>
    <row r="486" ht="15.6" customHeight="1">
      <c r="A486" s="10" t="inlineStr">
        <is>
          <t>MA0000041139</t>
        </is>
      </c>
      <c r="B486" s="10" t="inlineStr">
        <is>
          <t>4113</t>
        </is>
      </c>
      <c r="C486" s="12" t="inlineStr">
        <is>
          <t>FCP ATTIJARI GOLD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LONDON GOLD FIXING (USD)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0.015</v>
      </c>
      <c r="M486" s="15" t="n">
        <v>0.02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258461146.57</v>
      </c>
      <c r="R486" s="17" t="n">
        <v>2486.95</v>
      </c>
      <c r="S486" s="18" t="n">
        <v>0.48226</v>
      </c>
      <c r="T486" s="18" t="inlineStr">
        <is>
          <t>-</t>
        </is>
      </c>
      <c r="U486" s="18" t="n">
        <v>0.00745</v>
      </c>
      <c r="V486" s="18" t="n">
        <v>0.057593</v>
      </c>
      <c r="W486" s="18" t="n">
        <v>0.194741</v>
      </c>
      <c r="X486" s="18" t="n">
        <v>0.280046</v>
      </c>
      <c r="Y486" s="18" t="n">
        <v>0.49079</v>
      </c>
      <c r="Z486" s="18" t="n">
        <v>0.9127</v>
      </c>
      <c r="AA486" s="18" t="n">
        <v>1.050501</v>
      </c>
      <c r="AB486" s="18" t="n">
        <v>1.336371</v>
      </c>
    </row>
    <row r="487" ht="15.6" customHeight="1">
      <c r="A487" s="10" t="inlineStr">
        <is>
          <t>MA0000041154</t>
        </is>
      </c>
      <c r="B487" s="10" t="inlineStr">
        <is>
          <t>4115</t>
        </is>
      </c>
      <c r="C487" s="12" t="inlineStr">
        <is>
          <t>CDG OBLIG SÉCURITÉ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80% MBI CT + 20% MBI MT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1202710807.6</v>
      </c>
      <c r="R487" s="17" t="n">
        <v>1675.1</v>
      </c>
      <c r="S487" s="18" t="n">
        <v>0.02724</v>
      </c>
      <c r="T487" s="18" t="inlineStr">
        <is>
          <t>-</t>
        </is>
      </c>
      <c r="U487" s="18" t="n">
        <v>0.000137</v>
      </c>
      <c r="V487" s="18" t="n">
        <v>0.000418</v>
      </c>
      <c r="W487" s="18" t="n">
        <v>0.004612</v>
      </c>
      <c r="X487" s="18" t="n">
        <v>0.010173</v>
      </c>
      <c r="Y487" s="18" t="n">
        <v>0.030799</v>
      </c>
      <c r="Z487" s="18" t="n">
        <v>0.06859700000000001</v>
      </c>
      <c r="AA487" s="18" t="n">
        <v>0.104896</v>
      </c>
      <c r="AB487" s="18" t="n">
        <v>0.13553</v>
      </c>
    </row>
    <row r="488" ht="15.6" customHeight="1">
      <c r="A488" s="10" t="inlineStr">
        <is>
          <t>MA0000041162</t>
        </is>
      </c>
      <c r="B488" s="10" t="inlineStr">
        <is>
          <t>4116</t>
        </is>
      </c>
      <c r="C488" s="12" t="inlineStr">
        <is>
          <t>AL BARID TRESORERIE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50% TMP + 50%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AL BARID BANK</t>
        </is>
      </c>
      <c r="Q488" s="17" t="n">
        <v>645049.41</v>
      </c>
      <c r="R488" s="17" t="n">
        <v>741.02</v>
      </c>
      <c r="S488" s="18" t="n">
        <v>0.016349</v>
      </c>
      <c r="T488" s="18" t="inlineStr">
        <is>
          <t>-</t>
        </is>
      </c>
      <c r="U488" s="18" t="n">
        <v>0.000243</v>
      </c>
      <c r="V488" s="18" t="n">
        <v>0.000959</v>
      </c>
      <c r="W488" s="18" t="n">
        <v>0.003385</v>
      </c>
      <c r="X488" s="18" t="n">
        <v>0.00745</v>
      </c>
      <c r="Y488" s="18" t="n">
        <v>0.018374</v>
      </c>
      <c r="Z488" s="18" t="n">
        <v>0.041988</v>
      </c>
      <c r="AA488" s="18" t="n">
        <v>0.200771</v>
      </c>
      <c r="AB488" s="18" t="n">
        <v>0.229909</v>
      </c>
    </row>
    <row r="489" ht="15.6" customHeight="1">
      <c r="A489" s="10" t="inlineStr">
        <is>
          <t>MA0000041170</t>
        </is>
      </c>
      <c r="B489" s="10" t="inlineStr">
        <is>
          <t>4117</t>
        </is>
      </c>
      <c r="C489" s="12" t="inlineStr">
        <is>
          <t>AL BARID ISTITMAR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[1.1  5.1[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AL BARID BANK</t>
        </is>
      </c>
      <c r="Q489" s="17" t="n">
        <v>2126189470.2</v>
      </c>
      <c r="R489" s="17" t="n">
        <v>148.95</v>
      </c>
      <c r="S489" s="18" t="n">
        <v>0.045557</v>
      </c>
      <c r="T489" s="18" t="inlineStr">
        <is>
          <t>-</t>
        </is>
      </c>
      <c r="U489" s="18" t="n">
        <v>-0.000336</v>
      </c>
      <c r="V489" s="18" t="n">
        <v>-0.007066</v>
      </c>
      <c r="W489" s="18" t="n">
        <v>-0.006338</v>
      </c>
      <c r="X489" s="18" t="n">
        <v>0.003774</v>
      </c>
      <c r="Y489" s="18" t="n">
        <v>0.053991</v>
      </c>
      <c r="Z489" s="18" t="n">
        <v>0.120515</v>
      </c>
      <c r="AA489" s="18" t="n">
        <v>0.137283</v>
      </c>
      <c r="AB489" s="18" t="n">
        <v>0.164855</v>
      </c>
    </row>
    <row r="490" ht="15.6" customHeight="1">
      <c r="A490" s="10" t="inlineStr">
        <is>
          <t>MA0000041188</t>
        </is>
      </c>
      <c r="B490" s="10" t="inlineStr">
        <is>
          <t>4118</t>
        </is>
      </c>
      <c r="C490" s="12" t="inlineStr">
        <is>
          <t>SANAD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216436651.99</v>
      </c>
      <c r="R490" s="17" t="n">
        <v>1063.89</v>
      </c>
      <c r="S490" s="18" t="n">
        <v>0.135624</v>
      </c>
      <c r="T490" s="18" t="inlineStr">
        <is>
          <t>-</t>
        </is>
      </c>
      <c r="U490" s="18" t="n">
        <v>-0.002961</v>
      </c>
      <c r="V490" s="18" t="n">
        <v>-0.028925</v>
      </c>
      <c r="W490" s="18" t="n">
        <v>-0.052931</v>
      </c>
      <c r="X490" s="18" t="n">
        <v>0.001214</v>
      </c>
      <c r="Y490" s="18" t="n">
        <v>0.14418</v>
      </c>
      <c r="Z490" s="18" t="n">
        <v>0.339269</v>
      </c>
      <c r="AA490" s="18" t="n">
        <v>0.331686</v>
      </c>
      <c r="AB490" s="18" t="n">
        <v>0.32788</v>
      </c>
    </row>
    <row r="491" ht="15.6" customHeight="1">
      <c r="A491" s="10" t="inlineStr">
        <is>
          <t>MA0000041196</t>
        </is>
      </c>
      <c r="B491" s="10" t="inlineStr">
        <is>
          <t>4119</t>
        </is>
      </c>
      <c r="C491" s="12" t="inlineStr">
        <is>
          <t>CDG SERENITE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540463.08</v>
      </c>
      <c r="R491" s="17" t="n">
        <v>1331.1</v>
      </c>
      <c r="S491" s="18" t="n">
        <v>0.017381</v>
      </c>
      <c r="T491" s="18" t="inlineStr">
        <is>
          <t>-</t>
        </is>
      </c>
      <c r="U491" s="18" t="n">
        <v>0.000271</v>
      </c>
      <c r="V491" s="18" t="n">
        <v>0.001045</v>
      </c>
      <c r="W491" s="18" t="n">
        <v>0.003619</v>
      </c>
      <c r="X491" s="18" t="n">
        <v>0.007898000000000001</v>
      </c>
      <c r="Y491" s="18" t="n">
        <v>0.019227</v>
      </c>
      <c r="Z491" s="18" t="n">
        <v>0.044549</v>
      </c>
      <c r="AA491" s="18" t="n">
        <v>0.069878</v>
      </c>
      <c r="AB491" s="18" t="n">
        <v>0.092678</v>
      </c>
    </row>
    <row r="492" ht="15.6" customHeight="1">
      <c r="A492" s="10" t="inlineStr">
        <is>
          <t>MA0000041238</t>
        </is>
      </c>
      <c r="B492" s="10" t="inlineStr">
        <is>
          <t>4123</t>
        </is>
      </c>
      <c r="C492" s="12" t="inlineStr">
        <is>
          <t>RMA RENDEMENT CT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0.02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1213818.38</v>
      </c>
      <c r="R492" s="17" t="n">
        <v>121.38</v>
      </c>
      <c r="S492" s="18" t="n">
        <v>0.018801</v>
      </c>
      <c r="T492" s="18" t="inlineStr">
        <is>
          <t>-</t>
        </is>
      </c>
      <c r="U492" s="18" t="n">
        <v>8.2e-05</v>
      </c>
      <c r="V492" s="18" t="n">
        <v>0.000247</v>
      </c>
      <c r="W492" s="18" t="n">
        <v>0.00314</v>
      </c>
      <c r="X492" s="18" t="n">
        <v>0.006718</v>
      </c>
      <c r="Y492" s="18" t="n">
        <v>0.021201</v>
      </c>
      <c r="Z492" s="18" t="n">
        <v>0.047915</v>
      </c>
      <c r="AA492" s="18" t="n">
        <v>0.075206</v>
      </c>
      <c r="AB492" s="18" t="n">
        <v>0.093218</v>
      </c>
    </row>
    <row r="493" ht="15.6" customHeight="1">
      <c r="A493" s="10" t="inlineStr">
        <is>
          <t>MA0000041246</t>
        </is>
      </c>
      <c r="B493" s="10" t="inlineStr">
        <is>
          <t>4124</t>
        </is>
      </c>
      <c r="C493" s="12" t="inlineStr">
        <is>
          <t>RMA RENDEMENT MT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0.02</v>
      </c>
      <c r="N493" s="15" t="n">
        <v>0.02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119970630.86</v>
      </c>
      <c r="R493" s="17" t="n">
        <v>134.24</v>
      </c>
      <c r="S493" s="18" t="n">
        <v>0.027635</v>
      </c>
      <c r="T493" s="18" t="inlineStr">
        <is>
          <t>-</t>
        </is>
      </c>
      <c r="U493" s="18" t="n">
        <v>-0.001413</v>
      </c>
      <c r="V493" s="18" t="n">
        <v>-0.004597</v>
      </c>
      <c r="W493" s="18" t="n">
        <v>-0.004154</v>
      </c>
      <c r="X493" s="18" t="n">
        <v>0.00209</v>
      </c>
      <c r="Y493" s="18" t="n">
        <v>0.034206</v>
      </c>
      <c r="Z493" s="18" t="n">
        <v>0.089168</v>
      </c>
      <c r="AA493" s="18" t="n">
        <v>0.11904</v>
      </c>
      <c r="AB493" s="18" t="n">
        <v>0.135606</v>
      </c>
    </row>
    <row r="494" ht="15.6" customHeight="1">
      <c r="A494" s="10" t="inlineStr">
        <is>
          <t>MA0000041253</t>
        </is>
      </c>
      <c r="B494" s="10" t="inlineStr">
        <is>
          <t>4125</t>
        </is>
      </c>
      <c r="C494" s="12" t="inlineStr">
        <is>
          <t>RMA CORPORATE BOND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0.02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3151780.79</v>
      </c>
      <c r="R494" s="17" t="n">
        <v>1472.11</v>
      </c>
      <c r="S494" s="18" t="n">
        <v>0.04641</v>
      </c>
      <c r="T494" s="18" t="inlineStr">
        <is>
          <t>-</t>
        </is>
      </c>
      <c r="U494" s="18" t="n">
        <v>4.1e-05</v>
      </c>
      <c r="V494" s="18" t="n">
        <v>0.000136</v>
      </c>
      <c r="W494" s="18" t="n">
        <v>0.003107</v>
      </c>
      <c r="X494" s="18" t="n">
        <v>0.007094</v>
      </c>
      <c r="Y494" s="18" t="n">
        <v>0.049117</v>
      </c>
      <c r="Z494" s="18" t="n">
        <v>0.129508</v>
      </c>
      <c r="AA494" s="18" t="n">
        <v>0.217908</v>
      </c>
      <c r="AB494" s="18" t="n">
        <v>0.36491</v>
      </c>
    </row>
    <row r="495" ht="15.6" customHeight="1">
      <c r="A495" s="10" t="inlineStr">
        <is>
          <t>MA0000041261</t>
        </is>
      </c>
      <c r="B495" s="10" t="inlineStr">
        <is>
          <t>4126</t>
        </is>
      </c>
      <c r="C495" s="12" t="inlineStr">
        <is>
          <t>FCP ALPHA SECURE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   6[</t>
        </is>
      </c>
      <c r="H495" s="14" t="inlineStr">
        <is>
          <t>MBI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BCP</t>
        </is>
      </c>
      <c r="P495" s="16" t="inlineStr">
        <is>
          <t>RED MED ASSET MANAGEMENT</t>
        </is>
      </c>
      <c r="Q495" s="17" t="n">
        <v>2655600702.78</v>
      </c>
      <c r="R495" s="17" t="n">
        <v>1445.77</v>
      </c>
      <c r="S495" s="18" t="n">
        <v>0.042951</v>
      </c>
      <c r="T495" s="18" t="inlineStr">
        <is>
          <t>-</t>
        </is>
      </c>
      <c r="U495" s="18" t="n">
        <v>-0.001464</v>
      </c>
      <c r="V495" s="18" t="n">
        <v>-0.009428000000000001</v>
      </c>
      <c r="W495" s="18" t="n">
        <v>-0.015183</v>
      </c>
      <c r="X495" s="18" t="n">
        <v>-0.005578</v>
      </c>
      <c r="Y495" s="18" t="n">
        <v>0.052809</v>
      </c>
      <c r="Z495" s="18" t="n">
        <v>0.143398</v>
      </c>
      <c r="AA495" s="18" t="n">
        <v>0.314671</v>
      </c>
      <c r="AB495" s="18" t="n">
        <v>0.202284</v>
      </c>
    </row>
    <row r="496" ht="15.6" customHeight="1">
      <c r="A496" s="10" t="inlineStr">
        <is>
          <t>MA0000041279</t>
        </is>
      </c>
      <c r="B496" s="10" t="inlineStr">
        <is>
          <t>4127</t>
        </is>
      </c>
      <c r="C496" s="12" t="inlineStr">
        <is>
          <t>CIMR CASH DYNAMIQUE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&gt;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1234549686.16</v>
      </c>
      <c r="R496" s="17" t="n">
        <v>179.29</v>
      </c>
      <c r="S496" s="18" t="n">
        <v>0.022294</v>
      </c>
      <c r="T496" s="18" t="inlineStr">
        <is>
          <t>-</t>
        </is>
      </c>
      <c r="U496" s="18" t="n">
        <v>0.000335</v>
      </c>
      <c r="V496" s="18" t="n">
        <v>0.001229</v>
      </c>
      <c r="W496" s="18" t="n">
        <v>0.004876</v>
      </c>
      <c r="X496" s="18" t="n">
        <v>0.009913999999999999</v>
      </c>
      <c r="Y496" s="18" t="n">
        <v>0.02469</v>
      </c>
      <c r="Z496" s="18" t="n">
        <v>0.054647</v>
      </c>
      <c r="AA496" s="18" t="n">
        <v>0.082931</v>
      </c>
      <c r="AB496" s="18" t="n">
        <v>0.112773</v>
      </c>
    </row>
    <row r="497" ht="15.6" customHeight="1">
      <c r="A497" s="10" t="inlineStr">
        <is>
          <t>MA0000041287</t>
        </is>
      </c>
      <c r="B497" s="10" t="inlineStr">
        <is>
          <t>4128</t>
        </is>
      </c>
      <c r="C497" s="12" t="inlineStr">
        <is>
          <t>SANAD SERENITY</t>
        </is>
      </c>
      <c r="D497" s="12" t="inlineStr">
        <is>
          <t>UPLINE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 10]</t>
        </is>
      </c>
      <c r="H497" s="14" t="inlineStr">
        <is>
          <t>MBI CLOBAL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BCP</t>
        </is>
      </c>
      <c r="P497" s="16" t="inlineStr">
        <is>
          <t>UPLINE CAPITAL MANAGEMENT</t>
        </is>
      </c>
      <c r="Q497" s="17" t="n">
        <v>1376223059.75</v>
      </c>
      <c r="R497" s="17" t="n">
        <v>21828.71</v>
      </c>
      <c r="S497" s="18" t="n">
        <v>0.050979</v>
      </c>
      <c r="T497" s="18" t="inlineStr">
        <is>
          <t>-</t>
        </is>
      </c>
      <c r="U497" s="18" t="n">
        <v>-0.001553</v>
      </c>
      <c r="V497" s="18" t="n">
        <v>-0.012005</v>
      </c>
      <c r="W497" s="18" t="n">
        <v>-0.014868</v>
      </c>
      <c r="X497" s="18" t="n">
        <v>-0.006793</v>
      </c>
      <c r="Y497" s="18" t="n">
        <v>0.059353</v>
      </c>
      <c r="Z497" s="18" t="n">
        <v>0.165892</v>
      </c>
      <c r="AA497" s="18" t="n">
        <v>0.159893</v>
      </c>
      <c r="AB497" s="18" t="n">
        <v>0.181826</v>
      </c>
    </row>
    <row r="498" ht="15.6" customHeight="1">
      <c r="A498" s="10" t="inlineStr">
        <is>
          <t>MA0000041295</t>
        </is>
      </c>
      <c r="B498" s="10" t="inlineStr">
        <is>
          <t>4129</t>
        </is>
      </c>
      <c r="C498" s="12" t="inlineStr">
        <is>
          <t>CDG OPTIMUM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0,5[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33636583.66</v>
      </c>
      <c r="R498" s="17" t="n">
        <v>3020.25</v>
      </c>
      <c r="S498" s="18" t="n">
        <v>0.022137</v>
      </c>
      <c r="T498" s="18" t="inlineStr">
        <is>
          <t>-</t>
        </is>
      </c>
      <c r="U498" s="18" t="n">
        <v>0.000354</v>
      </c>
      <c r="V498" s="18" t="n">
        <v>0.001432</v>
      </c>
      <c r="W498" s="18" t="n">
        <v>0.004851</v>
      </c>
      <c r="X498" s="18" t="n">
        <v>0.010029</v>
      </c>
      <c r="Y498" s="18" t="n">
        <v>0.024387</v>
      </c>
      <c r="Z498" s="18" t="n">
        <v>0.054347</v>
      </c>
      <c r="AA498" s="18" t="n">
        <v>0.084798</v>
      </c>
      <c r="AB498" s="18" t="n">
        <v>0.110141</v>
      </c>
    </row>
    <row r="499" ht="15.6" customHeight="1">
      <c r="A499" s="10" t="inlineStr">
        <is>
          <t>MA0000041303</t>
        </is>
      </c>
      <c r="B499" s="10" t="inlineStr">
        <is>
          <t>4130</t>
        </is>
      </c>
      <c r="C499" s="12" t="inlineStr">
        <is>
          <t>CDM MONETAIRE PLUS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CDM</t>
        </is>
      </c>
      <c r="P499" s="16" t="inlineStr">
        <is>
          <t>WAFA GESTION</t>
        </is>
      </c>
      <c r="Q499" s="17" t="n">
        <v>2881592699.81</v>
      </c>
      <c r="R499" s="17" t="n">
        <v>1261.09</v>
      </c>
      <c r="S499" s="18" t="n">
        <v>0.023637</v>
      </c>
      <c r="T499" s="18" t="inlineStr">
        <is>
          <t>-</t>
        </is>
      </c>
      <c r="U499" s="18" t="n">
        <v>0.000341</v>
      </c>
      <c r="V499" s="18" t="n">
        <v>0.001286</v>
      </c>
      <c r="W499" s="18" t="n">
        <v>0.005061</v>
      </c>
      <c r="X499" s="18" t="n">
        <v>0.010513</v>
      </c>
      <c r="Y499" s="18" t="n">
        <v>0.026019</v>
      </c>
      <c r="Z499" s="18" t="n">
        <v>0.06047</v>
      </c>
      <c r="AA499" s="18" t="n">
        <v>0.09553300000000001</v>
      </c>
      <c r="AB499" s="18" t="n">
        <v>0.130901</v>
      </c>
    </row>
    <row r="500" ht="15.6" customHeight="1">
      <c r="A500" s="10" t="inlineStr">
        <is>
          <t>MA0000041311</t>
        </is>
      </c>
      <c r="B500" s="10" t="inlineStr">
        <is>
          <t>4131</t>
        </is>
      </c>
      <c r="C500" s="12" t="inlineStr">
        <is>
          <t>FCP CAM MONÉTAIRE</t>
        </is>
      </c>
      <c r="D500" s="12" t="inlineStr">
        <is>
          <t>MAROGEST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30% MBI CT + 70%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0.01</v>
      </c>
      <c r="O500" s="14" t="inlineStr">
        <is>
          <t>CDG</t>
        </is>
      </c>
      <c r="P500" s="16" t="inlineStr">
        <is>
          <t>MAROGEST</t>
        </is>
      </c>
      <c r="Q500" s="17" t="n">
        <v>898124174.29</v>
      </c>
      <c r="R500" s="17" t="n">
        <v>140.02</v>
      </c>
      <c r="S500" s="18" t="n">
        <v>0.024062</v>
      </c>
      <c r="T500" s="18" t="inlineStr">
        <is>
          <t>-</t>
        </is>
      </c>
      <c r="U500" s="18" t="n">
        <v>0.000357</v>
      </c>
      <c r="V500" s="18" t="n">
        <v>0.00143</v>
      </c>
      <c r="W500" s="18" t="n">
        <v>0.005241</v>
      </c>
      <c r="X500" s="18" t="n">
        <v>0.01061</v>
      </c>
      <c r="Y500" s="18" t="n">
        <v>0.026464</v>
      </c>
      <c r="Z500" s="18" t="n">
        <v>0.059393</v>
      </c>
      <c r="AA500" s="18" t="n">
        <v>0.092029</v>
      </c>
      <c r="AB500" s="18" t="n">
        <v>0.127557</v>
      </c>
    </row>
    <row r="501" ht="15.6" customHeight="1">
      <c r="A501" s="10" t="inlineStr">
        <is>
          <t>MA0000041329</t>
        </is>
      </c>
      <c r="B501" s="10" t="inlineStr">
        <is>
          <t>4132</t>
        </is>
      </c>
      <c r="C501" s="12" t="inlineStr">
        <is>
          <t>CAM OBLIGATIONS</t>
        </is>
      </c>
      <c r="D501" s="12" t="inlineStr">
        <is>
          <t>MAROGEST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[2.5  6.5[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0.005</v>
      </c>
      <c r="N501" s="15" t="n">
        <v>0.01</v>
      </c>
      <c r="O501" s="14" t="inlineStr">
        <is>
          <t>CDG CAPITAL</t>
        </is>
      </c>
      <c r="P501" s="16" t="inlineStr">
        <is>
          <t>MAROGEST</t>
        </is>
      </c>
      <c r="Q501" s="17" t="n">
        <v>1424589533.78</v>
      </c>
      <c r="R501" s="17" t="n">
        <v>140.16</v>
      </c>
      <c r="S501" s="18" t="n">
        <v>0.047847</v>
      </c>
      <c r="T501" s="18" t="inlineStr">
        <is>
          <t>-</t>
        </is>
      </c>
      <c r="U501" s="18" t="n">
        <v>-0.002278</v>
      </c>
      <c r="V501" s="18" t="n">
        <v>-0.010519</v>
      </c>
      <c r="W501" s="18" t="n">
        <v>-0.017386</v>
      </c>
      <c r="X501" s="18" t="n">
        <v>-0.005181</v>
      </c>
      <c r="Y501" s="18" t="n">
        <v>0.058131</v>
      </c>
      <c r="Z501" s="18" t="n">
        <v>0.145472</v>
      </c>
      <c r="AA501" s="18" t="n">
        <v>0.08676399999999999</v>
      </c>
      <c r="AB501" s="18" t="n">
        <v>0.059491</v>
      </c>
    </row>
    <row r="502" ht="15.6" customHeight="1">
      <c r="A502" s="10" t="inlineStr">
        <is>
          <t>MA0000041337</t>
        </is>
      </c>
      <c r="B502" s="10" t="inlineStr">
        <is>
          <t>4133</t>
        </is>
      </c>
      <c r="C502" s="12" t="inlineStr">
        <is>
          <t>CAM ACTIONS</t>
        </is>
      </c>
      <c r="D502" s="12" t="inlineStr">
        <is>
          <t>MAROGEST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CFG 25 FLOTTANT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MAROGEST</t>
        </is>
      </c>
      <c r="Q502" s="17" t="n">
        <v>2813099.16</v>
      </c>
      <c r="R502" s="17" t="n">
        <v>155.6</v>
      </c>
      <c r="S502" s="18" t="n">
        <v>0.175404</v>
      </c>
      <c r="T502" s="18" t="inlineStr">
        <is>
          <t>-</t>
        </is>
      </c>
      <c r="U502" s="18" t="n">
        <v>-0.01494</v>
      </c>
      <c r="V502" s="18" t="n">
        <v>-0.049771</v>
      </c>
      <c r="W502" s="18" t="n">
        <v>-0.083951</v>
      </c>
      <c r="X502" s="18" t="n">
        <v>-0.019039</v>
      </c>
      <c r="Y502" s="18" t="n">
        <v>0.164932</v>
      </c>
      <c r="Z502" s="18" t="n">
        <v>0.414931</v>
      </c>
      <c r="AA502" s="18" t="n">
        <v>0.460347</v>
      </c>
      <c r="AB502" s="18" t="n">
        <v>0.493999</v>
      </c>
    </row>
    <row r="503" ht="15.6" customHeight="1">
      <c r="A503" s="10" t="inlineStr">
        <is>
          <t>MA0000041386</t>
        </is>
      </c>
      <c r="B503" s="10" t="inlineStr">
        <is>
          <t>4138</t>
        </is>
      </c>
      <c r="C503" s="12" t="inlineStr">
        <is>
          <t>WG MONETAIRE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TMP MARCHE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0.01</v>
      </c>
      <c r="M503" s="15" t="n">
        <v>0.01</v>
      </c>
      <c r="N503" s="15" t="n">
        <v>0.01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4091330813.56</v>
      </c>
      <c r="R503" s="17" t="n">
        <v>1211.82</v>
      </c>
      <c r="S503" s="18" t="n">
        <v>0.025871</v>
      </c>
      <c r="T503" s="18" t="inlineStr">
        <is>
          <t>-</t>
        </is>
      </c>
      <c r="U503" s="18" t="n">
        <v>0.000322</v>
      </c>
      <c r="V503" s="18" t="n">
        <v>0.001256</v>
      </c>
      <c r="W503" s="18" t="n">
        <v>0.005118</v>
      </c>
      <c r="X503" s="18" t="n">
        <v>0.011139</v>
      </c>
      <c r="Y503" s="18" t="n">
        <v>0.028937</v>
      </c>
      <c r="Z503" s="18" t="n">
        <v>0.06125</v>
      </c>
      <c r="AA503" s="18" t="n">
        <v>0.09535100000000001</v>
      </c>
      <c r="AB503" s="18" t="n">
        <v>0.125275</v>
      </c>
    </row>
    <row r="504" ht="15.6" customHeight="1">
      <c r="A504" s="10" t="inlineStr">
        <is>
          <t>MA0000041394</t>
        </is>
      </c>
      <c r="B504" s="10" t="inlineStr">
        <is>
          <t>4139</t>
        </is>
      </c>
      <c r="C504" s="12" t="inlineStr">
        <is>
          <t>FCP ALPHA BANQUES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0.01</v>
      </c>
      <c r="N504" s="15" t="n">
        <v>0.01</v>
      </c>
      <c r="O504" s="14" t="inlineStr">
        <is>
          <t>BCP</t>
        </is>
      </c>
      <c r="P504" s="16" t="inlineStr">
        <is>
          <t>RED MED ASSET MANAGEMENT</t>
        </is>
      </c>
      <c r="Q504" s="17" t="n">
        <v>5351826454.7</v>
      </c>
      <c r="R504" s="17" t="n">
        <v>1296.5</v>
      </c>
      <c r="S504" s="18" t="n">
        <v>0.028952</v>
      </c>
      <c r="T504" s="18" t="inlineStr">
        <is>
          <t>-</t>
        </is>
      </c>
      <c r="U504" s="18" t="n">
        <v>0.000177</v>
      </c>
      <c r="V504" s="18" t="n">
        <v>0.000602</v>
      </c>
      <c r="W504" s="18" t="n">
        <v>0.00461</v>
      </c>
      <c r="X504" s="18" t="n">
        <v>0.010877</v>
      </c>
      <c r="Y504" s="18" t="n">
        <v>0.032747</v>
      </c>
      <c r="Z504" s="18" t="n">
        <v>0.073626</v>
      </c>
      <c r="AA504" s="18" t="n">
        <v>0.109922</v>
      </c>
      <c r="AB504" s="18" t="n">
        <v>0.152967</v>
      </c>
    </row>
    <row r="505" ht="15.6" customHeight="1">
      <c r="A505" s="10" t="inlineStr">
        <is>
          <t>MA0000041402</t>
        </is>
      </c>
      <c r="B505" s="10" t="inlineStr">
        <is>
          <t>4140</t>
        </is>
      </c>
      <c r="C505" s="12" t="inlineStr">
        <is>
          <t>IRGAM SECURIPLUS</t>
        </is>
      </c>
      <c r="D505" s="12" t="inlineStr">
        <is>
          <t>IRG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BCP</t>
        </is>
      </c>
      <c r="P505" s="16" t="inlineStr">
        <is>
          <t>IRG ASSET MANAGEMENT</t>
        </is>
      </c>
      <c r="Q505" s="17" t="n">
        <v>654267.76</v>
      </c>
      <c r="R505" s="17" t="n">
        <v>125.43</v>
      </c>
      <c r="S505" s="18" t="n">
        <v>0.018431</v>
      </c>
      <c r="T505" s="18" t="inlineStr">
        <is>
          <t>-</t>
        </is>
      </c>
      <c r="U505" s="18" t="n">
        <v>0.000159</v>
      </c>
      <c r="V505" s="18" t="n">
        <v>0.000638</v>
      </c>
      <c r="W505" s="18" t="n">
        <v>0.003601</v>
      </c>
      <c r="X505" s="18" t="n">
        <v>0.006015</v>
      </c>
      <c r="Y505" s="18" t="n">
        <v>0.020835</v>
      </c>
      <c r="Z505" s="18" t="n">
        <v>0.049009</v>
      </c>
      <c r="AA505" s="18" t="n">
        <v>0.08157300000000001</v>
      </c>
      <c r="AB505" s="18" t="n">
        <v>0.109804</v>
      </c>
    </row>
    <row r="506" ht="15.6" customHeight="1">
      <c r="A506" s="10" t="inlineStr">
        <is>
          <t>MA0000041410</t>
        </is>
      </c>
      <c r="B506" s="10" t="inlineStr">
        <is>
          <t>4141</t>
        </is>
      </c>
      <c r="C506" s="12" t="inlineStr">
        <is>
          <t>IRGAM SECURIBANCAIRES</t>
        </is>
      </c>
      <c r="D506" s="12" t="inlineStr">
        <is>
          <t>IRG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]2   6]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IRG ASSET MANAGEMENT</t>
        </is>
      </c>
      <c r="Q506" s="17" t="n">
        <v>67123075.14</v>
      </c>
      <c r="R506" s="17" t="n">
        <v>123.51</v>
      </c>
      <c r="S506" s="18" t="n">
        <v>0.024384</v>
      </c>
      <c r="T506" s="18" t="inlineStr">
        <is>
          <t>-</t>
        </is>
      </c>
      <c r="U506" s="18" t="n">
        <v>-0.000971</v>
      </c>
      <c r="V506" s="18" t="n">
        <v>-0.007713</v>
      </c>
      <c r="W506" s="18" t="n">
        <v>-0.009542999999999999</v>
      </c>
      <c r="X506" s="18" t="n">
        <v>-0.005235</v>
      </c>
      <c r="Y506" s="18" t="n">
        <v>0.034422</v>
      </c>
      <c r="Z506" s="18" t="n">
        <v>0.105829</v>
      </c>
      <c r="AA506" s="18" t="n">
        <v>0.083421</v>
      </c>
      <c r="AB506" s="18" t="n">
        <v>0.049274</v>
      </c>
    </row>
    <row r="507" ht="15.6" customHeight="1">
      <c r="A507" s="10" t="inlineStr">
        <is>
          <t>MA0000041436</t>
        </is>
      </c>
      <c r="B507" s="10" t="inlineStr">
        <is>
          <t>4143</t>
        </is>
      </c>
      <c r="C507" s="12" t="inlineStr">
        <is>
          <t>CDM PROFIL DYNAMISME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90% MASI + 10%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CDM</t>
        </is>
      </c>
      <c r="P507" s="16" t="inlineStr">
        <is>
          <t>WAFA GESTION</t>
        </is>
      </c>
      <c r="Q507" s="17" t="n">
        <v>36493263.99</v>
      </c>
      <c r="R507" s="17" t="n">
        <v>1003.36</v>
      </c>
      <c r="S507" s="18" t="n">
        <v>0.245775</v>
      </c>
      <c r="T507" s="18" t="inlineStr">
        <is>
          <t>-</t>
        </is>
      </c>
      <c r="U507" s="18" t="n">
        <v>-0.008802000000000001</v>
      </c>
      <c r="V507" s="18" t="n">
        <v>-0.046435</v>
      </c>
      <c r="W507" s="18" t="n">
        <v>-0.081509</v>
      </c>
      <c r="X507" s="18" t="n">
        <v>-0.002604</v>
      </c>
      <c r="Y507" s="18" t="n">
        <v>0.227877</v>
      </c>
      <c r="Z507" s="18" t="n">
        <v>0.533299</v>
      </c>
      <c r="AA507" s="18" t="n">
        <v>0.578777</v>
      </c>
      <c r="AB507" s="18" t="n">
        <v>0.633525</v>
      </c>
    </row>
    <row r="508" ht="15.6" customHeight="1">
      <c r="A508" s="10" t="inlineStr">
        <is>
          <t>MA0000041444</t>
        </is>
      </c>
      <c r="B508" s="10" t="inlineStr">
        <is>
          <t>4144</t>
        </is>
      </c>
      <c r="C508" s="12" t="inlineStr">
        <is>
          <t>CDM PROFIL EQUILIBRE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60% MBI MLT + 40% MASI RENTABILITE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0.015</v>
      </c>
      <c r="O508" s="14" t="inlineStr">
        <is>
          <t>CDM</t>
        </is>
      </c>
      <c r="P508" s="16" t="inlineStr">
        <is>
          <t>WAFA GESTION</t>
        </is>
      </c>
      <c r="Q508" s="17" t="n">
        <v>693674961.1900001</v>
      </c>
      <c r="R508" s="17" t="n">
        <v>709.59</v>
      </c>
      <c r="S508" s="18" t="n">
        <v>0.152362</v>
      </c>
      <c r="T508" s="18" t="inlineStr">
        <is>
          <t>-</t>
        </is>
      </c>
      <c r="U508" s="18" t="n">
        <v>-0.005675</v>
      </c>
      <c r="V508" s="18" t="n">
        <v>-0.030946</v>
      </c>
      <c r="W508" s="18" t="n">
        <v>-0.050322</v>
      </c>
      <c r="X508" s="18" t="n">
        <v>0.00103</v>
      </c>
      <c r="Y508" s="18" t="n">
        <v>0.153917</v>
      </c>
      <c r="Z508" s="18" t="n">
        <v>0.313083</v>
      </c>
      <c r="AA508" s="18" t="n">
        <v>0.348415</v>
      </c>
      <c r="AB508" s="18" t="n">
        <v>0.371639</v>
      </c>
    </row>
    <row r="509" ht="15.6" customHeight="1">
      <c r="A509" s="10" t="inlineStr">
        <is>
          <t>MA0000041451</t>
        </is>
      </c>
      <c r="B509" s="10" t="inlineStr">
        <is>
          <t>4145</t>
        </is>
      </c>
      <c r="C509" s="12" t="inlineStr">
        <is>
          <t>CDM PROFIL SERENITE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5[</t>
        </is>
      </c>
      <c r="H509" s="14" t="inlineStr">
        <is>
          <t>95% MBI + 5% MASI RENTABILITE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0.01</v>
      </c>
      <c r="O509" s="14" t="inlineStr">
        <is>
          <t>CDM</t>
        </is>
      </c>
      <c r="P509" s="16" t="inlineStr">
        <is>
          <t>WAFA GESTION</t>
        </is>
      </c>
      <c r="Q509" s="17" t="n">
        <v>40040334.05</v>
      </c>
      <c r="R509" s="17" t="n">
        <v>261.02</v>
      </c>
      <c r="S509" s="18" t="n">
        <v>0.021885</v>
      </c>
      <c r="T509" s="18" t="inlineStr">
        <is>
          <t>-</t>
        </is>
      </c>
      <c r="U509" s="18" t="n">
        <v>-0.002903</v>
      </c>
      <c r="V509" s="18" t="n">
        <v>-0.012858</v>
      </c>
      <c r="W509" s="18" t="n">
        <v>-0.016837</v>
      </c>
      <c r="X509" s="18" t="n">
        <v>-0.008470999999999999</v>
      </c>
      <c r="Y509" s="18" t="n">
        <v>0.028975</v>
      </c>
      <c r="Z509" s="18" t="n">
        <v>0.133391</v>
      </c>
      <c r="AA509" s="18" t="n">
        <v>0.16076</v>
      </c>
      <c r="AB509" s="18" t="n">
        <v>0.157209</v>
      </c>
    </row>
    <row r="510" ht="15.6" customHeight="1">
      <c r="A510" s="10" t="inlineStr">
        <is>
          <t>MA0000041477</t>
        </is>
      </c>
      <c r="B510" s="10" t="inlineStr">
        <is>
          <t>4147</t>
        </is>
      </c>
      <c r="C510" s="12" t="inlineStr">
        <is>
          <t>ATTIJARI DIVIDEND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DISTRIBUANT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174232137.23</v>
      </c>
      <c r="R510" s="17" t="n">
        <v>1141.09</v>
      </c>
      <c r="S510" s="18" t="n">
        <v>0.174831</v>
      </c>
      <c r="T510" s="18" t="inlineStr">
        <is>
          <t>-</t>
        </is>
      </c>
      <c r="U510" s="18" t="n">
        <v>-0.007238</v>
      </c>
      <c r="V510" s="18" t="n">
        <v>-0.042597</v>
      </c>
      <c r="W510" s="18" t="n">
        <v>-0.074984</v>
      </c>
      <c r="X510" s="18" t="n">
        <v>-0.029982</v>
      </c>
      <c r="Y510" s="18" t="n">
        <v>0.1566</v>
      </c>
      <c r="Z510" s="18" t="n">
        <v>0.375668</v>
      </c>
      <c r="AA510" s="18" t="n">
        <v>0.381865</v>
      </c>
      <c r="AB510" s="18" t="n">
        <v>0.393307</v>
      </c>
    </row>
    <row r="511" ht="15.6" customHeight="1">
      <c r="A511" s="10" t="inlineStr">
        <is>
          <t>MA0000041501</t>
        </is>
      </c>
      <c r="B511" s="10" t="inlineStr">
        <is>
          <t>4150</t>
        </is>
      </c>
      <c r="C511" s="12" t="inlineStr">
        <is>
          <t>LIBERIS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CDM</t>
        </is>
      </c>
      <c r="P511" s="16" t="inlineStr">
        <is>
          <t>CREDIT DU MAROC</t>
        </is>
      </c>
      <c r="Q511" s="17" t="n">
        <v>1939919160.12</v>
      </c>
      <c r="R511" s="17" t="n">
        <v>1150.85</v>
      </c>
      <c r="S511" s="18" t="n">
        <v>0.051517</v>
      </c>
      <c r="T511" s="18" t="inlineStr">
        <is>
          <t>-</t>
        </is>
      </c>
      <c r="U511" s="18" t="n">
        <v>-0.00292</v>
      </c>
      <c r="V511" s="18" t="n">
        <v>-0.016073</v>
      </c>
      <c r="W511" s="18" t="n">
        <v>-0.021719</v>
      </c>
      <c r="X511" s="18" t="n">
        <v>-0.009101</v>
      </c>
      <c r="Y511" s="18" t="n">
        <v>0.065299</v>
      </c>
      <c r="Z511" s="18" t="n">
        <v>0.168326</v>
      </c>
      <c r="AA511" s="18" t="n">
        <v>0.148882</v>
      </c>
      <c r="AB511" s="18" t="n">
        <v>0.169561</v>
      </c>
    </row>
    <row r="512" ht="15.6" customHeight="1">
      <c r="A512" s="10" t="inlineStr">
        <is>
          <t>MA0000041519</t>
        </is>
      </c>
      <c r="B512" s="10" t="inlineStr">
        <is>
          <t>4151</t>
        </is>
      </c>
      <c r="C512" s="12" t="inlineStr">
        <is>
          <t>CDM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GLOBAL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CDM</t>
        </is>
      </c>
      <c r="P512" s="16" t="inlineStr">
        <is>
          <t>CREDIT DU MAROC</t>
        </is>
      </c>
      <c r="Q512" s="17" t="n">
        <v>155623465.92</v>
      </c>
      <c r="R512" s="17" t="n">
        <v>1229.07</v>
      </c>
      <c r="S512" s="18" t="n">
        <v>0.031791</v>
      </c>
      <c r="T512" s="18" t="inlineStr">
        <is>
          <t>-</t>
        </is>
      </c>
      <c r="U512" s="18" t="n">
        <v>-0.002435</v>
      </c>
      <c r="V512" s="18" t="n">
        <v>-0.012041</v>
      </c>
      <c r="W512" s="18" t="n">
        <v>-0.016673</v>
      </c>
      <c r="X512" s="18" t="n">
        <v>-0.006636</v>
      </c>
      <c r="Y512" s="18" t="n">
        <v>0.04223</v>
      </c>
      <c r="Z512" s="18" t="n">
        <v>0.119759</v>
      </c>
      <c r="AA512" s="18" t="n">
        <v>0.150222</v>
      </c>
      <c r="AB512" s="18" t="n">
        <v>0.169752</v>
      </c>
    </row>
    <row r="513" ht="15.6" customHeight="1">
      <c r="A513" s="10" t="inlineStr">
        <is>
          <t>MA0000041527</t>
        </is>
      </c>
      <c r="B513" s="10" t="inlineStr">
        <is>
          <t>4152</t>
        </is>
      </c>
      <c r="C513" s="12" t="inlineStr">
        <is>
          <t>CDG PERFORMANCE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2771193312.04</v>
      </c>
      <c r="R513" s="17" t="n">
        <v>3506.16</v>
      </c>
      <c r="S513" s="18" t="n">
        <v>0.267033</v>
      </c>
      <c r="T513" s="18" t="inlineStr">
        <is>
          <t>-</t>
        </is>
      </c>
      <c r="U513" s="18" t="n">
        <v>-0.003473</v>
      </c>
      <c r="V513" s="18" t="n">
        <v>-0.042357</v>
      </c>
      <c r="W513" s="18" t="n">
        <v>-0.082731</v>
      </c>
      <c r="X513" s="18" t="n">
        <v>0.00235</v>
      </c>
      <c r="Y513" s="18" t="n">
        <v>0.251775</v>
      </c>
      <c r="Z513" s="18" t="n">
        <v>0.5422400000000001</v>
      </c>
      <c r="AA513" s="18" t="n">
        <v>0.627374</v>
      </c>
      <c r="AB513" s="18" t="n">
        <v>0.771199</v>
      </c>
    </row>
    <row r="514" ht="15.6" customHeight="1">
      <c r="A514" s="10" t="inlineStr">
        <is>
          <t>MA0000041550</t>
        </is>
      </c>
      <c r="B514" s="10" t="inlineStr">
        <is>
          <t>4155</t>
        </is>
      </c>
      <c r="C514" s="12" t="inlineStr">
        <is>
          <t>ATTAKAFOUL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-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0.015</v>
      </c>
      <c r="N514" s="15" t="n">
        <v>0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879272492.48</v>
      </c>
      <c r="R514" s="17" t="n">
        <v>2328.38</v>
      </c>
      <c r="S514" s="18" t="n">
        <v>0.310007</v>
      </c>
      <c r="T514" s="18" t="inlineStr">
        <is>
          <t>-</t>
        </is>
      </c>
      <c r="U514" s="18" t="n">
        <v>-0.004068</v>
      </c>
      <c r="V514" s="18" t="n">
        <v>-0.034184</v>
      </c>
      <c r="W514" s="18" t="n">
        <v>-0.059134</v>
      </c>
      <c r="X514" s="18" t="n">
        <v>0.036111</v>
      </c>
      <c r="Y514" s="18" t="n">
        <v>0.293839</v>
      </c>
      <c r="Z514" s="18" t="n">
        <v>0.607639</v>
      </c>
      <c r="AA514" s="18" t="n">
        <v>0.687289</v>
      </c>
      <c r="AB514" s="18" t="n">
        <v>0.8247060000000001</v>
      </c>
    </row>
    <row r="515" ht="15.6" customHeight="1">
      <c r="A515" s="10" t="inlineStr">
        <is>
          <t>MA0000041568</t>
        </is>
      </c>
      <c r="B515" s="10" t="inlineStr">
        <is>
          <t>4156</t>
        </is>
      </c>
      <c r="C515" s="12" t="inlineStr">
        <is>
          <t>HORIZON DISTRIPERF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85% MBI MT + 15 %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234159599.92</v>
      </c>
      <c r="R515" s="17" t="n">
        <v>1342.82</v>
      </c>
      <c r="S515" s="18" t="n">
        <v>0.071864</v>
      </c>
      <c r="T515" s="18" t="inlineStr">
        <is>
          <t>-</t>
        </is>
      </c>
      <c r="U515" s="18" t="n">
        <v>-0.003976</v>
      </c>
      <c r="V515" s="18" t="n">
        <v>-0.02485</v>
      </c>
      <c r="W515" s="18" t="n">
        <v>-0.046523</v>
      </c>
      <c r="X515" s="18" t="n">
        <v>-0.007509</v>
      </c>
      <c r="Y515" s="18" t="n">
        <v>0.074351</v>
      </c>
      <c r="Z515" s="18" t="n">
        <v>0.232748</v>
      </c>
      <c r="AA515" s="18" t="n">
        <v>0.271477</v>
      </c>
      <c r="AB515" s="18" t="n">
        <v>0.299872</v>
      </c>
    </row>
    <row r="516" ht="15.6" customHeight="1">
      <c r="A516" s="10" t="inlineStr">
        <is>
          <t>MA0000041592</t>
        </is>
      </c>
      <c r="B516" s="10" t="inlineStr">
        <is>
          <t>4159</t>
        </is>
      </c>
      <c r="C516" s="12" t="inlineStr">
        <is>
          <t>FCP ALIF VI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10]</t>
        </is>
      </c>
      <c r="H516" s="14" t="inlineStr">
        <is>
          <t>50% MBI MLT + 50%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1669672744.88</v>
      </c>
      <c r="R516" s="17" t="n">
        <v>1206.78</v>
      </c>
      <c r="S516" s="18" t="n">
        <v>0.04109</v>
      </c>
      <c r="T516" s="18" t="inlineStr">
        <is>
          <t>-</t>
        </is>
      </c>
      <c r="U516" s="18" t="n">
        <v>-0.000489</v>
      </c>
      <c r="V516" s="18" t="n">
        <v>-0.010779</v>
      </c>
      <c r="W516" s="18" t="n">
        <v>-0.011622</v>
      </c>
      <c r="X516" s="18" t="n">
        <v>-0.003625</v>
      </c>
      <c r="Y516" s="18" t="n">
        <v>0.051587</v>
      </c>
      <c r="Z516" s="18" t="n">
        <v>0.140365</v>
      </c>
      <c r="AA516" s="18" t="n">
        <v>0.171677</v>
      </c>
      <c r="AB516" s="18" t="n">
        <v>0.20649</v>
      </c>
    </row>
    <row r="517" ht="15.6" customHeight="1">
      <c r="A517" s="10" t="inlineStr">
        <is>
          <t>MA0000041600</t>
        </is>
      </c>
      <c r="B517" s="10" t="inlineStr">
        <is>
          <t>4160</t>
        </is>
      </c>
      <c r="C517" s="12" t="inlineStr">
        <is>
          <t>FCP MONETAIRE PREMIUM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50% MONIA + 50%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CDG CAPITAL GESTION</t>
        </is>
      </c>
      <c r="Q517" s="17" t="n">
        <v>481789051.15</v>
      </c>
      <c r="R517" s="17" t="n">
        <v>1123.66</v>
      </c>
      <c r="S517" s="18" t="n">
        <v>0.024583</v>
      </c>
      <c r="T517" s="18" t="inlineStr">
        <is>
          <t>-</t>
        </is>
      </c>
      <c r="U517" s="18" t="n">
        <v>0.000347</v>
      </c>
      <c r="V517" s="18" t="n">
        <v>0.001265</v>
      </c>
      <c r="W517" s="18" t="n">
        <v>0.005099</v>
      </c>
      <c r="X517" s="18" t="n">
        <v>0.011004</v>
      </c>
      <c r="Y517" s="18" t="n">
        <v>0.027065</v>
      </c>
      <c r="Z517" s="18" t="n">
        <v>0.060247</v>
      </c>
      <c r="AA517" s="18" t="n">
        <v>0.09289500000000001</v>
      </c>
      <c r="AB517" s="18" t="inlineStr">
        <is>
          <t>-</t>
        </is>
      </c>
    </row>
    <row r="518" ht="15.6" customHeight="1">
      <c r="A518" s="10" t="inlineStr">
        <is>
          <t>MA0000041618</t>
        </is>
      </c>
      <c r="B518" s="10" t="inlineStr">
        <is>
          <t>4161</t>
        </is>
      </c>
      <c r="C518" s="12" t="inlineStr">
        <is>
          <t>FCP TRESORERIE PLUS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CDG CAPITAL GESTION</t>
        </is>
      </c>
      <c r="Q518" s="17" t="n">
        <v>1098873.32</v>
      </c>
      <c r="R518" s="17" t="n">
        <v>1098.87</v>
      </c>
      <c r="S518" s="18" t="n">
        <v>0.019209</v>
      </c>
      <c r="T518" s="18" t="inlineStr">
        <is>
          <t>-</t>
        </is>
      </c>
      <c r="U518" s="18" t="n">
        <v>7.3e-05</v>
      </c>
      <c r="V518" s="18" t="n">
        <v>0.000273</v>
      </c>
      <c r="W518" s="18" t="n">
        <v>0.002756</v>
      </c>
      <c r="X518" s="18" t="n">
        <v>0.007343</v>
      </c>
      <c r="Y518" s="18" t="n">
        <v>0.022243</v>
      </c>
      <c r="Z518" s="18" t="n">
        <v>0.050424</v>
      </c>
      <c r="AA518" s="18" t="n">
        <v>0.075668</v>
      </c>
      <c r="AB518" s="18" t="inlineStr">
        <is>
          <t>-</t>
        </is>
      </c>
    </row>
    <row r="519" ht="15.6" customHeight="1">
      <c r="A519" s="10" t="inlineStr">
        <is>
          <t>MA0000041626</t>
        </is>
      </c>
      <c r="B519" s="10" t="inlineStr">
        <is>
          <t>4162</t>
        </is>
      </c>
      <c r="C519" s="12" t="inlineStr">
        <is>
          <t>FCP OBLIG PERENITE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]4  8]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3051357936.84</v>
      </c>
      <c r="R519" s="17" t="n">
        <v>11507.04</v>
      </c>
      <c r="S519" s="18" t="n">
        <v>0.052044</v>
      </c>
      <c r="T519" s="18" t="inlineStr">
        <is>
          <t>-</t>
        </is>
      </c>
      <c r="U519" s="18" t="n">
        <v>-0.001682</v>
      </c>
      <c r="V519" s="18" t="n">
        <v>-0.013899</v>
      </c>
      <c r="W519" s="18" t="n">
        <v>-0.018993</v>
      </c>
      <c r="X519" s="18" t="n">
        <v>-0.009882</v>
      </c>
      <c r="Y519" s="18" t="n">
        <v>0.066279</v>
      </c>
      <c r="Z519" s="18" t="n">
        <v>0.169838</v>
      </c>
      <c r="AA519" s="18" t="n">
        <v>0.166487</v>
      </c>
      <c r="AB519" s="18" t="inlineStr">
        <is>
          <t>-</t>
        </is>
      </c>
    </row>
    <row r="520" ht="15.6" customHeight="1">
      <c r="A520" s="10" t="inlineStr">
        <is>
          <t>MA0000041634</t>
        </is>
      </c>
      <c r="B520" s="10" t="inlineStr">
        <is>
          <t>4163</t>
        </is>
      </c>
      <c r="C520" s="12" t="inlineStr">
        <is>
          <t>FCP OBLIGATIONS OPTIMUM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629462.3199999999</v>
      </c>
      <c r="R520" s="17" t="n">
        <v>1098.53</v>
      </c>
      <c r="S520" s="18" t="n">
        <v>0.019527</v>
      </c>
      <c r="T520" s="18" t="inlineStr">
        <is>
          <t>-</t>
        </is>
      </c>
      <c r="U520" s="18" t="n">
        <v>0.000428</v>
      </c>
      <c r="V520" s="18" t="n">
        <v>-0.00545</v>
      </c>
      <c r="W520" s="18" t="n">
        <v>-0.004919</v>
      </c>
      <c r="X520" s="18" t="n">
        <v>0.003022</v>
      </c>
      <c r="Y520" s="18" t="n">
        <v>0.02344</v>
      </c>
      <c r="Z520" s="18" t="n">
        <v>0.061638</v>
      </c>
      <c r="AA520" s="18" t="n">
        <v>0.08960600000000001</v>
      </c>
      <c r="AB520" s="18" t="inlineStr">
        <is>
          <t>-</t>
        </is>
      </c>
    </row>
    <row r="521" ht="15.6" customHeight="1">
      <c r="A521" s="10" t="inlineStr">
        <is>
          <t>MA0000041659</t>
        </is>
      </c>
      <c r="B521" s="10" t="inlineStr">
        <is>
          <t>4165</t>
        </is>
      </c>
      <c r="C521" s="12" t="inlineStr">
        <is>
          <t>PRESCOLAIRE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[4  8]</t>
        </is>
      </c>
      <c r="H521" s="14" t="inlineStr">
        <is>
          <t>95% MBI MLT + 5% MASI FLOTTANT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701331747.35</v>
      </c>
      <c r="R521" s="17" t="n">
        <v>1265.79</v>
      </c>
      <c r="S521" s="18" t="n">
        <v>0.054711</v>
      </c>
      <c r="T521" s="18" t="inlineStr">
        <is>
          <t>-</t>
        </is>
      </c>
      <c r="U521" s="18" t="n">
        <v>-0.00282</v>
      </c>
      <c r="V521" s="18" t="n">
        <v>-0.016174</v>
      </c>
      <c r="W521" s="18" t="n">
        <v>-0.023657</v>
      </c>
      <c r="X521" s="18" t="n">
        <v>-0.010251</v>
      </c>
      <c r="Y521" s="18" t="n">
        <v>0.062002</v>
      </c>
      <c r="Z521" s="18" t="n">
        <v>0.18573</v>
      </c>
      <c r="AA521" s="18" t="n">
        <v>0.198483</v>
      </c>
      <c r="AB521" s="18" t="inlineStr">
        <is>
          <t>-</t>
        </is>
      </c>
    </row>
    <row r="522" ht="15.6" customHeight="1">
      <c r="A522" s="10" t="inlineStr">
        <is>
          <t>MA0000041667</t>
        </is>
      </c>
      <c r="B522" s="10" t="inlineStr">
        <is>
          <t>4166</t>
        </is>
      </c>
      <c r="C522" s="12" t="inlineStr">
        <is>
          <t>R-MIXT OPTIMUM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45% MBI MLT + 30% MBI MT + 25% MASI RENTABILITE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WAFA GESTION</t>
        </is>
      </c>
      <c r="Q522" s="17" t="n">
        <v>5865502200.1</v>
      </c>
      <c r="R522" s="17" t="n">
        <v>1225.37</v>
      </c>
      <c r="S522" s="18" t="n">
        <v>0.117906</v>
      </c>
      <c r="T522" s="18" t="inlineStr">
        <is>
          <t>-</t>
        </is>
      </c>
      <c r="U522" s="18" t="n">
        <v>-0.003732</v>
      </c>
      <c r="V522" s="18" t="n">
        <v>-0.020832</v>
      </c>
      <c r="W522" s="18" t="n">
        <v>-0.03288</v>
      </c>
      <c r="X522" s="18" t="n">
        <v>0.001913</v>
      </c>
      <c r="Y522" s="18" t="n">
        <v>0.12342</v>
      </c>
      <c r="Z522" s="18" t="n">
        <v>0.272015</v>
      </c>
      <c r="AA522" s="18" t="n">
        <v>0.313661</v>
      </c>
      <c r="AB522" s="18" t="inlineStr">
        <is>
          <t>-</t>
        </is>
      </c>
    </row>
    <row r="523" ht="15.6" customHeight="1">
      <c r="A523" s="10" t="inlineStr">
        <is>
          <t>MA0000041675</t>
        </is>
      </c>
      <c r="B523" s="10" t="inlineStr">
        <is>
          <t>4167</t>
        </is>
      </c>
      <c r="C523" s="12" t="inlineStr">
        <is>
          <t>HORIZON OBLIG OPTIMAL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 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0.005</v>
      </c>
      <c r="M523" s="15" t="n">
        <v>0.001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700555323.99</v>
      </c>
      <c r="R523" s="17" t="n">
        <v>1978.18</v>
      </c>
      <c r="S523" s="18" t="n">
        <v>0.046468</v>
      </c>
      <c r="T523" s="18" t="inlineStr">
        <is>
          <t>-</t>
        </is>
      </c>
      <c r="U523" s="18" t="n">
        <v>-0.002818</v>
      </c>
      <c r="V523" s="18" t="n">
        <v>-0.01516</v>
      </c>
      <c r="W523" s="18" t="n">
        <v>-0.023463</v>
      </c>
      <c r="X523" s="18" t="n">
        <v>-0.012648</v>
      </c>
      <c r="Y523" s="18" t="n">
        <v>0.057799</v>
      </c>
      <c r="Z523" s="18" t="n">
        <v>0.146425</v>
      </c>
      <c r="AA523" s="18" t="n">
        <v>0.153808</v>
      </c>
      <c r="AB523" s="18" t="n">
        <v>0.165995</v>
      </c>
    </row>
    <row r="524" ht="15.6" customHeight="1">
      <c r="A524" s="10" t="inlineStr">
        <is>
          <t>MA0000041683</t>
        </is>
      </c>
      <c r="B524" s="10" t="inlineStr">
        <is>
          <t>4168</t>
        </is>
      </c>
      <c r="C524" s="12" t="inlineStr">
        <is>
          <t>HORIZON CASH PLUS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4114419763.24</v>
      </c>
      <c r="R524" s="17" t="n">
        <v>16552.56</v>
      </c>
      <c r="S524" s="18" t="n">
        <v>0.023952</v>
      </c>
      <c r="T524" s="18" t="inlineStr">
        <is>
          <t>-</t>
        </is>
      </c>
      <c r="U524" s="18" t="n">
        <v>0.000346</v>
      </c>
      <c r="V524" s="18" t="n">
        <v>0.001346</v>
      </c>
      <c r="W524" s="18" t="n">
        <v>0.005199</v>
      </c>
      <c r="X524" s="18" t="n">
        <v>0.010812</v>
      </c>
      <c r="Y524" s="18" t="n">
        <v>0.026425</v>
      </c>
      <c r="Z524" s="18" t="n">
        <v>0.06044</v>
      </c>
      <c r="AA524" s="18" t="n">
        <v>0.094996</v>
      </c>
      <c r="AB524" s="18" t="n">
        <v>0.129877</v>
      </c>
    </row>
    <row r="525" ht="15.6" customHeight="1">
      <c r="A525" s="10" t="inlineStr">
        <is>
          <t>MA0000041691</t>
        </is>
      </c>
      <c r="B525" s="10" t="inlineStr">
        <is>
          <t>4169</t>
        </is>
      </c>
      <c r="C525" s="12" t="inlineStr">
        <is>
          <t>HORIZON CAPITAL GARANTI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CONTRACTUEL</t>
        </is>
      </c>
      <c r="G525" s="13" t="inlineStr">
        <is>
          <t>-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1956880242.5</v>
      </c>
      <c r="R525" s="17" t="n">
        <v>140984.24</v>
      </c>
      <c r="S525" s="18" t="n">
        <v>0.018881</v>
      </c>
      <c r="T525" s="18" t="inlineStr">
        <is>
          <t>-</t>
        </is>
      </c>
      <c r="U525" s="18" t="n">
        <v>0.000369</v>
      </c>
      <c r="V525" s="18" t="n">
        <v>0.001479</v>
      </c>
      <c r="W525" s="18" t="n">
        <v>0.004653</v>
      </c>
      <c r="X525" s="18" t="n">
        <v>0.009637</v>
      </c>
      <c r="Y525" s="18" t="n">
        <v>0.020239</v>
      </c>
      <c r="Z525" s="18" t="n">
        <v>0.046345</v>
      </c>
      <c r="AA525" s="18" t="n">
        <v>0.07294200000000001</v>
      </c>
      <c r="AB525" s="18" t="n">
        <v>0.09818499999999999</v>
      </c>
    </row>
    <row r="526" ht="15.6" customHeight="1">
      <c r="A526" s="10" t="inlineStr">
        <is>
          <t>MA0000041709</t>
        </is>
      </c>
      <c r="B526" s="10" t="inlineStr">
        <is>
          <t>4170</t>
        </is>
      </c>
      <c r="C526" s="12" t="inlineStr">
        <is>
          <t>HORIZON EPARGNE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879845796.3099999</v>
      </c>
      <c r="R526" s="17" t="n">
        <v>263.65</v>
      </c>
      <c r="S526" s="18" t="n">
        <v>0.234316</v>
      </c>
      <c r="T526" s="18" t="inlineStr">
        <is>
          <t>-</t>
        </is>
      </c>
      <c r="U526" s="18" t="n">
        <v>-0.008574</v>
      </c>
      <c r="V526" s="18" t="n">
        <v>-0.044262</v>
      </c>
      <c r="W526" s="18" t="n">
        <v>-0.08822099999999999</v>
      </c>
      <c r="X526" s="18" t="n">
        <v>-0.00984</v>
      </c>
      <c r="Y526" s="18" t="n">
        <v>0.223491</v>
      </c>
      <c r="Z526" s="18" t="n">
        <v>0.623461</v>
      </c>
      <c r="AA526" s="18" t="n">
        <v>0.767447</v>
      </c>
      <c r="AB526" s="18" t="n">
        <v>0.889287</v>
      </c>
    </row>
    <row r="527" ht="15.6" customHeight="1">
      <c r="A527" s="10" t="inlineStr">
        <is>
          <t>MA0000041717</t>
        </is>
      </c>
      <c r="B527" s="10" t="inlineStr">
        <is>
          <t>4171</t>
        </is>
      </c>
      <c r="C527" s="12" t="inlineStr">
        <is>
          <t>HORIZON COURT TERME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6435524412.48</v>
      </c>
      <c r="R527" s="17" t="n">
        <v>1508.4</v>
      </c>
      <c r="S527" s="18" t="n">
        <v>0.027052</v>
      </c>
      <c r="T527" s="18" t="inlineStr">
        <is>
          <t>-</t>
        </is>
      </c>
      <c r="U527" s="18" t="n">
        <v>8.6e-05</v>
      </c>
      <c r="V527" s="18" t="n">
        <v>0.000398</v>
      </c>
      <c r="W527" s="18" t="n">
        <v>0.004121</v>
      </c>
      <c r="X527" s="18" t="n">
        <v>0.009875</v>
      </c>
      <c r="Y527" s="18" t="n">
        <v>0.030532</v>
      </c>
      <c r="Z527" s="18" t="n">
        <v>0.068938</v>
      </c>
      <c r="AA527" s="18" t="n">
        <v>0.10753</v>
      </c>
      <c r="AB527" s="18" t="n">
        <v>0.145217</v>
      </c>
    </row>
    <row r="528" ht="15.6" customHeight="1">
      <c r="A528" s="10" t="inlineStr">
        <is>
          <t>MA0000041725</t>
        </is>
      </c>
      <c r="B528" s="10" t="inlineStr">
        <is>
          <t>4172</t>
        </is>
      </c>
      <c r="C528" s="12" t="inlineStr">
        <is>
          <t>INVEST EQUILIBRE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MT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2282165470.92</v>
      </c>
      <c r="R528" s="17" t="n">
        <v>1464.28</v>
      </c>
      <c r="S528" s="18" t="n">
        <v>0.116348</v>
      </c>
      <c r="T528" s="18" t="inlineStr">
        <is>
          <t>-</t>
        </is>
      </c>
      <c r="U528" s="18" t="n">
        <v>-0.005082</v>
      </c>
      <c r="V528" s="18" t="n">
        <v>-0.027515</v>
      </c>
      <c r="W528" s="18" t="n">
        <v>-0.050913</v>
      </c>
      <c r="X528" s="18" t="n">
        <v>-0.011743</v>
      </c>
      <c r="Y528" s="18" t="n">
        <v>0.118471</v>
      </c>
      <c r="Z528" s="18" t="n">
        <v>0.322543</v>
      </c>
      <c r="AA528" s="18" t="n">
        <v>0.381044</v>
      </c>
      <c r="AB528" s="18" t="n">
        <v>0.39046</v>
      </c>
    </row>
    <row r="529" ht="15.6" customHeight="1">
      <c r="A529" s="10" t="inlineStr">
        <is>
          <t>MA0000041733</t>
        </is>
      </c>
      <c r="B529" s="10" t="inlineStr">
        <is>
          <t>4173</t>
        </is>
      </c>
      <c r="C529" s="12" t="inlineStr">
        <is>
          <t>HORIZON FLEXIBLE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225903768.35</v>
      </c>
      <c r="R529" s="17" t="n">
        <v>1480.44</v>
      </c>
      <c r="S529" s="18" t="n">
        <v>0.116041</v>
      </c>
      <c r="T529" s="18" t="inlineStr">
        <is>
          <t>-</t>
        </is>
      </c>
      <c r="U529" s="18" t="n">
        <v>-0.005027</v>
      </c>
      <c r="V529" s="18" t="n">
        <v>-0.024402</v>
      </c>
      <c r="W529" s="18" t="n">
        <v>-0.0466</v>
      </c>
      <c r="X529" s="18" t="n">
        <v>-0.006123</v>
      </c>
      <c r="Y529" s="18" t="n">
        <v>0.119188</v>
      </c>
      <c r="Z529" s="18" t="n">
        <v>0.325751</v>
      </c>
      <c r="AA529" s="18" t="n">
        <v>0.383628</v>
      </c>
      <c r="AB529" s="18" t="n">
        <v>0.426655</v>
      </c>
    </row>
    <row r="530" ht="15.6" customHeight="1">
      <c r="A530" s="10" t="inlineStr">
        <is>
          <t>MA0000041741</t>
        </is>
      </c>
      <c r="B530" s="10" t="inlineStr">
        <is>
          <t>4174</t>
        </is>
      </c>
      <c r="C530" s="12" t="inlineStr">
        <is>
          <t>HORIZON PREMIUM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60% TMP + 40%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130934908.24</v>
      </c>
      <c r="R530" s="17" t="n">
        <v>1135.93</v>
      </c>
      <c r="S530" s="18" t="n">
        <v>0.018762</v>
      </c>
      <c r="T530" s="18" t="inlineStr">
        <is>
          <t>-</t>
        </is>
      </c>
      <c r="U530" s="18" t="n">
        <v>0.000308</v>
      </c>
      <c r="V530" s="18" t="n">
        <v>0.001243</v>
      </c>
      <c r="W530" s="18" t="n">
        <v>0.004199</v>
      </c>
      <c r="X530" s="18" t="n">
        <v>0.008666999999999999</v>
      </c>
      <c r="Y530" s="18" t="n">
        <v>0.020529</v>
      </c>
      <c r="Z530" s="18" t="n">
        <v>0.050076</v>
      </c>
      <c r="AA530" s="18" t="n">
        <v>0.08013000000000001</v>
      </c>
      <c r="AB530" s="18" t="n">
        <v>0.10626</v>
      </c>
    </row>
    <row r="531" ht="15.6" customHeight="1">
      <c r="A531" s="10" t="inlineStr">
        <is>
          <t>MA0000041774</t>
        </is>
      </c>
      <c r="B531" s="10" t="inlineStr">
        <is>
          <t>4177</t>
        </is>
      </c>
      <c r="C531" s="12" t="inlineStr">
        <is>
          <t>WG EQUITY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DISTRIBUANT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316451333.8</v>
      </c>
      <c r="R531" s="17" t="n">
        <v>1662.62</v>
      </c>
      <c r="S531" s="18" t="n">
        <v>0.296885</v>
      </c>
      <c r="T531" s="18" t="inlineStr">
        <is>
          <t>-</t>
        </is>
      </c>
      <c r="U531" s="18" t="n">
        <v>-0.007717</v>
      </c>
      <c r="V531" s="18" t="n">
        <v>-0.044932</v>
      </c>
      <c r="W531" s="18" t="n">
        <v>-0.076086</v>
      </c>
      <c r="X531" s="18" t="n">
        <v>0.016874</v>
      </c>
      <c r="Y531" s="18" t="n">
        <v>0.242087</v>
      </c>
      <c r="Z531" s="18" t="n">
        <v>0.494141</v>
      </c>
      <c r="AA531" s="18" t="n">
        <v>0.540233</v>
      </c>
      <c r="AB531" s="18" t="n">
        <v>0.622052</v>
      </c>
    </row>
    <row r="532" ht="15.6" customHeight="1">
      <c r="A532" s="10" t="inlineStr">
        <is>
          <t>MA0000041782</t>
        </is>
      </c>
      <c r="B532" s="10" t="inlineStr">
        <is>
          <t>4178</t>
        </is>
      </c>
      <c r="C532" s="12" t="inlineStr">
        <is>
          <t>WG OPPORTUNITES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MT + 20% MASI RB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252984046.07</v>
      </c>
      <c r="R532" s="17" t="n">
        <v>1311.33</v>
      </c>
      <c r="S532" s="18" t="n">
        <v>0.139247</v>
      </c>
      <c r="T532" s="18" t="inlineStr">
        <is>
          <t>-</t>
        </is>
      </c>
      <c r="U532" s="18" t="n">
        <v>-0.005762</v>
      </c>
      <c r="V532" s="18" t="n">
        <v>-0.020189</v>
      </c>
      <c r="W532" s="18" t="n">
        <v>-0.030669</v>
      </c>
      <c r="X532" s="18" t="n">
        <v>0.010106</v>
      </c>
      <c r="Y532" s="18" t="n">
        <v>0.138179</v>
      </c>
      <c r="Z532" s="18" t="n">
        <v>0.269598</v>
      </c>
      <c r="AA532" s="18" t="n">
        <v>0.332896</v>
      </c>
      <c r="AB532" s="18" t="inlineStr">
        <is>
          <t>-</t>
        </is>
      </c>
    </row>
    <row r="533" ht="15.6" customHeight="1">
      <c r="A533" s="10" t="inlineStr">
        <is>
          <t>MA0000041816</t>
        </is>
      </c>
      <c r="B533" s="10" t="inlineStr">
        <is>
          <t>4181</t>
        </is>
      </c>
      <c r="C533" s="12" t="inlineStr">
        <is>
          <t>BMCI PREMIUM MONEY MARKET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TMI(jj)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462208936.52</v>
      </c>
      <c r="R533" s="17" t="n">
        <v>14434.12</v>
      </c>
      <c r="S533" s="18" t="n">
        <v>0.020203</v>
      </c>
      <c r="T533" s="18" t="inlineStr">
        <is>
          <t>-</t>
        </is>
      </c>
      <c r="U533" s="18" t="n">
        <v>0.000211</v>
      </c>
      <c r="V533" s="18" t="n">
        <v>0.00085</v>
      </c>
      <c r="W533" s="18" t="n">
        <v>0.004217</v>
      </c>
      <c r="X533" s="18" t="n">
        <v>0.008751</v>
      </c>
      <c r="Y533" s="18" t="n">
        <v>0.022476</v>
      </c>
      <c r="Z533" s="18" t="n">
        <v>0.050359</v>
      </c>
      <c r="AA533" s="18" t="n">
        <v>0.078029</v>
      </c>
      <c r="AB533" s="18" t="n">
        <v>0.101662</v>
      </c>
    </row>
    <row r="534" ht="15.6" customHeight="1">
      <c r="A534" s="10" t="inlineStr">
        <is>
          <t>MA0000041824</t>
        </is>
      </c>
      <c r="B534" s="10" t="inlineStr">
        <is>
          <t>4182</t>
        </is>
      </c>
      <c r="C534" s="12" t="inlineStr">
        <is>
          <t>BMCI PREMIUM LONG TERM BOND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130401660.51</v>
      </c>
      <c r="R534" s="17" t="n">
        <v>15859.04</v>
      </c>
      <c r="S534" s="18" t="n">
        <v>0.030507</v>
      </c>
      <c r="T534" s="18" t="inlineStr">
        <is>
          <t>-</t>
        </is>
      </c>
      <c r="U534" s="18" t="n">
        <v>-0.003271</v>
      </c>
      <c r="V534" s="18" t="n">
        <v>-0.013544</v>
      </c>
      <c r="W534" s="18" t="n">
        <v>-0.019225</v>
      </c>
      <c r="X534" s="18" t="n">
        <v>-0.010499</v>
      </c>
      <c r="Y534" s="18" t="n">
        <v>0.041579</v>
      </c>
      <c r="Z534" s="18" t="n">
        <v>0.102344</v>
      </c>
      <c r="AA534" s="18" t="n">
        <v>0.09400799999999999</v>
      </c>
      <c r="AB534" s="18" t="n">
        <v>0.09397899999999999</v>
      </c>
    </row>
    <row r="535" ht="15.6" customHeight="1">
      <c r="A535" s="10" t="inlineStr">
        <is>
          <t>MA0000041832</t>
        </is>
      </c>
      <c r="B535" s="10" t="inlineStr">
        <is>
          <t>4183</t>
        </is>
      </c>
      <c r="C535" s="12" t="inlineStr">
        <is>
          <t>BMCI PREMIUM MEDIUM TERM BOND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5,1]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55197142.4</v>
      </c>
      <c r="R535" s="17" t="n">
        <v>18948.82</v>
      </c>
      <c r="S535" s="18" t="n">
        <v>0.024167</v>
      </c>
      <c r="T535" s="18" t="inlineStr">
        <is>
          <t>-</t>
        </is>
      </c>
      <c r="U535" s="18" t="n">
        <v>-0.000601</v>
      </c>
      <c r="V535" s="18" t="n">
        <v>-0.003952</v>
      </c>
      <c r="W535" s="18" t="n">
        <v>-0.003382</v>
      </c>
      <c r="X535" s="18" t="n">
        <v>0.00101</v>
      </c>
      <c r="Y535" s="18" t="n">
        <v>0.030707</v>
      </c>
      <c r="Z535" s="18" t="n">
        <v>0.074851</v>
      </c>
      <c r="AA535" s="18" t="n">
        <v>0.099896</v>
      </c>
      <c r="AB535" s="18" t="n">
        <v>0.117404</v>
      </c>
    </row>
    <row r="536" ht="15.6" customHeight="1">
      <c r="A536" s="10" t="inlineStr">
        <is>
          <t>MA0000041840</t>
        </is>
      </c>
      <c r="B536" s="10" t="inlineStr">
        <is>
          <t>4184</t>
        </is>
      </c>
      <c r="C536" s="12" t="inlineStr">
        <is>
          <t>BMCI PREMIUM SHORT TERM BOND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442380715.08</v>
      </c>
      <c r="R536" s="17" t="n">
        <v>124.14</v>
      </c>
      <c r="S536" s="18" t="n">
        <v>0.025442</v>
      </c>
      <c r="T536" s="18" t="inlineStr">
        <is>
          <t>-</t>
        </is>
      </c>
      <c r="U536" s="18" t="n">
        <v>0</v>
      </c>
      <c r="V536" s="18" t="n">
        <v>8.1e-05</v>
      </c>
      <c r="W536" s="18" t="n">
        <v>0.003638</v>
      </c>
      <c r="X536" s="18" t="n">
        <v>0.009268</v>
      </c>
      <c r="Y536" s="18" t="n">
        <v>0.028671</v>
      </c>
      <c r="Z536" s="18" t="n">
        <v>0.06494</v>
      </c>
      <c r="AA536" s="18" t="n">
        <v>0.098195</v>
      </c>
      <c r="AB536" s="18" t="n">
        <v>0.128443</v>
      </c>
    </row>
    <row r="537" ht="15.6" customHeight="1">
      <c r="A537" s="10" t="inlineStr">
        <is>
          <t>MA0000041857</t>
        </is>
      </c>
      <c r="B537" s="10" t="inlineStr">
        <is>
          <t>4185</t>
        </is>
      </c>
      <c r="C537" s="12" t="inlineStr">
        <is>
          <t>BMCI PREMIUM OPPORTUNITY I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Rentabilite nette + 50% MBI CT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0.002</v>
      </c>
      <c r="M537" s="15" t="n">
        <v>0.009000000000000001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195274802.4</v>
      </c>
      <c r="R537" s="17" t="n">
        <v>15877.9</v>
      </c>
      <c r="S537" s="18" t="n">
        <v>0.041637</v>
      </c>
      <c r="T537" s="18" t="inlineStr">
        <is>
          <t>-</t>
        </is>
      </c>
      <c r="U537" s="18" t="n">
        <v>-0.004196</v>
      </c>
      <c r="V537" s="18" t="n">
        <v>-0.021116</v>
      </c>
      <c r="W537" s="18" t="n">
        <v>-0.040283</v>
      </c>
      <c r="X537" s="18" t="n">
        <v>-0.023259</v>
      </c>
      <c r="Y537" s="18" t="n">
        <v>0.04707</v>
      </c>
      <c r="Z537" s="18" t="n">
        <v>0.138065</v>
      </c>
      <c r="AA537" s="18" t="n">
        <v>0.156053</v>
      </c>
      <c r="AB537" s="18" t="n">
        <v>0.166001</v>
      </c>
    </row>
    <row r="538" ht="15.6" customHeight="1">
      <c r="A538" s="10" t="inlineStr">
        <is>
          <t>MA0000041865</t>
        </is>
      </c>
      <c r="B538" s="10" t="inlineStr">
        <is>
          <t>4186</t>
        </is>
      </c>
      <c r="C538" s="12" t="inlineStr">
        <is>
          <t>BMCI PREMIUM OPPORTUNITY II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Rentabilite Nette + 50% MBI Court Terme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201137239.51</v>
      </c>
      <c r="R538" s="17" t="n">
        <v>15541.93</v>
      </c>
      <c r="S538" s="18" t="n">
        <v>0.052929</v>
      </c>
      <c r="T538" s="18" t="inlineStr">
        <is>
          <t>-</t>
        </is>
      </c>
      <c r="U538" s="18" t="n">
        <v>-0.0009959999999999999</v>
      </c>
      <c r="V538" s="18" t="n">
        <v>-0.010323</v>
      </c>
      <c r="W538" s="18" t="n">
        <v>-0.011311</v>
      </c>
      <c r="X538" s="18" t="n">
        <v>0.002618</v>
      </c>
      <c r="Y538" s="18" t="n">
        <v>0.057364</v>
      </c>
      <c r="Z538" s="18" t="n">
        <v>0.141613</v>
      </c>
      <c r="AA538" s="18" t="n">
        <v>0.169503</v>
      </c>
      <c r="AB538" s="18" t="n">
        <v>0.189919</v>
      </c>
    </row>
    <row r="539" ht="15.6" customHeight="1">
      <c r="A539" s="10" t="inlineStr">
        <is>
          <t>MA0000041873</t>
        </is>
      </c>
      <c r="B539" s="10" t="inlineStr">
        <is>
          <t>4187</t>
        </is>
      </c>
      <c r="C539" s="12" t="inlineStr">
        <is>
          <t>BMCI PREMIUM EQUITY GROWTH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248720383.67</v>
      </c>
      <c r="R539" s="17" t="n">
        <v>23636.21</v>
      </c>
      <c r="S539" s="18" t="n">
        <v>0.276714</v>
      </c>
      <c r="T539" s="18" t="inlineStr">
        <is>
          <t>-</t>
        </is>
      </c>
      <c r="U539" s="18" t="n">
        <v>-0.006833</v>
      </c>
      <c r="V539" s="18" t="n">
        <v>-0.042195</v>
      </c>
      <c r="W539" s="18" t="n">
        <v>-0.078474</v>
      </c>
      <c r="X539" s="18" t="n">
        <v>0.005523</v>
      </c>
      <c r="Y539" s="18" t="n">
        <v>0.262439</v>
      </c>
      <c r="Z539" s="18" t="n">
        <v>0.570195</v>
      </c>
      <c r="AA539" s="18" t="n">
        <v>0.690516</v>
      </c>
      <c r="AB539" s="18" t="n">
        <v>0.781182</v>
      </c>
    </row>
    <row r="540" ht="15.6" customHeight="1">
      <c r="A540" s="10" t="inlineStr">
        <is>
          <t>MA0000041881</t>
        </is>
      </c>
      <c r="B540" s="10" t="inlineStr">
        <is>
          <t>4188</t>
        </is>
      </c>
      <c r="C540" s="12" t="inlineStr">
        <is>
          <t>BMCI PREMIUM EQUITY INCOME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253879174.07</v>
      </c>
      <c r="R540" s="17" t="n">
        <v>16319.43</v>
      </c>
      <c r="S540" s="18" t="n">
        <v>0.202441</v>
      </c>
      <c r="T540" s="18" t="inlineStr">
        <is>
          <t>-</t>
        </is>
      </c>
      <c r="U540" s="18" t="n">
        <v>-0.010781</v>
      </c>
      <c r="V540" s="18" t="n">
        <v>-0.035129</v>
      </c>
      <c r="W540" s="18" t="n">
        <v>-0.065474</v>
      </c>
      <c r="X540" s="18" t="n">
        <v>0.009058</v>
      </c>
      <c r="Y540" s="18" t="n">
        <v>0.190499</v>
      </c>
      <c r="Z540" s="18" t="n">
        <v>0.34052</v>
      </c>
      <c r="AA540" s="18" t="n">
        <v>0.407926</v>
      </c>
      <c r="AB540" s="18" t="n">
        <v>0.478631</v>
      </c>
    </row>
    <row r="541" ht="15.6" customHeight="1">
      <c r="A541" s="10" t="inlineStr">
        <is>
          <t>MA0000041899</t>
        </is>
      </c>
      <c r="B541" s="10" t="inlineStr">
        <is>
          <t>4189</t>
        </is>
      </c>
      <c r="C541" s="12" t="inlineStr">
        <is>
          <t>BMCI MONETAIRE PLUS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0,5]</t>
        </is>
      </c>
      <c r="H541" s="14" t="inlineStr">
        <is>
          <t>TMP INTERBANCAIRE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304897417.03</v>
      </c>
      <c r="R541" s="17" t="n">
        <v>143634.71</v>
      </c>
      <c r="S541" s="18" t="n">
        <v>0.024039</v>
      </c>
      <c r="T541" s="18" t="inlineStr">
        <is>
          <t>-</t>
        </is>
      </c>
      <c r="U541" s="18" t="n">
        <v>0.000841</v>
      </c>
      <c r="V541" s="18" t="n">
        <v>0.001558</v>
      </c>
      <c r="W541" s="18" t="n">
        <v>0.005704</v>
      </c>
      <c r="X541" s="18" t="n">
        <v>0.01156</v>
      </c>
      <c r="Y541" s="18" t="n">
        <v>0.026394</v>
      </c>
      <c r="Z541" s="18" t="n">
        <v>0.055173</v>
      </c>
      <c r="AA541" s="18" t="n">
        <v>0.082075</v>
      </c>
      <c r="AB541" s="18" t="n">
        <v>0.106136</v>
      </c>
    </row>
    <row r="542" ht="15.6" customHeight="1">
      <c r="A542" s="10" t="inlineStr">
        <is>
          <t>MA0000041931</t>
        </is>
      </c>
      <c r="B542" s="10" t="inlineStr">
        <is>
          <t>4193</t>
        </is>
      </c>
      <c r="C542" s="12" t="inlineStr">
        <is>
          <t>HORIZON TREASURY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75% MONIA + 25%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130361214.94</v>
      </c>
      <c r="R542" s="17" t="n">
        <v>1159.82</v>
      </c>
      <c r="S542" s="18" t="n">
        <v>0.017993</v>
      </c>
      <c r="T542" s="18" t="inlineStr">
        <is>
          <t>-</t>
        </is>
      </c>
      <c r="U542" s="18" t="n">
        <v>0.000293</v>
      </c>
      <c r="V542" s="18" t="n">
        <v>0.001217</v>
      </c>
      <c r="W542" s="18" t="n">
        <v>0.004217</v>
      </c>
      <c r="X542" s="18" t="n">
        <v>0.008487</v>
      </c>
      <c r="Y542" s="18" t="n">
        <v>0.019694</v>
      </c>
      <c r="Z542" s="18" t="n">
        <v>0.047213</v>
      </c>
      <c r="AA542" s="18" t="n">
        <v>0.08579100000000001</v>
      </c>
      <c r="AB542" s="18" t="inlineStr">
        <is>
          <t>-</t>
        </is>
      </c>
    </row>
    <row r="543" ht="15.6" customHeight="1">
      <c r="A543" s="10" t="inlineStr">
        <is>
          <t>MA0000041949</t>
        </is>
      </c>
      <c r="B543" s="10" t="inlineStr">
        <is>
          <t>4194</t>
        </is>
      </c>
      <c r="C543" s="12" t="inlineStr">
        <is>
          <t>HORIZON OBLIG TRESOR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[3,1   7,1[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1287531.16</v>
      </c>
      <c r="R543" s="17" t="n">
        <v>1120.99</v>
      </c>
      <c r="S543" s="18" t="n">
        <v>0.022633</v>
      </c>
      <c r="T543" s="18" t="inlineStr">
        <is>
          <t>-</t>
        </is>
      </c>
      <c r="U543" s="18" t="n">
        <v>-0.000169</v>
      </c>
      <c r="V543" s="18" t="n">
        <v>-0.004821</v>
      </c>
      <c r="W543" s="18" t="n">
        <v>-0.003821</v>
      </c>
      <c r="X543" s="18" t="n">
        <v>-0.000562</v>
      </c>
      <c r="Y543" s="18" t="n">
        <v>0.027847</v>
      </c>
      <c r="Z543" s="18" t="n">
        <v>0.068159</v>
      </c>
      <c r="AA543" s="18" t="n">
        <v>0.111641</v>
      </c>
      <c r="AB543" s="18" t="inlineStr">
        <is>
          <t>-</t>
        </is>
      </c>
    </row>
    <row r="544" ht="15.6" customHeight="1">
      <c r="A544" s="10" t="inlineStr">
        <is>
          <t>MA0000041956</t>
        </is>
      </c>
      <c r="B544" s="10" t="inlineStr">
        <is>
          <t>4195</t>
        </is>
      </c>
      <c r="C544" s="12" t="inlineStr">
        <is>
          <t>HORIZON MID &amp; SMALL CAP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156574256.02</v>
      </c>
      <c r="R544" s="17" t="n">
        <v>173.96</v>
      </c>
      <c r="S544" s="18" t="n">
        <v>0.233409</v>
      </c>
      <c r="T544" s="18" t="inlineStr">
        <is>
          <t>-</t>
        </is>
      </c>
      <c r="U544" s="18" t="n">
        <v>-0.009847</v>
      </c>
      <c r="V544" s="18" t="n">
        <v>-0.042387</v>
      </c>
      <c r="W544" s="18" t="n">
        <v>-0.08720700000000001</v>
      </c>
      <c r="X544" s="18" t="n">
        <v>-0.006567</v>
      </c>
      <c r="Y544" s="18" t="n">
        <v>0.227577</v>
      </c>
      <c r="Z544" s="18" t="n">
        <v>0.684843</v>
      </c>
      <c r="AA544" s="18" t="n">
        <v>0.841041</v>
      </c>
      <c r="AB544" s="18" t="inlineStr">
        <is>
          <t>-</t>
        </is>
      </c>
    </row>
    <row r="545" ht="15.6" customHeight="1">
      <c r="A545" s="10" t="inlineStr">
        <is>
          <t>MA0000041964</t>
        </is>
      </c>
      <c r="B545" s="10" t="inlineStr">
        <is>
          <t>4196</t>
        </is>
      </c>
      <c r="C545" s="12" t="inlineStr">
        <is>
          <t>SOCIAL IMPACT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0.02</v>
      </c>
      <c r="M545" s="15" t="n">
        <v>0.06</v>
      </c>
      <c r="N545" s="15" t="n">
        <v>0.005</v>
      </c>
      <c r="O545" s="14" t="inlineStr">
        <is>
          <t>SAHAM BANK</t>
        </is>
      </c>
      <c r="P545" s="16" t="inlineStr">
        <is>
          <t>SAHAM BANK</t>
        </is>
      </c>
      <c r="Q545" s="17" t="n">
        <v>111619194.51</v>
      </c>
      <c r="R545" s="17" t="n">
        <v>1029.21</v>
      </c>
      <c r="S545" s="18" t="n">
        <v>0.023135</v>
      </c>
      <c r="T545" s="18" t="inlineStr">
        <is>
          <t>-</t>
        </is>
      </c>
      <c r="U545" s="18" t="n">
        <v>0.000311</v>
      </c>
      <c r="V545" s="18" t="n">
        <v>0.001226</v>
      </c>
      <c r="W545" s="18" t="n">
        <v>0.004882</v>
      </c>
      <c r="X545" s="18" t="n">
        <v>0.010039</v>
      </c>
      <c r="Y545" s="18" t="n">
        <v>0.025159</v>
      </c>
      <c r="Z545" s="18" t="n">
        <v>0.056979</v>
      </c>
      <c r="AA545" s="18" t="n">
        <v>0.091018</v>
      </c>
      <c r="AB545" s="18" t="inlineStr">
        <is>
          <t>-</t>
        </is>
      </c>
    </row>
    <row r="546" ht="15.6" customHeight="1">
      <c r="A546" s="10" t="inlineStr">
        <is>
          <t>MA0000041972</t>
        </is>
      </c>
      <c r="B546" s="10" t="inlineStr">
        <is>
          <t>4197</t>
        </is>
      </c>
      <c r="C546" s="12" t="inlineStr">
        <is>
          <t>WINEO AL AMINE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-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0.005</v>
      </c>
      <c r="M546" s="15" t="n">
        <v>0.005</v>
      </c>
      <c r="N546" s="15" t="n">
        <v>0.02</v>
      </c>
      <c r="O546" s="14" t="inlineStr">
        <is>
          <t>ATTIJARIWAFA BANK</t>
        </is>
      </c>
      <c r="P546" s="16" t="inlineStr">
        <is>
          <t>WINEO GESTION</t>
        </is>
      </c>
      <c r="Q546" s="17" t="n">
        <v>80418152.87</v>
      </c>
      <c r="R546" s="17" t="n">
        <v>145.15</v>
      </c>
      <c r="S546" s="18" t="n">
        <v>0.301255</v>
      </c>
      <c r="T546" s="18" t="inlineStr">
        <is>
          <t>-</t>
        </is>
      </c>
      <c r="U546" s="18" t="n">
        <v>-0.01097</v>
      </c>
      <c r="V546" s="18" t="n">
        <v>-0.038168</v>
      </c>
      <c r="W546" s="18" t="n">
        <v>-0.079815</v>
      </c>
      <c r="X546" s="18" t="n">
        <v>0.007882</v>
      </c>
      <c r="Y546" s="18" t="n">
        <v>0.290549</v>
      </c>
      <c r="Z546" s="18" t="n">
        <v>0.560782</v>
      </c>
      <c r="AA546" s="18" t="n">
        <v>0.604562</v>
      </c>
      <c r="AB546" s="18" t="inlineStr">
        <is>
          <t>-</t>
        </is>
      </c>
    </row>
    <row r="547" ht="15.6" customHeight="1">
      <c r="A547" s="10" t="inlineStr">
        <is>
          <t>MA0000041980</t>
        </is>
      </c>
      <c r="B547" s="10" t="inlineStr">
        <is>
          <t>4198</t>
        </is>
      </c>
      <c r="C547" s="12" t="inlineStr">
        <is>
          <t>WINEO ACTIONS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1074770636.14</v>
      </c>
      <c r="R547" s="17" t="n">
        <v>4299.28</v>
      </c>
      <c r="S547" s="18" t="n">
        <v>0.286959</v>
      </c>
      <c r="T547" s="18" t="inlineStr">
        <is>
          <t>-</t>
        </is>
      </c>
      <c r="U547" s="18" t="n">
        <v>-0.007581</v>
      </c>
      <c r="V547" s="18" t="n">
        <v>-0.04576</v>
      </c>
      <c r="W547" s="18" t="n">
        <v>-0.07582700000000001</v>
      </c>
      <c r="X547" s="18" t="n">
        <v>0.021512</v>
      </c>
      <c r="Y547" s="18" t="n">
        <v>0.270255</v>
      </c>
      <c r="Z547" s="18" t="n">
        <v>0.577555</v>
      </c>
      <c r="AA547" s="18" t="n">
        <v>0.7216129999999999</v>
      </c>
      <c r="AB547" s="18" t="n">
        <v>0.779879</v>
      </c>
    </row>
    <row r="548" ht="15.6" customHeight="1">
      <c r="A548" s="10" t="inlineStr">
        <is>
          <t>MA0000041998</t>
        </is>
      </c>
      <c r="B548" s="10" t="inlineStr">
        <is>
          <t>4199</t>
        </is>
      </c>
      <c r="C548" s="12" t="inlineStr">
        <is>
          <t>WINEO CASH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-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0.006500000000000001</v>
      </c>
      <c r="O548" s="14" t="inlineStr">
        <is>
          <t>CIH BANK</t>
        </is>
      </c>
      <c r="P548" s="16" t="inlineStr">
        <is>
          <t>WINEO GESTION</t>
        </is>
      </c>
      <c r="Q548" s="17" t="n">
        <v>145055307.01</v>
      </c>
      <c r="R548" s="17" t="n">
        <v>1522.54</v>
      </c>
      <c r="S548" s="18" t="n">
        <v>0.023845</v>
      </c>
      <c r="T548" s="18" t="inlineStr">
        <is>
          <t>-</t>
        </is>
      </c>
      <c r="U548" s="18" t="n">
        <v>0.000394</v>
      </c>
      <c r="V548" s="18" t="n">
        <v>0.001546</v>
      </c>
      <c r="W548" s="18" t="n">
        <v>0.005408</v>
      </c>
      <c r="X548" s="18" t="n">
        <v>0.010895</v>
      </c>
      <c r="Y548" s="18" t="n">
        <v>0.026039</v>
      </c>
      <c r="Z548" s="18" t="n">
        <v>0.058554</v>
      </c>
      <c r="AA548" s="18" t="n">
        <v>0.090293</v>
      </c>
      <c r="AB548" s="18" t="n">
        <v>0.125199</v>
      </c>
    </row>
    <row r="549" ht="15.6" customHeight="1">
      <c r="A549" s="10" t="inlineStr">
        <is>
          <t>MA0000042004</t>
        </is>
      </c>
      <c r="B549" s="10" t="inlineStr">
        <is>
          <t>4200</t>
        </is>
      </c>
      <c r="C549" s="12" t="inlineStr">
        <is>
          <t>WINEO DELTA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MT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1576844516.77</v>
      </c>
      <c r="R549" s="17" t="n">
        <v>2102.07</v>
      </c>
      <c r="S549" s="18" t="n">
        <v>0.156636</v>
      </c>
      <c r="T549" s="18" t="inlineStr">
        <is>
          <t>-</t>
        </is>
      </c>
      <c r="U549" s="18" t="n">
        <v>-0.003536</v>
      </c>
      <c r="V549" s="18" t="n">
        <v>-0.025972</v>
      </c>
      <c r="W549" s="18" t="n">
        <v>-0.043736</v>
      </c>
      <c r="X549" s="18" t="n">
        <v>0.00996</v>
      </c>
      <c r="Y549" s="18" t="n">
        <v>0.155129</v>
      </c>
      <c r="Z549" s="18" t="n">
        <v>0.343416</v>
      </c>
      <c r="AA549" s="18" t="n">
        <v>0.427038</v>
      </c>
      <c r="AB549" s="18" t="n">
        <v>0.468675</v>
      </c>
    </row>
    <row r="550" ht="15.6" customHeight="1">
      <c r="A550" s="10" t="inlineStr">
        <is>
          <t>MA0000042012</t>
        </is>
      </c>
      <c r="B550" s="10" t="inlineStr">
        <is>
          <t>4201</t>
        </is>
      </c>
      <c r="C550" s="12" t="inlineStr">
        <is>
          <t>WINEO OBLIG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5,1[</t>
        </is>
      </c>
      <c r="H550" s="14" t="inlineStr">
        <is>
          <t>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0.005</v>
      </c>
      <c r="M550" s="15" t="n">
        <v>0.0025</v>
      </c>
      <c r="N550" s="15" t="n">
        <v>0.009000000000000001</v>
      </c>
      <c r="O550" s="14" t="inlineStr">
        <is>
          <t>CIH BANK</t>
        </is>
      </c>
      <c r="P550" s="16" t="inlineStr">
        <is>
          <t>WINEO GESTION</t>
        </is>
      </c>
      <c r="Q550" s="17" t="n">
        <v>155658628.48</v>
      </c>
      <c r="R550" s="17" t="n">
        <v>1818.69</v>
      </c>
      <c r="S550" s="18" t="n">
        <v>0.045597</v>
      </c>
      <c r="T550" s="18" t="inlineStr">
        <is>
          <t>-</t>
        </is>
      </c>
      <c r="U550" s="18" t="n">
        <v>8.8e-05</v>
      </c>
      <c r="V550" s="18" t="n">
        <v>-0.007737</v>
      </c>
      <c r="W550" s="18" t="n">
        <v>-0.010673</v>
      </c>
      <c r="X550" s="18" t="n">
        <v>-0.000884</v>
      </c>
      <c r="Y550" s="18" t="n">
        <v>0.058393</v>
      </c>
      <c r="Z550" s="18" t="n">
        <v>0.14473</v>
      </c>
      <c r="AA550" s="18" t="n">
        <v>0.204016</v>
      </c>
      <c r="AB550" s="18" t="n">
        <v>0.229144</v>
      </c>
    </row>
    <row r="551" ht="15.6" customHeight="1">
      <c r="A551" s="10" t="inlineStr">
        <is>
          <t>MA0000042020</t>
        </is>
      </c>
      <c r="B551" s="10" t="inlineStr">
        <is>
          <t>4202</t>
        </is>
      </c>
      <c r="C551" s="12" t="inlineStr">
        <is>
          <t>WINEO OBLIG CT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[0.5  1.1[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156001449.39</v>
      </c>
      <c r="R551" s="17" t="n">
        <v>1335.7</v>
      </c>
      <c r="S551" s="18" t="n">
        <v>0.027699</v>
      </c>
      <c r="T551" s="18" t="inlineStr">
        <is>
          <t>-</t>
        </is>
      </c>
      <c r="U551" s="18" t="n">
        <v>0.00021</v>
      </c>
      <c r="V551" s="18" t="n">
        <v>0.0008319999999999999</v>
      </c>
      <c r="W551" s="18" t="n">
        <v>0.004754</v>
      </c>
      <c r="X551" s="18" t="n">
        <v>0.01047</v>
      </c>
      <c r="Y551" s="18" t="n">
        <v>0.030935</v>
      </c>
      <c r="Z551" s="18" t="n">
        <v>0.07017</v>
      </c>
      <c r="AA551" s="18" t="n">
        <v>0.107077</v>
      </c>
      <c r="AB551" s="18" t="n">
        <v>0.147933</v>
      </c>
    </row>
    <row r="552" ht="15.6" customHeight="1">
      <c r="A552" s="10" t="inlineStr">
        <is>
          <t>MA0000042038</t>
        </is>
      </c>
      <c r="B552" s="10" t="inlineStr">
        <is>
          <t>4203</t>
        </is>
      </c>
      <c r="C552" s="12" t="inlineStr">
        <is>
          <t>WINEO OBLIG SECURITE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[1.1  5.1[</t>
        </is>
      </c>
      <c r="H552" s="14" t="inlineStr">
        <is>
          <t>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335271109.8</v>
      </c>
      <c r="R552" s="17" t="n">
        <v>1526.84</v>
      </c>
      <c r="S552" s="18" t="n">
        <v>0.034486</v>
      </c>
      <c r="T552" s="18" t="inlineStr">
        <is>
          <t>-</t>
        </is>
      </c>
      <c r="U552" s="18" t="n">
        <v>-0.001465</v>
      </c>
      <c r="V552" s="18" t="n">
        <v>-0.010621</v>
      </c>
      <c r="W552" s="18" t="n">
        <v>-0.013599</v>
      </c>
      <c r="X552" s="18" t="n">
        <v>-0.008713</v>
      </c>
      <c r="Y552" s="18" t="n">
        <v>0.045194</v>
      </c>
      <c r="Z552" s="18" t="n">
        <v>0.119245</v>
      </c>
      <c r="AA552" s="18" t="n">
        <v>0.176783</v>
      </c>
      <c r="AB552" s="18" t="n">
        <v>0.209072</v>
      </c>
    </row>
    <row r="553" ht="15.6" customHeight="1">
      <c r="A553" s="10" t="inlineStr">
        <is>
          <t>MA0000042046</t>
        </is>
      </c>
      <c r="B553" s="10" t="inlineStr">
        <is>
          <t>4204</t>
        </is>
      </c>
      <c r="C553" s="12" t="inlineStr">
        <is>
          <t>ATLAS TRESORERIE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4933840.11</v>
      </c>
      <c r="R553" s="17" t="n">
        <v>124.23</v>
      </c>
      <c r="S553" s="18" t="n">
        <v>0.021376</v>
      </c>
      <c r="T553" s="18" t="inlineStr">
        <is>
          <t>-</t>
        </is>
      </c>
      <c r="U553" s="18" t="n">
        <v>0.000322</v>
      </c>
      <c r="V553" s="18" t="n">
        <v>0.000725</v>
      </c>
      <c r="W553" s="18" t="n">
        <v>0.004285</v>
      </c>
      <c r="X553" s="18" t="n">
        <v>0.009261999999999999</v>
      </c>
      <c r="Y553" s="18" t="n">
        <v>0.023733</v>
      </c>
      <c r="Z553" s="18" t="n">
        <v>0.05557</v>
      </c>
      <c r="AA553" s="18" t="n">
        <v>0.08925900000000001</v>
      </c>
      <c r="AB553" s="18" t="n">
        <v>0.120603</v>
      </c>
    </row>
    <row r="554" ht="15.6" customHeight="1">
      <c r="A554" s="10" t="inlineStr">
        <is>
          <t>MA0000042053</t>
        </is>
      </c>
      <c r="B554" s="10" t="inlineStr">
        <is>
          <t>4205</t>
        </is>
      </c>
      <c r="C554" s="12" t="inlineStr">
        <is>
          <t>ATLAS MONEBANQUES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590732945.21</v>
      </c>
      <c r="R554" s="17" t="n">
        <v>121.29</v>
      </c>
      <c r="S554" s="18" t="n">
        <v>0.023544</v>
      </c>
      <c r="T554" s="18" t="inlineStr">
        <is>
          <t>-</t>
        </is>
      </c>
      <c r="U554" s="18" t="n">
        <v>0.00033</v>
      </c>
      <c r="V554" s="18" t="n">
        <v>0.001238</v>
      </c>
      <c r="W554" s="18" t="n">
        <v>0.005055</v>
      </c>
      <c r="X554" s="18" t="n">
        <v>0.010497</v>
      </c>
      <c r="Y554" s="18" t="n">
        <v>0.025882</v>
      </c>
      <c r="Z554" s="18" t="n">
        <v>0.058192</v>
      </c>
      <c r="AA554" s="18" t="n">
        <v>0.091228</v>
      </c>
      <c r="AB554" s="18" t="n">
        <v>0.123992</v>
      </c>
    </row>
    <row r="555" ht="15.6" customHeight="1">
      <c r="A555" s="10" t="inlineStr">
        <is>
          <t>MA0000042061</t>
        </is>
      </c>
      <c r="B555" s="10" t="inlineStr">
        <is>
          <t>4206</t>
        </is>
      </c>
      <c r="C555" s="12" t="inlineStr">
        <is>
          <t>ATLAS OBLIGBANCAIRES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968116590.4</v>
      </c>
      <c r="R555" s="17" t="n">
        <v>123.14</v>
      </c>
      <c r="S555" s="18" t="n">
        <v>0.025312</v>
      </c>
      <c r="T555" s="18" t="inlineStr">
        <is>
          <t>-</t>
        </is>
      </c>
      <c r="U555" s="18" t="n">
        <v>0</v>
      </c>
      <c r="V555" s="18" t="n">
        <v>8.1e-05</v>
      </c>
      <c r="W555" s="18" t="n">
        <v>0.003668</v>
      </c>
      <c r="X555" s="18" t="n">
        <v>0.009179</v>
      </c>
      <c r="Y555" s="18" t="n">
        <v>0.028481</v>
      </c>
      <c r="Z555" s="18" t="n">
        <v>0.063753</v>
      </c>
      <c r="AA555" s="18" t="n">
        <v>0.10222</v>
      </c>
      <c r="AB555" s="18" t="n">
        <v>0.138604</v>
      </c>
    </row>
    <row r="556" ht="15.6" customHeight="1">
      <c r="A556" s="10" t="inlineStr">
        <is>
          <t>MA0000042079</t>
        </is>
      </c>
      <c r="B556" s="10" t="inlineStr">
        <is>
          <t>4207</t>
        </is>
      </c>
      <c r="C556" s="12" t="inlineStr">
        <is>
          <t>ATLAS PERENNITE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]3,5 7,5]</t>
        </is>
      </c>
      <c r="H556" s="14" t="inlineStr">
        <is>
          <t>50% MBI MT + 50%MBI MLT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1650297026.1</v>
      </c>
      <c r="R556" s="17" t="n">
        <v>136.37</v>
      </c>
      <c r="S556" s="18" t="n">
        <v>0.040119</v>
      </c>
      <c r="T556" s="18" t="inlineStr">
        <is>
          <t>-</t>
        </is>
      </c>
      <c r="U556" s="18" t="n">
        <v>-0.001903</v>
      </c>
      <c r="V556" s="18" t="n">
        <v>-0.010377</v>
      </c>
      <c r="W556" s="18" t="n">
        <v>-0.015521</v>
      </c>
      <c r="X556" s="18" t="n">
        <v>-0.008651000000000001</v>
      </c>
      <c r="Y556" s="18" t="n">
        <v>0.051183</v>
      </c>
      <c r="Z556" s="18" t="n">
        <v>0.13955</v>
      </c>
      <c r="AA556" s="18" t="n">
        <v>0.158821</v>
      </c>
      <c r="AB556" s="18" t="n">
        <v>0.173782</v>
      </c>
    </row>
    <row r="557" ht="15.6" customHeight="1">
      <c r="A557" s="10" t="inlineStr">
        <is>
          <t>MA0000042087</t>
        </is>
      </c>
      <c r="B557" s="10" t="inlineStr">
        <is>
          <t>4208</t>
        </is>
      </c>
      <c r="C557" s="12" t="inlineStr">
        <is>
          <t>ATLAS CROISSANCE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+ 50% MBI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1164056592.99</v>
      </c>
      <c r="R557" s="17" t="n">
        <v>150.35</v>
      </c>
      <c r="S557" s="18" t="n">
        <v>0.153345</v>
      </c>
      <c r="T557" s="18" t="inlineStr">
        <is>
          <t>-</t>
        </is>
      </c>
      <c r="U557" s="18" t="n">
        <v>-0.005029</v>
      </c>
      <c r="V557" s="18" t="n">
        <v>-0.028747</v>
      </c>
      <c r="W557" s="18" t="n">
        <v>-0.049501</v>
      </c>
      <c r="X557" s="18" t="n">
        <v>0.0002</v>
      </c>
      <c r="Y557" s="18" t="n">
        <v>0.15423</v>
      </c>
      <c r="Z557" s="18" t="n">
        <v>0.369058</v>
      </c>
      <c r="AA557" s="18" t="n">
        <v>0.377967</v>
      </c>
      <c r="AB557" s="18" t="n">
        <v>0.468262</v>
      </c>
    </row>
    <row r="558" ht="15.6" customHeight="1">
      <c r="A558" s="10" t="inlineStr">
        <is>
          <t>MA0000042095</t>
        </is>
      </c>
      <c r="B558" s="10" t="inlineStr">
        <is>
          <t>4209</t>
        </is>
      </c>
      <c r="C558" s="12" t="inlineStr">
        <is>
          <t>ATLAS OPTIMISATION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RN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48363631.24</v>
      </c>
      <c r="R558" s="17" t="n">
        <v>237.57</v>
      </c>
      <c r="S558" s="18" t="n">
        <v>0.277739</v>
      </c>
      <c r="T558" s="18" t="inlineStr">
        <is>
          <t>-</t>
        </is>
      </c>
      <c r="U558" s="18" t="n">
        <v>-0.009299</v>
      </c>
      <c r="V558" s="18" t="n">
        <v>-0.041129</v>
      </c>
      <c r="W558" s="18" t="n">
        <v>-0.075351</v>
      </c>
      <c r="X558" s="18" t="n">
        <v>0.011625</v>
      </c>
      <c r="Y558" s="18" t="n">
        <v>0.262126</v>
      </c>
      <c r="Z558" s="18" t="n">
        <v>0.6197589999999999</v>
      </c>
      <c r="AA558" s="18" t="n">
        <v>0.707662</v>
      </c>
      <c r="AB558" s="18" t="n">
        <v>0.845347</v>
      </c>
    </row>
    <row r="559" ht="15.6" customHeight="1">
      <c r="A559" s="10" t="inlineStr">
        <is>
          <t>MA0000042103</t>
        </is>
      </c>
      <c r="B559" s="10" t="inlineStr">
        <is>
          <t>4210</t>
        </is>
      </c>
      <c r="C559" s="12" t="inlineStr">
        <is>
          <t>AL IJTIMAI PROTECTION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7[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CDG</t>
        </is>
      </c>
      <c r="P559" s="16" t="inlineStr">
        <is>
          <t>ATLAS CAPITAL MANAGEMENT</t>
        </is>
      </c>
      <c r="Q559" s="17" t="n">
        <v>3074271965.6</v>
      </c>
      <c r="R559" s="17" t="n">
        <v>254640.26</v>
      </c>
      <c r="S559" s="18" t="n">
        <v>0.054583</v>
      </c>
      <c r="T559" s="18" t="inlineStr">
        <is>
          <t>-</t>
        </is>
      </c>
      <c r="U559" s="18" t="n">
        <v>-0.001518</v>
      </c>
      <c r="V559" s="18" t="n">
        <v>-0.011727</v>
      </c>
      <c r="W559" s="18" t="n">
        <v>-0.01876</v>
      </c>
      <c r="X559" s="18" t="n">
        <v>-0.005374</v>
      </c>
      <c r="Y559" s="18" t="n">
        <v>0.064924</v>
      </c>
      <c r="Z559" s="18" t="n">
        <v>0.156689</v>
      </c>
      <c r="AA559" s="18" t="n">
        <v>0.211428</v>
      </c>
      <c r="AB559" s="18" t="n">
        <v>0.364699</v>
      </c>
    </row>
    <row r="560" ht="15.6" customHeight="1">
      <c r="A560" s="10" t="inlineStr">
        <is>
          <t>MA0000042111</t>
        </is>
      </c>
      <c r="B560" s="10" t="inlineStr">
        <is>
          <t>4211</t>
        </is>
      </c>
      <c r="C560" s="12" t="inlineStr">
        <is>
          <t>ATTIJARI MIXED DISTRIBUTION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70% MBI MT + 30%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DISTRIBUANT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2301937.46</v>
      </c>
      <c r="R560" s="17" t="n">
        <v>148.25</v>
      </c>
      <c r="S560" s="18" t="n">
        <v>0.196143</v>
      </c>
      <c r="T560" s="18" t="inlineStr">
        <is>
          <t>-</t>
        </is>
      </c>
      <c r="U560" s="18" t="n">
        <v>-0.007365</v>
      </c>
      <c r="V560" s="18" t="n">
        <v>-0.033005</v>
      </c>
      <c r="W560" s="18" t="n">
        <v>-0.043795</v>
      </c>
      <c r="X560" s="18" t="n">
        <v>0.000675</v>
      </c>
      <c r="Y560" s="18" t="n">
        <v>0.189712</v>
      </c>
      <c r="Z560" s="18" t="n">
        <v>0.382182</v>
      </c>
      <c r="AA560" s="18" t="n">
        <v>0.499111</v>
      </c>
      <c r="AB560" s="18" t="inlineStr">
        <is>
          <t>-</t>
        </is>
      </c>
    </row>
    <row r="561" ht="15.6" customHeight="1">
      <c r="A561" s="10" t="inlineStr">
        <is>
          <t>MA0000042129</t>
        </is>
      </c>
      <c r="B561" s="10" t="inlineStr">
        <is>
          <t>4212</t>
        </is>
      </c>
      <c r="C561" s="12" t="inlineStr">
        <is>
          <t>ATTIJARI FIXED INCOME DISTRIBUTION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[5  9[</t>
        </is>
      </c>
      <c r="H561" s="14" t="inlineStr">
        <is>
          <t>MBI MT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397997368.06</v>
      </c>
      <c r="R561" s="17" t="n">
        <v>108.24</v>
      </c>
      <c r="S561" s="18" t="n">
        <v>0.011778</v>
      </c>
      <c r="T561" s="18" t="inlineStr">
        <is>
          <t>-</t>
        </is>
      </c>
      <c r="U561" s="18" t="n">
        <v>0.001295</v>
      </c>
      <c r="V561" s="18" t="n">
        <v>-0.008246</v>
      </c>
      <c r="W561" s="18" t="n">
        <v>-0.00861</v>
      </c>
      <c r="X561" s="18" t="n">
        <v>-0.011778</v>
      </c>
      <c r="Y561" s="18" t="n">
        <v>0.020073</v>
      </c>
      <c r="Z561" s="18" t="n">
        <v>0.06717099999999999</v>
      </c>
      <c r="AA561" s="18" t="n">
        <v>0.090545</v>
      </c>
      <c r="AB561" s="18" t="inlineStr">
        <is>
          <t>-</t>
        </is>
      </c>
    </row>
    <row r="562" ht="15.6" customHeight="1">
      <c r="A562" s="10" t="inlineStr">
        <is>
          <t>MA0000042137</t>
        </is>
      </c>
      <c r="B562" s="10" t="inlineStr">
        <is>
          <t>4213</t>
        </is>
      </c>
      <c r="C562" s="12" t="inlineStr">
        <is>
          <t>ATTIJARI VALEURS ESG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ESG 10 INDEX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228649044.61</v>
      </c>
      <c r="R562" s="17" t="n">
        <v>178.66</v>
      </c>
      <c r="S562" s="18" t="n">
        <v>0.285694</v>
      </c>
      <c r="T562" s="18" t="inlineStr">
        <is>
          <t>-</t>
        </is>
      </c>
      <c r="U562" s="18" t="n">
        <v>-0.006948</v>
      </c>
      <c r="V562" s="18" t="n">
        <v>-0.043832</v>
      </c>
      <c r="W562" s="18" t="n">
        <v>-0.080683</v>
      </c>
      <c r="X562" s="18" t="n">
        <v>-0.004402</v>
      </c>
      <c r="Y562" s="18" t="n">
        <v>0.269974</v>
      </c>
      <c r="Z562" s="18" t="n">
        <v>0.562943</v>
      </c>
      <c r="AA562" s="18" t="n">
        <v>0.798832</v>
      </c>
      <c r="AB562" s="18" t="inlineStr">
        <is>
          <t>-</t>
        </is>
      </c>
    </row>
    <row r="563" ht="15.6" customHeight="1">
      <c r="A563" s="10" t="inlineStr">
        <is>
          <t>MA0000042145</t>
        </is>
      </c>
      <c r="B563" s="10" t="inlineStr">
        <is>
          <t>4214</t>
        </is>
      </c>
      <c r="C563" s="12" t="inlineStr">
        <is>
          <t>ATTIJARI CASH GARANTI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0.0015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3833126835.14</v>
      </c>
      <c r="R563" s="17" t="n">
        <v>1075.71</v>
      </c>
      <c r="S563" s="18" t="n">
        <v>0.0188</v>
      </c>
      <c r="T563" s="18" t="inlineStr">
        <is>
          <t>-</t>
        </is>
      </c>
      <c r="U563" s="18" t="n">
        <v>0.000391</v>
      </c>
      <c r="V563" s="18" t="n">
        <v>0.00148</v>
      </c>
      <c r="W563" s="18" t="n">
        <v>0.004642</v>
      </c>
      <c r="X563" s="18" t="n">
        <v>0.009592</v>
      </c>
      <c r="Y563" s="18" t="n">
        <v>0.020133</v>
      </c>
      <c r="Z563" s="18" t="n">
        <v>0.047246</v>
      </c>
      <c r="AA563" s="18" t="n">
        <v>0.07468900000000001</v>
      </c>
      <c r="AB563" s="18" t="inlineStr">
        <is>
          <t>-</t>
        </is>
      </c>
    </row>
    <row r="564" ht="15.6" customHeight="1">
      <c r="A564" s="10" t="inlineStr">
        <is>
          <t>MA0000042152</t>
        </is>
      </c>
      <c r="B564" s="10" t="inlineStr">
        <is>
          <t>4215</t>
        </is>
      </c>
      <c r="C564" s="12" t="inlineStr">
        <is>
          <t xml:space="preserve">FCP EMERGENCE MONÉTAIRE PLUS 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7055136040.29</v>
      </c>
      <c r="R564" s="17" t="n">
        <v>1334.25</v>
      </c>
      <c r="S564" s="18" t="n">
        <v>0.029157</v>
      </c>
      <c r="T564" s="18" t="inlineStr">
        <is>
          <t>-</t>
        </is>
      </c>
      <c r="U564" s="18" t="n">
        <v>5.2e-05</v>
      </c>
      <c r="V564" s="18" t="n">
        <v>0.00036</v>
      </c>
      <c r="W564" s="18" t="n">
        <v>0.004616</v>
      </c>
      <c r="X564" s="18" t="n">
        <v>0.010849</v>
      </c>
      <c r="Y564" s="18" t="n">
        <v>0.032701</v>
      </c>
      <c r="Z564" s="18" t="n">
        <v>0.073187</v>
      </c>
      <c r="AA564" s="18" t="n">
        <v>0.111477</v>
      </c>
      <c r="AB564" s="18" t="n">
        <v>0.154225</v>
      </c>
    </row>
    <row r="565" ht="15.6" customHeight="1">
      <c r="A565" s="10" t="inlineStr">
        <is>
          <t>MA0000042160</t>
        </is>
      </c>
      <c r="B565" s="10" t="inlineStr">
        <is>
          <t>4216</t>
        </is>
      </c>
      <c r="C565" s="12" t="inlineStr">
        <is>
          <t>EMERGENCE EQUITY FUND</t>
        </is>
      </c>
      <c r="D565" s="12" t="inlineStr">
        <is>
          <t>VALORIS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BANK OF AFRICA</t>
        </is>
      </c>
      <c r="P565" s="16" t="inlineStr">
        <is>
          <t>VALORIS MANAGEMENT;VALORIS GROUP</t>
        </is>
      </c>
      <c r="Q565" s="17" t="n">
        <v>2945273673.26</v>
      </c>
      <c r="R565" s="17" t="n">
        <v>741.58</v>
      </c>
      <c r="S565" s="18" t="n">
        <v>0.29301</v>
      </c>
      <c r="T565" s="18" t="inlineStr">
        <is>
          <t>-</t>
        </is>
      </c>
      <c r="U565" s="18" t="n">
        <v>-0.008835000000000001</v>
      </c>
      <c r="V565" s="18" t="n">
        <v>-0.047155</v>
      </c>
      <c r="W565" s="18" t="n">
        <v>-0.08319</v>
      </c>
      <c r="X565" s="18" t="n">
        <v>-0.008397</v>
      </c>
      <c r="Y565" s="18" t="n">
        <v>0.274959</v>
      </c>
      <c r="Z565" s="18" t="n">
        <v>0.6741470000000001</v>
      </c>
      <c r="AA565" s="18" t="n">
        <v>0.739532</v>
      </c>
      <c r="AB565" s="18" t="n">
        <v>0.803146</v>
      </c>
    </row>
    <row r="566" ht="15.6" customHeight="1">
      <c r="A566" s="10" t="inlineStr">
        <is>
          <t>MA0000042178</t>
        </is>
      </c>
      <c r="B566" s="10" t="inlineStr">
        <is>
          <t>4217</t>
        </is>
      </c>
      <c r="C566" s="12" t="inlineStr">
        <is>
          <t>EMERGENCE MONÉTAIRE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]0  0,5]</t>
        </is>
      </c>
      <c r="H566" s="14" t="inlineStr">
        <is>
          <t>TMP au jour le jour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BANK OF AFRICA</t>
        </is>
      </c>
      <c r="P566" s="16" t="inlineStr">
        <is>
          <t>VALORIS MANAGEMENT;CAPITAL GESTION GROUP</t>
        </is>
      </c>
      <c r="Q566" s="17" t="n">
        <v>3984527692.66</v>
      </c>
      <c r="R566" s="17" t="n">
        <v>1297.89</v>
      </c>
      <c r="S566" s="18" t="n">
        <v>0.026398</v>
      </c>
      <c r="T566" s="18" t="inlineStr">
        <is>
          <t>-</t>
        </is>
      </c>
      <c r="U566" s="18" t="n">
        <v>0.000362</v>
      </c>
      <c r="V566" s="18" t="n">
        <v>0.001512</v>
      </c>
      <c r="W566" s="18" t="n">
        <v>0.005726</v>
      </c>
      <c r="X566" s="18" t="n">
        <v>0.012063</v>
      </c>
      <c r="Y566" s="18" t="n">
        <v>0.028944</v>
      </c>
      <c r="Z566" s="18" t="n">
        <v>0.06385299999999999</v>
      </c>
      <c r="AA566" s="18" t="n">
        <v>0.09905899999999999</v>
      </c>
      <c r="AB566" s="18" t="n">
        <v>0.136446</v>
      </c>
    </row>
    <row r="567" ht="15.6" customHeight="1">
      <c r="A567" s="10" t="inlineStr">
        <is>
          <t>MA0000042186</t>
        </is>
      </c>
      <c r="B567" s="10" t="inlineStr">
        <is>
          <t>4218</t>
        </is>
      </c>
      <c r="C567" s="12" t="inlineStr">
        <is>
          <t>EMERGENCE RENDEMENT BANQUES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5,1]</t>
        </is>
      </c>
      <c r="H567" s="14" t="inlineStr">
        <is>
          <t>50 %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4021532551.18</v>
      </c>
      <c r="R567" s="17" t="n">
        <v>1436.19</v>
      </c>
      <c r="S567" s="18" t="n">
        <v>0.043963</v>
      </c>
      <c r="T567" s="18" t="inlineStr">
        <is>
          <t>-</t>
        </is>
      </c>
      <c r="U567" s="18" t="n">
        <v>-0.002383</v>
      </c>
      <c r="V567" s="18" t="n">
        <v>-0.013823</v>
      </c>
      <c r="W567" s="18" t="n">
        <v>-0.020742</v>
      </c>
      <c r="X567" s="18" t="n">
        <v>-0.010391</v>
      </c>
      <c r="Y567" s="18" t="n">
        <v>0.054409</v>
      </c>
      <c r="Z567" s="18" t="n">
        <v>0.139607</v>
      </c>
      <c r="AA567" s="18" t="n">
        <v>0.137901</v>
      </c>
      <c r="AB567" s="18" t="n">
        <v>0.179215</v>
      </c>
    </row>
    <row r="568" ht="15.6" customHeight="1">
      <c r="A568" s="10" t="inlineStr">
        <is>
          <t>MA0000042194</t>
        </is>
      </c>
      <c r="B568" s="10" t="inlineStr">
        <is>
          <t>4219</t>
        </is>
      </c>
      <c r="C568" s="12" t="inlineStr">
        <is>
          <t>PATRIMOINE CROISSANCE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25% MASI RB + 75% 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569165251.17</v>
      </c>
      <c r="R568" s="17" t="n">
        <v>1408.76</v>
      </c>
      <c r="S568" s="18" t="n">
        <v>0.173996</v>
      </c>
      <c r="T568" s="18" t="inlineStr">
        <is>
          <t>-</t>
        </is>
      </c>
      <c r="U568" s="18" t="n">
        <v>-0.008181000000000001</v>
      </c>
      <c r="V568" s="18" t="n">
        <v>-0.022658</v>
      </c>
      <c r="W568" s="18" t="n">
        <v>-0.025194</v>
      </c>
      <c r="X568" s="18" t="n">
        <v>0.028667</v>
      </c>
      <c r="Y568" s="18" t="n">
        <v>0.178524</v>
      </c>
      <c r="Z568" s="18" t="n">
        <v>0.375353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MA0000042202</t>
        </is>
      </c>
      <c r="B569" s="10" t="inlineStr">
        <is>
          <t>4220</t>
        </is>
      </c>
      <c r="C569" s="12" t="inlineStr">
        <is>
          <t>EMERGENCE ÉQUILIBRE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BANK OF AFRICA</t>
        </is>
      </c>
      <c r="P569" s="16" t="inlineStr">
        <is>
          <t>VALORIS MANAGEMENT,VALORIS GROUP</t>
        </is>
      </c>
      <c r="Q569" s="17" t="n">
        <v>3778851891.55</v>
      </c>
      <c r="R569" s="17" t="n">
        <v>2098.92</v>
      </c>
      <c r="S569" s="18" t="n">
        <v>0.149999</v>
      </c>
      <c r="T569" s="18" t="inlineStr">
        <is>
          <t>-</t>
        </is>
      </c>
      <c r="U569" s="18" t="n">
        <v>-0.006711</v>
      </c>
      <c r="V569" s="18" t="n">
        <v>-0.035618</v>
      </c>
      <c r="W569" s="18" t="n">
        <v>-0.059544</v>
      </c>
      <c r="X569" s="18" t="n">
        <v>-0.015668</v>
      </c>
      <c r="Y569" s="18" t="n">
        <v>0.150282</v>
      </c>
      <c r="Z569" s="18" t="n">
        <v>0.35436</v>
      </c>
      <c r="AA569" s="18" t="n">
        <v>0.314232</v>
      </c>
      <c r="AB569" s="18" t="n">
        <v>0.31797</v>
      </c>
    </row>
    <row r="570" ht="15.6" customHeight="1">
      <c r="A570" s="10" t="inlineStr">
        <is>
          <t>MA0000042210</t>
        </is>
      </c>
      <c r="B570" s="10" t="inlineStr">
        <is>
          <t>4221</t>
        </is>
      </c>
      <c r="C570" s="12" t="inlineStr">
        <is>
          <t>EMERGENCE RENDEMENT PLUS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(3  7)</t>
        </is>
      </c>
      <c r="H570" s="14" t="inlineStr">
        <is>
          <t>50%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</v>
      </c>
      <c r="N570" s="15" t="n">
        <v>0.02</v>
      </c>
      <c r="O570" s="14" t="inlineStr">
        <is>
          <t>BANK OF AFRICA</t>
        </is>
      </c>
      <c r="P570" s="16" t="inlineStr">
        <is>
          <t>VALORIS MANAGEMENT,VALORIS GROUP</t>
        </is>
      </c>
      <c r="Q570" s="17" t="n">
        <v>5299731203.68</v>
      </c>
      <c r="R570" s="17" t="n">
        <v>1113.27</v>
      </c>
      <c r="S570" s="18" t="n">
        <v>0.043384</v>
      </c>
      <c r="T570" s="18" t="inlineStr">
        <is>
          <t>-</t>
        </is>
      </c>
      <c r="U570" s="18" t="n">
        <v>-0.002813</v>
      </c>
      <c r="V570" s="18" t="n">
        <v>-0.013487</v>
      </c>
      <c r="W570" s="18" t="n">
        <v>-0.019966</v>
      </c>
      <c r="X570" s="18" t="n">
        <v>-0.009757999999999999</v>
      </c>
      <c r="Y570" s="18" t="n">
        <v>0.051892</v>
      </c>
      <c r="Z570" s="18" t="n">
        <v>0.133688</v>
      </c>
      <c r="AA570" s="18" t="n">
        <v>0.109841</v>
      </c>
      <c r="AB570" s="18" t="inlineStr">
        <is>
          <t>-</t>
        </is>
      </c>
    </row>
    <row r="571" ht="15.6" customHeight="1">
      <c r="A571" s="10" t="inlineStr">
        <is>
          <t>MA0000042228</t>
        </is>
      </c>
      <c r="B571" s="10" t="inlineStr">
        <is>
          <t>4222</t>
        </is>
      </c>
      <c r="C571" s="12" t="inlineStr">
        <is>
          <t>FCP CKG GARANTI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CDG CAPITAL GESTION</t>
        </is>
      </c>
      <c r="Q571" s="17" t="n">
        <v>56671659.01</v>
      </c>
      <c r="R571" s="17" t="n">
        <v>1053.21</v>
      </c>
      <c r="S571" s="18" t="n">
        <v>0.018775</v>
      </c>
      <c r="T571" s="18" t="inlineStr">
        <is>
          <t>-</t>
        </is>
      </c>
      <c r="U571" s="18" t="n">
        <v>0.00038</v>
      </c>
      <c r="V571" s="18" t="n">
        <v>0.001531</v>
      </c>
      <c r="W571" s="18" t="n">
        <v>0.004732</v>
      </c>
      <c r="X571" s="18" t="n">
        <v>0.009712</v>
      </c>
      <c r="Y571" s="18" t="n">
        <v>0.020117</v>
      </c>
      <c r="Z571" s="18" t="n">
        <v>0.045505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MA0000042236</t>
        </is>
      </c>
      <c r="B572" s="10" t="inlineStr">
        <is>
          <t>4223</t>
        </is>
      </c>
      <c r="C572" s="12" t="inlineStr">
        <is>
          <t>FSEC I CT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80% MBI CT + 20% MBI MT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131568818.27</v>
      </c>
      <c r="R572" s="17" t="n">
        <v>1076.67</v>
      </c>
      <c r="S572" s="18" t="n">
        <v>0.026818</v>
      </c>
      <c r="T572" s="18" t="inlineStr">
        <is>
          <t>-</t>
        </is>
      </c>
      <c r="U572" s="18" t="n">
        <v>1.9e-05</v>
      </c>
      <c r="V572" s="18" t="n">
        <v>8.4e-05</v>
      </c>
      <c r="W572" s="18" t="n">
        <v>0.005689</v>
      </c>
      <c r="X572" s="18" t="n">
        <v>0.01091</v>
      </c>
      <c r="Y572" s="18" t="n">
        <v>0.029695</v>
      </c>
      <c r="Z572" s="18" t="n">
        <v>0.064924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MA0000042244</t>
        </is>
      </c>
      <c r="B573" s="10" t="inlineStr">
        <is>
          <t>4224</t>
        </is>
      </c>
      <c r="C573" s="12" t="inlineStr">
        <is>
          <t>FSEC II OMLT</t>
        </is>
      </c>
      <c r="D573" s="12" t="inlineStr">
        <is>
          <t>CDG CAPITAL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10]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CDG</t>
        </is>
      </c>
      <c r="P573" s="16" t="inlineStr">
        <is>
          <t>CDG CAPITAL GESTION</t>
        </is>
      </c>
      <c r="Q573" s="17" t="n">
        <v>1641769802.66</v>
      </c>
      <c r="R573" s="17" t="n">
        <v>1102.82</v>
      </c>
      <c r="S573" s="18" t="n">
        <v>0.026146</v>
      </c>
      <c r="T573" s="18" t="inlineStr">
        <is>
          <t>-</t>
        </is>
      </c>
      <c r="U573" s="18" t="n">
        <v>-0.001566</v>
      </c>
      <c r="V573" s="18" t="n">
        <v>-0.012235</v>
      </c>
      <c r="W573" s="18" t="n">
        <v>-0.014521</v>
      </c>
      <c r="X573" s="18" t="n">
        <v>-0.007184</v>
      </c>
      <c r="Y573" s="18" t="n">
        <v>0.034181</v>
      </c>
      <c r="Z573" s="18" t="n">
        <v>0.088173</v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MA0000042251</t>
        </is>
      </c>
      <c r="B574" s="10" t="inlineStr">
        <is>
          <t>4225</t>
        </is>
      </c>
      <c r="C574" s="12" t="inlineStr">
        <is>
          <t>WG SERENITE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40% MASI RB + 60% MBI MT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0.002</v>
      </c>
      <c r="M574" s="15" t="n">
        <v>0.001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98123093.16</v>
      </c>
      <c r="R574" s="17" t="n">
        <v>140714.58</v>
      </c>
      <c r="S574" s="18" t="n">
        <v>0.035504</v>
      </c>
      <c r="T574" s="18" t="inlineStr">
        <is>
          <t>-</t>
        </is>
      </c>
      <c r="U574" s="18" t="n">
        <v>-0.001722</v>
      </c>
      <c r="V574" s="18" t="n">
        <v>-0.013086</v>
      </c>
      <c r="W574" s="18" t="n">
        <v>-0.011398</v>
      </c>
      <c r="X574" s="18" t="n">
        <v>-0.00039</v>
      </c>
      <c r="Y574" s="18" t="n">
        <v>0.048501</v>
      </c>
      <c r="Z574" s="18" t="n">
        <v>0.158418</v>
      </c>
      <c r="AA574" s="18" t="n">
        <v>0.21005</v>
      </c>
      <c r="AB574" s="18" t="n">
        <v>0.261442</v>
      </c>
    </row>
    <row r="575" ht="15.6" customHeight="1">
      <c r="A575" s="10" t="inlineStr">
        <is>
          <t>MA0000042269</t>
        </is>
      </c>
      <c r="B575" s="10" t="inlineStr">
        <is>
          <t>4226</t>
        </is>
      </c>
      <c r="C575" s="12" t="inlineStr">
        <is>
          <t>WG BALANCED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MASI RB + 50% MBI MT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334643214.78</v>
      </c>
      <c r="R575" s="17" t="n">
        <v>1620.16</v>
      </c>
      <c r="S575" s="18" t="n">
        <v>0.19311</v>
      </c>
      <c r="T575" s="18" t="inlineStr">
        <is>
          <t>-</t>
        </is>
      </c>
      <c r="U575" s="18" t="n">
        <v>-0.00253</v>
      </c>
      <c r="V575" s="18" t="n">
        <v>-0.023871</v>
      </c>
      <c r="W575" s="18" t="n">
        <v>-0.036021</v>
      </c>
      <c r="X575" s="18" t="n">
        <v>0.025561</v>
      </c>
      <c r="Y575" s="18" t="n">
        <v>0.190953</v>
      </c>
      <c r="Z575" s="18" t="n">
        <v>0.399706</v>
      </c>
      <c r="AA575" s="18" t="n">
        <v>0.416125</v>
      </c>
      <c r="AB575" s="18" t="n">
        <v>0.501358</v>
      </c>
    </row>
    <row r="576" ht="15.6" customHeight="1">
      <c r="A576" s="10" t="inlineStr">
        <is>
          <t>MA0000042277</t>
        </is>
      </c>
      <c r="B576" s="10" t="inlineStr">
        <is>
          <t>4227</t>
        </is>
      </c>
      <c r="C576" s="12" t="inlineStr">
        <is>
          <t>WG PERFORMANCE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15% MASI + 85% MBI MT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184930468.39</v>
      </c>
      <c r="R576" s="17" t="n">
        <v>13873.9</v>
      </c>
      <c r="S576" s="18" t="n">
        <v>0.16154</v>
      </c>
      <c r="T576" s="18" t="inlineStr">
        <is>
          <t>-</t>
        </is>
      </c>
      <c r="U576" s="18" t="n">
        <v>-0.003788</v>
      </c>
      <c r="V576" s="18" t="n">
        <v>-0.022894</v>
      </c>
      <c r="W576" s="18" t="n">
        <v>-0.026832</v>
      </c>
      <c r="X576" s="18" t="n">
        <v>0.021547</v>
      </c>
      <c r="Y576" s="18" t="n">
        <v>0.162274</v>
      </c>
      <c r="Z576" s="18" t="n">
        <v>0.322868</v>
      </c>
      <c r="AA576" s="18" t="n">
        <v>0.351687</v>
      </c>
      <c r="AB576" s="18" t="n">
        <v>0.377717</v>
      </c>
    </row>
    <row r="577" ht="15.6" customHeight="1">
      <c r="A577" s="10" t="inlineStr">
        <is>
          <t>MA0000042285</t>
        </is>
      </c>
      <c r="B577" s="10" t="inlineStr">
        <is>
          <t>4228</t>
        </is>
      </c>
      <c r="C577" s="12" t="inlineStr">
        <is>
          <t>HORIZON AVENIR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]2,5  6,5]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0.03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1097880.78</v>
      </c>
      <c r="R577" s="17" t="n">
        <v>1097.88</v>
      </c>
      <c r="S577" s="18" t="n">
        <v>0.024553</v>
      </c>
      <c r="T577" s="18" t="inlineStr">
        <is>
          <t>-</t>
        </is>
      </c>
      <c r="U577" s="18" t="n">
        <v>-0.000701</v>
      </c>
      <c r="V577" s="18" t="n">
        <v>-0.008498</v>
      </c>
      <c r="W577" s="18" t="n">
        <v>-0.010143</v>
      </c>
      <c r="X577" s="18" t="n">
        <v>-0.007135</v>
      </c>
      <c r="Y577" s="18" t="n">
        <v>0.033299</v>
      </c>
      <c r="Z577" s="18" t="n">
        <v>0.091158</v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MA0000042293</t>
        </is>
      </c>
      <c r="B578" s="10" t="inlineStr">
        <is>
          <t>4229</t>
        </is>
      </c>
      <c r="C578" s="12" t="inlineStr">
        <is>
          <t>WG ACTIONS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 RB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369162135.71</v>
      </c>
      <c r="R578" s="17" t="n">
        <v>2138.65</v>
      </c>
      <c r="S578" s="18" t="n">
        <v>0.307227</v>
      </c>
      <c r="T578" s="18" t="inlineStr">
        <is>
          <t>-</t>
        </is>
      </c>
      <c r="U578" s="18" t="n">
        <v>-0.007679</v>
      </c>
      <c r="V578" s="18" t="n">
        <v>-0.027197</v>
      </c>
      <c r="W578" s="18" t="n">
        <v>-0.048999</v>
      </c>
      <c r="X578" s="18" t="n">
        <v>0.034133</v>
      </c>
      <c r="Y578" s="18" t="n">
        <v>0.298142</v>
      </c>
      <c r="Z578" s="18" t="n">
        <v>0.714404</v>
      </c>
      <c r="AA578" s="18" t="n">
        <v>0.872641</v>
      </c>
      <c r="AB578" s="18" t="n">
        <v>1.189109</v>
      </c>
    </row>
    <row r="579" ht="15.6" customHeight="1">
      <c r="A579" s="10" t="inlineStr">
        <is>
          <t>MA0000042301</t>
        </is>
      </c>
      <c r="B579" s="10" t="inlineStr">
        <is>
          <t>4230</t>
        </is>
      </c>
      <c r="C579" s="12" t="inlineStr">
        <is>
          <t>PATRIMOINE MULTIVALEURS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85% MASI RB + 15% 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0.002</v>
      </c>
      <c r="M579" s="15" t="n">
        <v>0.001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3055144505.57</v>
      </c>
      <c r="R579" s="17" t="n">
        <v>1371.05</v>
      </c>
      <c r="S579" s="18" t="n">
        <v>0.319688</v>
      </c>
      <c r="T579" s="18" t="inlineStr">
        <is>
          <t>-</t>
        </is>
      </c>
      <c r="U579" s="18" t="n">
        <v>-0.008239</v>
      </c>
      <c r="V579" s="18" t="n">
        <v>-0.03623</v>
      </c>
      <c r="W579" s="18" t="n">
        <v>-0.052566</v>
      </c>
      <c r="X579" s="18" t="n">
        <v>0.041404</v>
      </c>
      <c r="Y579" s="18" t="n">
        <v>0.299118</v>
      </c>
      <c r="Z579" s="18" t="n">
        <v>0.599191</v>
      </c>
      <c r="AA579" s="18" t="n">
        <v>0.691485</v>
      </c>
      <c r="AB579" s="18" t="n">
        <v>0.784757</v>
      </c>
    </row>
    <row r="580" ht="15.6" customHeight="1">
      <c r="A580" s="10" t="inlineStr">
        <is>
          <t>MA0000042319</t>
        </is>
      </c>
      <c r="B580" s="10" t="inlineStr">
        <is>
          <t>4231</t>
        </is>
      </c>
      <c r="C580" s="12" t="inlineStr">
        <is>
          <t>WG LOW VOLATILITY FACTOR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0.015</v>
      </c>
      <c r="O580" s="14" t="inlineStr">
        <is>
          <t>ATTIJARIWAFA BANK</t>
        </is>
      </c>
      <c r="P580" s="16" t="inlineStr">
        <is>
          <t>WAFA GESTION; ATTIJARIWAFA BANK</t>
        </is>
      </c>
      <c r="Q580" s="17" t="n">
        <v>1577650.07</v>
      </c>
      <c r="R580" s="17" t="n">
        <v>156.4</v>
      </c>
      <c r="S580" s="18" t="n">
        <v>0.243243</v>
      </c>
      <c r="T580" s="18" t="inlineStr">
        <is>
          <t>-</t>
        </is>
      </c>
      <c r="U580" s="18" t="n">
        <v>-0.007803</v>
      </c>
      <c r="V580" s="18" t="n">
        <v>-0.046923</v>
      </c>
      <c r="W580" s="18" t="n">
        <v>-0.084952</v>
      </c>
      <c r="X580" s="18" t="n">
        <v>-0.012439</v>
      </c>
      <c r="Y580" s="18" t="n">
        <v>0.233438</v>
      </c>
      <c r="Z580" s="18" t="n">
        <v>0.564469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MA0000042327</t>
        </is>
      </c>
      <c r="B581" s="10" t="inlineStr">
        <is>
          <t>4232</t>
        </is>
      </c>
      <c r="C581" s="12" t="inlineStr">
        <is>
          <t>WG VALUE FACTOR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0.02</v>
      </c>
      <c r="N581" s="15" t="n">
        <v>0.015</v>
      </c>
      <c r="O581" s="14" t="inlineStr">
        <is>
          <t>ATTIJARIWAFA BANK</t>
        </is>
      </c>
      <c r="P581" s="16" t="inlineStr">
        <is>
          <t>WAFA GESTION; ATTIJARIWAFA BANK</t>
        </is>
      </c>
      <c r="Q581" s="17" t="n">
        <v>1536491.53</v>
      </c>
      <c r="R581" s="17" t="n">
        <v>141.18</v>
      </c>
      <c r="S581" s="18" t="n">
        <v>0.210287</v>
      </c>
      <c r="T581" s="18" t="inlineStr">
        <is>
          <t>-</t>
        </is>
      </c>
      <c r="U581" s="18" t="n">
        <v>-0.002684</v>
      </c>
      <c r="V581" s="18" t="n">
        <v>-0.046403</v>
      </c>
      <c r="W581" s="18" t="n">
        <v>-0.068979</v>
      </c>
      <c r="X581" s="18" t="n">
        <v>0.016415</v>
      </c>
      <c r="Y581" s="18" t="n">
        <v>0.195023</v>
      </c>
      <c r="Z581" s="18" t="n">
        <v>0.412224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MA0000042335</t>
        </is>
      </c>
      <c r="B582" s="10" t="inlineStr">
        <is>
          <t>4233</t>
        </is>
      </c>
      <c r="C582" s="12" t="inlineStr">
        <is>
          <t>WG MOMENTUM FACTOR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0.015</v>
      </c>
      <c r="O582" s="14" t="inlineStr">
        <is>
          <t>ATTIJARIWAFA BANK</t>
        </is>
      </c>
      <c r="P582" s="16" t="inlineStr">
        <is>
          <t>WAFA GESTION; ATTIJARIWAFA BANK</t>
        </is>
      </c>
      <c r="Q582" s="17" t="n">
        <v>80803558.93000001</v>
      </c>
      <c r="R582" s="17" t="n">
        <v>180.02</v>
      </c>
      <c r="S582" s="18" t="n">
        <v>0.342331</v>
      </c>
      <c r="T582" s="18" t="inlineStr">
        <is>
          <t>-</t>
        </is>
      </c>
      <c r="U582" s="18" t="n">
        <v>-0.013535</v>
      </c>
      <c r="V582" s="18" t="n">
        <v>-0.045594</v>
      </c>
      <c r="W582" s="18" t="n">
        <v>-0.090349</v>
      </c>
      <c r="X582" s="18" t="n">
        <v>-0.006841</v>
      </c>
      <c r="Y582" s="18" t="n">
        <v>0.321345</v>
      </c>
      <c r="Z582" s="18" t="n">
        <v>0.80074</v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MA0000042350</t>
        </is>
      </c>
      <c r="B583" s="10" t="inlineStr">
        <is>
          <t>4235</t>
        </is>
      </c>
      <c r="C583" s="12" t="inlineStr">
        <is>
          <t>CKG ACTIONS IDIKHAR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1922779.71</v>
      </c>
      <c r="R583" s="17" t="n">
        <v>318.34</v>
      </c>
      <c r="S583" s="18" t="n">
        <v>0.317469</v>
      </c>
      <c r="T583" s="18" t="inlineStr">
        <is>
          <t>-</t>
        </is>
      </c>
      <c r="U583" s="18" t="n">
        <v>-0.005747</v>
      </c>
      <c r="V583" s="18" t="n">
        <v>-0.034543</v>
      </c>
      <c r="W583" s="18" t="n">
        <v>-0.060251</v>
      </c>
      <c r="X583" s="18" t="n">
        <v>0.024524</v>
      </c>
      <c r="Y583" s="18" t="n">
        <v>0.315563</v>
      </c>
      <c r="Z583" s="18" t="n">
        <v>0.699173</v>
      </c>
      <c r="AA583" s="18" t="n">
        <v>0.702353</v>
      </c>
      <c r="AB583" s="18" t="n">
        <v>0.72748</v>
      </c>
    </row>
    <row r="584" ht="15.6" customHeight="1">
      <c r="A584" s="10" t="inlineStr">
        <is>
          <t>MA0000042368</t>
        </is>
      </c>
      <c r="B584" s="10" t="inlineStr">
        <is>
          <t>4236</t>
        </is>
      </c>
      <c r="C584" s="12" t="inlineStr">
        <is>
          <t>UNIVERS OBLIGATIONS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13]</t>
        </is>
      </c>
      <c r="H584" s="14" t="inlineStr">
        <is>
          <t>50% MBI MLT +50%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3406457032.98</v>
      </c>
      <c r="R584" s="17" t="n">
        <v>1865.03</v>
      </c>
      <c r="S584" s="18" t="n">
        <v>0.035369</v>
      </c>
      <c r="T584" s="18" t="inlineStr">
        <is>
          <t>-</t>
        </is>
      </c>
      <c r="U584" s="18" t="n">
        <v>0.000671</v>
      </c>
      <c r="V584" s="18" t="n">
        <v>-0.003601</v>
      </c>
      <c r="W584" s="18" t="n">
        <v>0.000665</v>
      </c>
      <c r="X584" s="18" t="n">
        <v>0.007476</v>
      </c>
      <c r="Y584" s="18" t="n">
        <v>0.046265</v>
      </c>
      <c r="Z584" s="18" t="n">
        <v>0.116464</v>
      </c>
      <c r="AA584" s="18" t="n">
        <v>0.143853</v>
      </c>
      <c r="AB584" s="18" t="n">
        <v>0.195026</v>
      </c>
    </row>
    <row r="585" ht="15.6" customHeight="1">
      <c r="A585" s="10" t="inlineStr">
        <is>
          <t>MA0000042376</t>
        </is>
      </c>
      <c r="B585" s="10" t="inlineStr">
        <is>
          <t>4237</t>
        </is>
      </c>
      <c r="C585" s="12" t="inlineStr">
        <is>
          <t>WG FRUCTI PATRIMOINE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20% MASI RB + 80% MBI GLOBAL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1666297037.71</v>
      </c>
      <c r="R585" s="17" t="n">
        <v>1375.48</v>
      </c>
      <c r="S585" s="18" t="n">
        <v>0.096515</v>
      </c>
      <c r="T585" s="18" t="inlineStr">
        <is>
          <t>-</t>
        </is>
      </c>
      <c r="U585" s="18" t="n">
        <v>-0.003203</v>
      </c>
      <c r="V585" s="18" t="n">
        <v>-0.01837</v>
      </c>
      <c r="W585" s="18" t="n">
        <v>-0.026595</v>
      </c>
      <c r="X585" s="18" t="n">
        <v>0.000487</v>
      </c>
      <c r="Y585" s="18" t="n">
        <v>0.103757</v>
      </c>
      <c r="Z585" s="18" t="n">
        <v>0.236475</v>
      </c>
      <c r="AA585" s="18" t="n">
        <v>0.457941</v>
      </c>
      <c r="AB585" s="18" t="n">
        <v>0.398784</v>
      </c>
    </row>
    <row r="586" ht="15.6" customHeight="1">
      <c r="A586" s="10" t="inlineStr">
        <is>
          <t>MA0000042384</t>
        </is>
      </c>
      <c r="B586" s="10" t="inlineStr">
        <is>
          <t>4238</t>
        </is>
      </c>
      <c r="C586" s="12" t="inlineStr">
        <is>
          <t>OBLIFUTUR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5]</t>
        </is>
      </c>
      <c r="H586" s="14" t="inlineStr">
        <is>
          <t>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17991452958.05</v>
      </c>
      <c r="R586" s="17" t="n">
        <v>165.79</v>
      </c>
      <c r="S586" s="18" t="n">
        <v>0.025547</v>
      </c>
      <c r="T586" s="18" t="inlineStr">
        <is>
          <t>-</t>
        </is>
      </c>
      <c r="U586" s="18" t="n">
        <v>-0.000663</v>
      </c>
      <c r="V586" s="18" t="n">
        <v>-0.001566</v>
      </c>
      <c r="W586" s="18" t="n">
        <v>0.001208</v>
      </c>
      <c r="X586" s="18" t="n">
        <v>0.005946</v>
      </c>
      <c r="Y586" s="18" t="n">
        <v>0.029048</v>
      </c>
      <c r="Z586" s="18" t="n">
        <v>0.07002700000000001</v>
      </c>
      <c r="AA586" s="18" t="n">
        <v>0.104236</v>
      </c>
      <c r="AB586" s="18" t="n">
        <v>0.142434</v>
      </c>
    </row>
    <row r="587" ht="15.6" customHeight="1">
      <c r="A587" s="10" t="inlineStr">
        <is>
          <t>MA0000042392</t>
        </is>
      </c>
      <c r="B587" s="10" t="inlineStr">
        <is>
          <t>4239</t>
        </is>
      </c>
      <c r="C587" s="12" t="inlineStr">
        <is>
          <t>WG RENDEMENT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30% MASI RENTABILITE + 70% MBI GLOBAL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140576114.26</v>
      </c>
      <c r="R587" s="17" t="n">
        <v>153541.46</v>
      </c>
      <c r="S587" s="18" t="n">
        <v>0.170691</v>
      </c>
      <c r="T587" s="18" t="inlineStr">
        <is>
          <t>-</t>
        </is>
      </c>
      <c r="U587" s="18" t="n">
        <v>-0.001136</v>
      </c>
      <c r="V587" s="18" t="n">
        <v>-0.008796999999999999</v>
      </c>
      <c r="W587" s="18" t="n">
        <v>0.00231</v>
      </c>
      <c r="X587" s="18" t="n">
        <v>0.069977</v>
      </c>
      <c r="Y587" s="18" t="n">
        <v>0.164719</v>
      </c>
      <c r="Z587" s="18" t="n">
        <v>0.305235</v>
      </c>
      <c r="AA587" s="18" t="n">
        <v>0.381504</v>
      </c>
      <c r="AB587" s="18" t="n">
        <v>0.455729</v>
      </c>
    </row>
    <row r="588" ht="15.6" customHeight="1">
      <c r="A588" s="10" t="inlineStr">
        <is>
          <t>MA0000042400</t>
        </is>
      </c>
      <c r="B588" s="10" t="inlineStr">
        <is>
          <t>4240</t>
        </is>
      </c>
      <c r="C588" s="12" t="inlineStr">
        <is>
          <t>CAP SECURICOURT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]3  7]</t>
        </is>
      </c>
      <c r="H588" s="14" t="inlineStr">
        <is>
          <t>40% MBI MT + 60% MBI MLT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1548510198.97</v>
      </c>
      <c r="R588" s="17" t="n">
        <v>297.07</v>
      </c>
      <c r="S588" s="18" t="n">
        <v>0.042936</v>
      </c>
      <c r="T588" s="18" t="inlineStr">
        <is>
          <t>-</t>
        </is>
      </c>
      <c r="U588" s="18" t="n">
        <v>-0.002351</v>
      </c>
      <c r="V588" s="18" t="n">
        <v>-0.010525</v>
      </c>
      <c r="W588" s="18" t="n">
        <v>-0.013614</v>
      </c>
      <c r="X588" s="18" t="n">
        <v>-0.00292</v>
      </c>
      <c r="Y588" s="18" t="n">
        <v>0.054075</v>
      </c>
      <c r="Z588" s="18" t="n">
        <v>0.151434</v>
      </c>
      <c r="AA588" s="18" t="n">
        <v>0.179879</v>
      </c>
      <c r="AB588" s="18" t="n">
        <v>0.207209</v>
      </c>
    </row>
    <row r="589" ht="15.6" customHeight="1">
      <c r="A589" s="10" t="inlineStr">
        <is>
          <t>MA0000042418</t>
        </is>
      </c>
      <c r="B589" s="10" t="inlineStr">
        <is>
          <t>4241</t>
        </is>
      </c>
      <c r="C589" s="12" t="inlineStr">
        <is>
          <t>WG BOND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9]</t>
        </is>
      </c>
      <c r="H589" s="14" t="inlineStr">
        <is>
          <t>MBI MLT</t>
        </is>
      </c>
      <c r="I589" s="10" t="inlineStr">
        <is>
          <t>QUOTIDIENNE</t>
        </is>
      </c>
      <c r="J589" s="10" t="inlineStr">
        <is>
          <t>FNPP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329381946.78</v>
      </c>
      <c r="R589" s="17" t="n">
        <v>1122.68</v>
      </c>
      <c r="S589" s="18" t="n">
        <v>0.044367</v>
      </c>
      <c r="T589" s="18" t="inlineStr">
        <is>
          <t>-</t>
        </is>
      </c>
      <c r="U589" s="18" t="n">
        <v>-0.001565</v>
      </c>
      <c r="V589" s="18" t="n">
        <v>-0.008846</v>
      </c>
      <c r="W589" s="18" t="n">
        <v>-0.010052</v>
      </c>
      <c r="X589" s="18" t="n">
        <v>-0.00263</v>
      </c>
      <c r="Y589" s="18" t="n">
        <v>0.056455</v>
      </c>
      <c r="Z589" s="18" t="n">
        <v>0.127829</v>
      </c>
      <c r="AA589" s="18" t="n">
        <v>0.146774</v>
      </c>
      <c r="AB589" s="18" t="n">
        <v>0.155369</v>
      </c>
    </row>
    <row r="590" ht="15.6" customHeight="1">
      <c r="A590" s="10" t="inlineStr">
        <is>
          <t>MA0000042426</t>
        </is>
      </c>
      <c r="B590" s="10" t="inlineStr">
        <is>
          <t>4242</t>
        </is>
      </c>
      <c r="C590" s="12" t="inlineStr">
        <is>
          <t>CIH ACTIONS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 CAPITAL MANAGEMENT</t>
        </is>
      </c>
      <c r="Q590" s="17" t="n">
        <v>27907220.77</v>
      </c>
      <c r="R590" s="17" t="n">
        <v>2760.92</v>
      </c>
      <c r="S590" s="18" t="n">
        <v>0.301112</v>
      </c>
      <c r="T590" s="18" t="inlineStr">
        <is>
          <t>-</t>
        </is>
      </c>
      <c r="U590" s="18" t="n">
        <v>-0.00722</v>
      </c>
      <c r="V590" s="18" t="n">
        <v>-0.042796</v>
      </c>
      <c r="W590" s="18" t="n">
        <v>-0.07539700000000001</v>
      </c>
      <c r="X590" s="18" t="n">
        <v>0.009424999999999999</v>
      </c>
      <c r="Y590" s="18" t="n">
        <v>0.283904</v>
      </c>
      <c r="Z590" s="18" t="n">
        <v>0.608215</v>
      </c>
      <c r="AA590" s="18" t="n">
        <v>0.691761</v>
      </c>
      <c r="AB590" s="18" t="n">
        <v>0.787281</v>
      </c>
    </row>
    <row r="591" ht="15.6" customHeight="1">
      <c r="A591" s="10" t="inlineStr">
        <is>
          <t>MA0000042434</t>
        </is>
      </c>
      <c r="B591" s="10" t="inlineStr">
        <is>
          <t>4243</t>
        </is>
      </c>
      <c r="C591" s="12" t="inlineStr">
        <is>
          <t>CIH CASH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MONÉTAIRE</t>
        </is>
      </c>
      <c r="G591" s="13" t="inlineStr">
        <is>
          <t>[0  0,5[</t>
        </is>
      </c>
      <c r="H591" s="14" t="inlineStr">
        <is>
          <t>80% MBI CT + 20% TMP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2586109606.3</v>
      </c>
      <c r="R591" s="17" t="n">
        <v>1535.88</v>
      </c>
      <c r="S591" s="18" t="n">
        <v>0.025355</v>
      </c>
      <c r="T591" s="18" t="inlineStr">
        <is>
          <t>-</t>
        </is>
      </c>
      <c r="U591" s="18" t="n">
        <v>0.000352</v>
      </c>
      <c r="V591" s="18" t="n">
        <v>0.001434</v>
      </c>
      <c r="W591" s="18" t="n">
        <v>0.005453</v>
      </c>
      <c r="X591" s="18" t="n">
        <v>0.011539</v>
      </c>
      <c r="Y591" s="18" t="n">
        <v>0.027956</v>
      </c>
      <c r="Z591" s="18" t="n">
        <v>0.059842</v>
      </c>
      <c r="AA591" s="18" t="n">
        <v>0.08933099999999999</v>
      </c>
      <c r="AB591" s="18" t="n">
        <v>0.121834</v>
      </c>
    </row>
    <row r="592" ht="15.6" customHeight="1">
      <c r="A592" s="10" t="inlineStr">
        <is>
          <t>MA0000042442</t>
        </is>
      </c>
      <c r="B592" s="10" t="inlineStr">
        <is>
          <t>4244</t>
        </is>
      </c>
      <c r="C592" s="12" t="inlineStr">
        <is>
          <t>CIH EPARGNE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60 % MBI GLOBAL + 40%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2169694.97</v>
      </c>
      <c r="R592" s="17" t="n">
        <v>2169.76</v>
      </c>
      <c r="S592" s="18" t="n">
        <v>0.154883</v>
      </c>
      <c r="T592" s="18" t="inlineStr">
        <is>
          <t>-</t>
        </is>
      </c>
      <c r="U592" s="18" t="n">
        <v>-0.001633</v>
      </c>
      <c r="V592" s="18" t="n">
        <v>-0.020331</v>
      </c>
      <c r="W592" s="18" t="n">
        <v>-0.02631</v>
      </c>
      <c r="X592" s="18" t="n">
        <v>0.031382</v>
      </c>
      <c r="Y592" s="18" t="n">
        <v>0.156102</v>
      </c>
      <c r="Z592" s="18" t="n">
        <v>0.307289</v>
      </c>
      <c r="AA592" s="18" t="n">
        <v>0.323331</v>
      </c>
      <c r="AB592" s="18" t="n">
        <v>0.392407</v>
      </c>
    </row>
    <row r="593" ht="15.6" customHeight="1">
      <c r="A593" s="10" t="inlineStr">
        <is>
          <t>MA0000042459</t>
        </is>
      </c>
      <c r="B593" s="10" t="inlineStr">
        <is>
          <t>4245</t>
        </is>
      </c>
      <c r="C593" s="12" t="inlineStr">
        <is>
          <t>CIH MONETAIRE PLUS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80% MBI CT +20 MBI MT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1203424402.39</v>
      </c>
      <c r="R593" s="17" t="n">
        <v>1579.01</v>
      </c>
      <c r="S593" s="18" t="n">
        <v>0.02762</v>
      </c>
      <c r="T593" s="18" t="inlineStr">
        <is>
          <t>-</t>
        </is>
      </c>
      <c r="U593" s="18" t="n">
        <v>5.1e-05</v>
      </c>
      <c r="V593" s="18" t="n">
        <v>0.000329</v>
      </c>
      <c r="W593" s="18" t="n">
        <v>0.004031</v>
      </c>
      <c r="X593" s="18" t="n">
        <v>0.010133</v>
      </c>
      <c r="Y593" s="18" t="n">
        <v>0.030806</v>
      </c>
      <c r="Z593" s="18" t="n">
        <v>0.066783</v>
      </c>
      <c r="AA593" s="18" t="n">
        <v>0.096314</v>
      </c>
      <c r="AB593" s="18" t="n">
        <v>0.124915</v>
      </c>
    </row>
    <row r="594" ht="15.6" customHeight="1">
      <c r="A594" s="10" t="inlineStr">
        <is>
          <t>MA0000042467</t>
        </is>
      </c>
      <c r="B594" s="10" t="inlineStr">
        <is>
          <t>4246</t>
        </is>
      </c>
      <c r="C594" s="12" t="inlineStr">
        <is>
          <t>CIH OBLIGATIONS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[3  7[</t>
        </is>
      </c>
      <c r="H594" s="14" t="inlineStr">
        <is>
          <t>MBI GLOBAL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110665550.75</v>
      </c>
      <c r="R594" s="17" t="n">
        <v>1947.49</v>
      </c>
      <c r="S594" s="18" t="n">
        <v>0.098297</v>
      </c>
      <c r="T594" s="18" t="inlineStr">
        <is>
          <t>-</t>
        </is>
      </c>
      <c r="U594" s="18" t="n">
        <v>-0.002065</v>
      </c>
      <c r="V594" s="18" t="n">
        <v>-0.007795</v>
      </c>
      <c r="W594" s="18" t="n">
        <v>-0.009586000000000001</v>
      </c>
      <c r="X594" s="18" t="n">
        <v>-0.001031</v>
      </c>
      <c r="Y594" s="18" t="n">
        <v>0.107063</v>
      </c>
      <c r="Z594" s="18" t="n">
        <v>0.209043</v>
      </c>
      <c r="AA594" s="18" t="n">
        <v>0.210561</v>
      </c>
      <c r="AB594" s="18" t="n">
        <v>0.22486</v>
      </c>
    </row>
    <row r="595" ht="15.6" customHeight="1">
      <c r="A595" s="10" t="inlineStr">
        <is>
          <t>MA0000042475</t>
        </is>
      </c>
      <c r="B595" s="10" t="inlineStr">
        <is>
          <t>4247</t>
        </is>
      </c>
      <c r="C595" s="12" t="inlineStr">
        <is>
          <t>CIH PATRIMOINE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80% MBI GLOBAL + 20%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474618395.13</v>
      </c>
      <c r="R595" s="17" t="n">
        <v>1804.38</v>
      </c>
      <c r="S595" s="18" t="n">
        <v>0.08598799999999999</v>
      </c>
      <c r="T595" s="18" t="inlineStr">
        <is>
          <t>-</t>
        </is>
      </c>
      <c r="U595" s="18" t="n">
        <v>-0.006617</v>
      </c>
      <c r="V595" s="18" t="n">
        <v>-0.021221</v>
      </c>
      <c r="W595" s="18" t="n">
        <v>-0.034652</v>
      </c>
      <c r="X595" s="18" t="n">
        <v>-0.006973</v>
      </c>
      <c r="Y595" s="18" t="n">
        <v>0.09132800000000001</v>
      </c>
      <c r="Z595" s="18" t="n">
        <v>0.201606</v>
      </c>
      <c r="AA595" s="18" t="n">
        <v>0.202655</v>
      </c>
      <c r="AB595" s="18" t="n">
        <v>0.214564</v>
      </c>
    </row>
    <row r="596" ht="15.6" customHeight="1">
      <c r="A596" s="10" t="inlineStr">
        <is>
          <t>MA0000042483</t>
        </is>
      </c>
      <c r="B596" s="10" t="inlineStr">
        <is>
          <t>4248</t>
        </is>
      </c>
      <c r="C596" s="12" t="inlineStr">
        <is>
          <t>CIH TRESORERIE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MONÉTAIRE</t>
        </is>
      </c>
      <c r="G596" s="13" t="inlineStr">
        <is>
          <t>[0  0,5[</t>
        </is>
      </c>
      <c r="H596" s="14" t="inlineStr">
        <is>
          <t>50% MBI CT + 50% TMP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1630313.6</v>
      </c>
      <c r="R596" s="17" t="n">
        <v>1427.79</v>
      </c>
      <c r="S596" s="18" t="n">
        <v>0.008355</v>
      </c>
      <c r="T596" s="18" t="inlineStr">
        <is>
          <t>-</t>
        </is>
      </c>
      <c r="U596" s="18" t="n">
        <v>7e-06</v>
      </c>
      <c r="V596" s="18" t="n">
        <v>4.2e-05</v>
      </c>
      <c r="W596" s="18" t="n">
        <v>0.001136</v>
      </c>
      <c r="X596" s="18" t="n">
        <v>0.002894</v>
      </c>
      <c r="Y596" s="18" t="n">
        <v>0.009446</v>
      </c>
      <c r="Z596" s="18" t="n">
        <v>0.029565</v>
      </c>
      <c r="AA596" s="18" t="n">
        <v>0.054661</v>
      </c>
      <c r="AB596" s="18" t="n">
        <v>0.074383</v>
      </c>
    </row>
    <row r="597" ht="15.6" customHeight="1">
      <c r="A597" s="10" t="inlineStr">
        <is>
          <t>MA0000042491</t>
        </is>
      </c>
      <c r="B597" s="10" t="inlineStr">
        <is>
          <t>4249</t>
        </is>
      </c>
      <c r="C597" s="12" t="inlineStr">
        <is>
          <t>WINEO OCT PLUS</t>
        </is>
      </c>
      <c r="D597" s="12" t="inlineStr">
        <is>
          <t>WINEO GESTION</t>
        </is>
      </c>
      <c r="E597" s="12" t="inlineStr">
        <is>
          <t>FCP</t>
        </is>
      </c>
      <c r="F597" s="12" t="inlineStr">
        <is>
          <t>OCT</t>
        </is>
      </c>
      <c r="G597" s="13" t="inlineStr">
        <is>
          <t>]0,5 1,1]</t>
        </is>
      </c>
      <c r="H597" s="14" t="inlineStr">
        <is>
          <t>MBI CT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WINEO GESTION</t>
        </is>
      </c>
      <c r="Q597" s="17" t="n">
        <v>197857051.68</v>
      </c>
      <c r="R597" s="17" t="n">
        <v>1050.69</v>
      </c>
      <c r="S597" s="18" t="n">
        <v>0.028404</v>
      </c>
      <c r="T597" s="18" t="inlineStr">
        <is>
          <t>-</t>
        </is>
      </c>
      <c r="U597" s="18" t="n">
        <v>0.000276</v>
      </c>
      <c r="V597" s="18" t="n">
        <v>0.001086</v>
      </c>
      <c r="W597" s="18" t="n">
        <v>0.005156</v>
      </c>
      <c r="X597" s="18" t="n">
        <v>0.011057</v>
      </c>
      <c r="Y597" s="18" t="n">
        <v>0.031848</v>
      </c>
      <c r="Z597" s="18" t="inlineStr">
        <is>
          <t>-</t>
        </is>
      </c>
      <c r="AA597" s="18" t="inlineStr">
        <is>
          <t>-</t>
        </is>
      </c>
      <c r="AB597" s="18" t="inlineStr">
        <is>
          <t>-</t>
        </is>
      </c>
    </row>
    <row r="598" ht="15.6" customHeight="1">
      <c r="A598" s="10" t="inlineStr">
        <is>
          <t>MA0000042509</t>
        </is>
      </c>
      <c r="B598" s="10" t="inlineStr">
        <is>
          <t>4250</t>
        </is>
      </c>
      <c r="C598" s="12" t="inlineStr">
        <is>
          <t>FH2 OBLIGATAIRE DYNAMIQUE IV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7,1]</t>
        </is>
      </c>
      <c r="H598" s="14" t="inlineStr">
        <is>
          <t>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1689276962.69</v>
      </c>
      <c r="R598" s="17" t="n">
        <v>139.58</v>
      </c>
      <c r="S598" s="18" t="n">
        <v>0.046876</v>
      </c>
      <c r="T598" s="18" t="inlineStr">
        <is>
          <t>-</t>
        </is>
      </c>
      <c r="U598" s="18" t="n">
        <v>-0.002287</v>
      </c>
      <c r="V598" s="18" t="n">
        <v>-0.009649</v>
      </c>
      <c r="W598" s="18" t="n">
        <v>-0.012243</v>
      </c>
      <c r="X598" s="18" t="n">
        <v>-0.002858</v>
      </c>
      <c r="Y598" s="18" t="n">
        <v>0.057184</v>
      </c>
      <c r="Z598" s="18" t="n">
        <v>-0.001073</v>
      </c>
      <c r="AA598" s="18" t="n">
        <v>0.017792</v>
      </c>
      <c r="AB598" s="18" t="n">
        <v>0.022564</v>
      </c>
    </row>
    <row r="599" ht="15.6" customHeight="1">
      <c r="A599" s="10" t="inlineStr">
        <is>
          <t>MA0000042517</t>
        </is>
      </c>
      <c r="B599" s="10" t="inlineStr">
        <is>
          <t>4251</t>
        </is>
      </c>
      <c r="C599" s="12" t="inlineStr">
        <is>
          <t>WINEO DIVIDENDES ET CROISSANCE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DISTRIBUANT</t>
        </is>
      </c>
      <c r="L599" s="15" t="n">
        <v>0.02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WINEO GESTION</t>
        </is>
      </c>
      <c r="Q599" s="17" t="n">
        <v>38592812.38</v>
      </c>
      <c r="R599" s="17" t="n">
        <v>1341.81</v>
      </c>
      <c r="S599" s="18" t="n">
        <v>0.30661</v>
      </c>
      <c r="T599" s="18" t="inlineStr">
        <is>
          <t>-</t>
        </is>
      </c>
      <c r="U599" s="18" t="n">
        <v>-0.005293</v>
      </c>
      <c r="V599" s="18" t="n">
        <v>-0.041653</v>
      </c>
      <c r="W599" s="18" t="n">
        <v>-0.06536400000000001</v>
      </c>
      <c r="X599" s="18" t="n">
        <v>0.027325</v>
      </c>
      <c r="Y599" s="18" t="n">
        <v>0.288047</v>
      </c>
      <c r="Z599" s="18" t="inlineStr">
        <is>
          <t>-</t>
        </is>
      </c>
      <c r="AA599" s="18" t="inlineStr">
        <is>
          <t>-</t>
        </is>
      </c>
      <c r="AB599" s="18" t="inlineStr">
        <is>
          <t>-</t>
        </is>
      </c>
    </row>
    <row r="600" ht="15.6" customHeight="1">
      <c r="A600" s="10" t="inlineStr">
        <is>
          <t>MA0000042525</t>
        </is>
      </c>
      <c r="B600" s="10" t="inlineStr">
        <is>
          <t>4252</t>
        </is>
      </c>
      <c r="C600" s="12" t="inlineStr">
        <is>
          <t>WG HORIZON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GLOBAL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242336973.9</v>
      </c>
      <c r="R600" s="17" t="n">
        <v>17141.28</v>
      </c>
      <c r="S600" s="18" t="n">
        <v>0.168386</v>
      </c>
      <c r="T600" s="18" t="inlineStr">
        <is>
          <t>-</t>
        </is>
      </c>
      <c r="U600" s="18" t="n">
        <v>-0.005165</v>
      </c>
      <c r="V600" s="18" t="n">
        <v>-0.023442</v>
      </c>
      <c r="W600" s="18" t="n">
        <v>-0.037349</v>
      </c>
      <c r="X600" s="18" t="n">
        <v>0.013033</v>
      </c>
      <c r="Y600" s="18" t="n">
        <v>0.172425</v>
      </c>
      <c r="Z600" s="18" t="n">
        <v>0.342218</v>
      </c>
      <c r="AA600" s="18" t="n">
        <v>0.377087</v>
      </c>
      <c r="AB600" s="18" t="n">
        <v>0.433314</v>
      </c>
    </row>
    <row r="601" ht="15.6" customHeight="1">
      <c r="A601" s="10" t="inlineStr">
        <is>
          <t>MA0000042533</t>
        </is>
      </c>
      <c r="B601" s="10" t="inlineStr">
        <is>
          <t>4253</t>
        </is>
      </c>
      <c r="C601" s="12" t="inlineStr">
        <is>
          <t>AWG CAPITAL CROISSANCE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70% MBI GLOBAL + 30% MASI RB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146524349.52</v>
      </c>
      <c r="R601" s="17" t="n">
        <v>974.55</v>
      </c>
      <c r="S601" s="18" t="inlineStr">
        <is>
          <t>-</t>
        </is>
      </c>
      <c r="T601" s="18" t="inlineStr">
        <is>
          <t>-</t>
        </is>
      </c>
      <c r="U601" s="18" t="n">
        <v>-0.004454</v>
      </c>
      <c r="V601" s="18" t="n">
        <v>-0.020218</v>
      </c>
      <c r="W601" s="18" t="n">
        <v>-0.026715</v>
      </c>
      <c r="X601" s="18" t="inlineStr">
        <is>
          <t>-</t>
        </is>
      </c>
      <c r="Y601" s="18" t="inlineStr">
        <is>
          <t>-</t>
        </is>
      </c>
      <c r="Z601" s="18" t="inlineStr">
        <is>
          <t>-</t>
        </is>
      </c>
      <c r="AA601" s="18" t="inlineStr">
        <is>
          <t>-</t>
        </is>
      </c>
      <c r="AB601" s="18" t="inlineStr">
        <is>
          <t>-</t>
        </is>
      </c>
    </row>
    <row r="602" ht="15.6" customHeight="1">
      <c r="A602" s="10" t="inlineStr">
        <is>
          <t>MA0000042541</t>
        </is>
      </c>
      <c r="B602" s="10" t="inlineStr">
        <is>
          <t>4254</t>
        </is>
      </c>
      <c r="C602" s="12" t="inlineStr">
        <is>
          <t>WG EPARGNE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90% MASI RB + 10% 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</v>
      </c>
      <c r="M602" s="15" t="n">
        <v>0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377074014.43</v>
      </c>
      <c r="R602" s="17" t="n">
        <v>176.3</v>
      </c>
      <c r="S602" s="18" t="n">
        <v>0.08652799999999999</v>
      </c>
      <c r="T602" s="18" t="inlineStr">
        <is>
          <t>-</t>
        </is>
      </c>
      <c r="U602" s="18" t="n">
        <v>-0.010385</v>
      </c>
      <c r="V602" s="18" t="n">
        <v>-0.027579</v>
      </c>
      <c r="W602" s="18" t="n">
        <v>-0.037769</v>
      </c>
      <c r="X602" s="18" t="n">
        <v>0.006221</v>
      </c>
      <c r="Y602" s="18" t="n">
        <v>0.09367200000000001</v>
      </c>
      <c r="Z602" s="18" t="n">
        <v>0.210021</v>
      </c>
      <c r="AA602" s="18" t="n">
        <v>0.25722</v>
      </c>
      <c r="AB602" s="18" t="n">
        <v>0.355383</v>
      </c>
    </row>
    <row r="603" ht="15.6" customHeight="1">
      <c r="A603" s="10" t="inlineStr">
        <is>
          <t>MA0000042558</t>
        </is>
      </c>
      <c r="B603" s="10" t="inlineStr">
        <is>
          <t>4255</t>
        </is>
      </c>
      <c r="C603" s="12" t="inlineStr">
        <is>
          <t>WG DYNAMIC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287377782.49</v>
      </c>
      <c r="R603" s="17" t="n">
        <v>6130.54</v>
      </c>
      <c r="S603" s="18" t="n">
        <v>0.190267</v>
      </c>
      <c r="T603" s="18" t="inlineStr">
        <is>
          <t>-</t>
        </is>
      </c>
      <c r="U603" s="18" t="n">
        <v>-0.002619</v>
      </c>
      <c r="V603" s="18" t="n">
        <v>-0.021902</v>
      </c>
      <c r="W603" s="18" t="n">
        <v>-0.036492</v>
      </c>
      <c r="X603" s="18" t="n">
        <v>0.020515</v>
      </c>
      <c r="Y603" s="18" t="n">
        <v>0.192271</v>
      </c>
      <c r="Z603" s="18" t="n">
        <v>0.379922</v>
      </c>
      <c r="AA603" s="18" t="n">
        <v>0.422155</v>
      </c>
      <c r="AB603" s="18" t="n">
        <v>0.433655</v>
      </c>
    </row>
    <row r="604" ht="15.6" customHeight="1">
      <c r="A604" s="10" t="inlineStr">
        <is>
          <t>MA0000042566</t>
        </is>
      </c>
      <c r="B604" s="10" t="inlineStr">
        <is>
          <t>4256</t>
        </is>
      </c>
      <c r="C604" s="12" t="inlineStr">
        <is>
          <t>CMIM SERENITE</t>
        </is>
      </c>
      <c r="D604" s="12" t="inlineStr">
        <is>
          <t>CDG CAPITAL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10,1]</t>
        </is>
      </c>
      <c r="H604" s="14" t="inlineStr">
        <is>
          <t>100% MBI MT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CDG CAPITAL</t>
        </is>
      </c>
      <c r="P604" s="16" t="inlineStr">
        <is>
          <t>CDG CAPITAL GESTION</t>
        </is>
      </c>
      <c r="Q604" s="17" t="n">
        <v>1087315.31</v>
      </c>
      <c r="R604" s="17" t="n">
        <v>1087.31</v>
      </c>
      <c r="S604" s="18" t="n">
        <v>0.025145</v>
      </c>
      <c r="T604" s="18" t="inlineStr">
        <is>
          <t>-</t>
        </is>
      </c>
      <c r="U604" s="18" t="n">
        <v>-0.000322</v>
      </c>
      <c r="V604" s="18" t="n">
        <v>-0.007458</v>
      </c>
      <c r="W604" s="18" t="n">
        <v>-0.008173</v>
      </c>
      <c r="X604" s="18" t="n">
        <v>-0.004842</v>
      </c>
      <c r="Y604" s="18" t="n">
        <v>0.034154</v>
      </c>
      <c r="Z604" s="18" t="n">
        <v>0.09131499999999999</v>
      </c>
      <c r="AA604" s="18" t="n">
        <v>0.103006</v>
      </c>
      <c r="AB604" s="18" t="inlineStr">
        <is>
          <t>-</t>
        </is>
      </c>
    </row>
    <row r="605" ht="15.6" customHeight="1">
      <c r="A605" s="10" t="inlineStr">
        <is>
          <t>MA0000042574</t>
        </is>
      </c>
      <c r="B605" s="10" t="inlineStr">
        <is>
          <t>4257</t>
        </is>
      </c>
      <c r="C605" s="12" t="inlineStr">
        <is>
          <t>HORIZON OBLI BANQUES</t>
        </is>
      </c>
      <c r="D605" s="12" t="inlineStr">
        <is>
          <t>SAHAM CAPITAL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0.0075</v>
      </c>
      <c r="O605" s="14" t="inlineStr">
        <is>
          <t>SAHAM BANK</t>
        </is>
      </c>
      <c r="P605" s="16" t="inlineStr">
        <is>
          <t>SAHAM BANK</t>
        </is>
      </c>
      <c r="Q605" s="17" t="n">
        <v>735852551.76</v>
      </c>
      <c r="R605" s="17" t="n">
        <v>212.66</v>
      </c>
      <c r="S605" s="18" t="n">
        <v>0.025065</v>
      </c>
      <c r="T605" s="18" t="inlineStr">
        <is>
          <t>-</t>
        </is>
      </c>
      <c r="U605" s="18" t="n">
        <v>4.7e-05</v>
      </c>
      <c r="V605" s="18" t="n">
        <v>0.000141</v>
      </c>
      <c r="W605" s="18" t="n">
        <v>0.003445</v>
      </c>
      <c r="X605" s="18" t="n">
        <v>0.008871</v>
      </c>
      <c r="Y605" s="18" t="n">
        <v>0.028287</v>
      </c>
      <c r="Z605" s="18" t="n">
        <v>0.065057</v>
      </c>
      <c r="AA605" s="18" t="n">
        <v>0.101067</v>
      </c>
      <c r="AB605" s="18" t="n">
        <v>0.135022</v>
      </c>
    </row>
    <row r="606" ht="15.6" customHeight="1">
      <c r="A606" s="10" t="inlineStr">
        <is>
          <t>MA0000042582</t>
        </is>
      </c>
      <c r="B606" s="10" t="inlineStr">
        <is>
          <t>4258</t>
        </is>
      </c>
      <c r="C606" s="12" t="inlineStr">
        <is>
          <t>HORIZON EQUITY VALUE</t>
        </is>
      </c>
      <c r="D606" s="12" t="inlineStr">
        <is>
          <t>SAHAM CAPITAL GESTION</t>
        </is>
      </c>
      <c r="E606" s="12" t="inlineStr">
        <is>
          <t>FCP</t>
        </is>
      </c>
      <c r="F606" s="12" t="inlineStr">
        <is>
          <t>ACTIONS</t>
        </is>
      </c>
      <c r="G606" s="13" t="inlineStr">
        <is>
          <t>-</t>
        </is>
      </c>
      <c r="H606" s="14" t="inlineStr">
        <is>
          <t>MASI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0.02</v>
      </c>
      <c r="M606" s="15" t="n">
        <v>0.02</v>
      </c>
      <c r="N606" s="15" t="n">
        <v>0.02</v>
      </c>
      <c r="O606" s="14" t="inlineStr">
        <is>
          <t>SAHAM BANK</t>
        </is>
      </c>
      <c r="P606" s="16" t="inlineStr">
        <is>
          <t>SAHAM BANK</t>
        </is>
      </c>
      <c r="Q606" s="17" t="n">
        <v>33128312.14</v>
      </c>
      <c r="R606" s="17" t="n">
        <v>217.06</v>
      </c>
      <c r="S606" s="18" t="n">
        <v>0.22841</v>
      </c>
      <c r="T606" s="18" t="inlineStr">
        <is>
          <t>-</t>
        </is>
      </c>
      <c r="U606" s="18" t="n">
        <v>0.010004</v>
      </c>
      <c r="V606" s="18" t="n">
        <v>-0.035417</v>
      </c>
      <c r="W606" s="18" t="n">
        <v>-0.07271</v>
      </c>
      <c r="X606" s="18" t="n">
        <v>0.006538</v>
      </c>
      <c r="Y606" s="18" t="n">
        <v>0.207029</v>
      </c>
      <c r="Z606" s="18" t="n">
        <v>0.621303</v>
      </c>
      <c r="AA606" s="18" t="n">
        <v>0.604524</v>
      </c>
      <c r="AB606" s="18" t="n">
        <v>0.613949</v>
      </c>
    </row>
    <row r="607" ht="15.6" customHeight="1">
      <c r="A607" s="10" t="inlineStr">
        <is>
          <t>MA0000042590</t>
        </is>
      </c>
      <c r="B607" s="10" t="inlineStr">
        <is>
          <t>4259</t>
        </is>
      </c>
      <c r="C607" s="12" t="inlineStr">
        <is>
          <t>HORIZON AL BARAKA</t>
        </is>
      </c>
      <c r="D607" s="12" t="inlineStr">
        <is>
          <t>SAHAM CAPITAL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SAHAM BANK</t>
        </is>
      </c>
      <c r="P607" s="16" t="inlineStr">
        <is>
          <t>SAHAM BANK</t>
        </is>
      </c>
      <c r="Q607" s="17" t="n">
        <v>628877445.46</v>
      </c>
      <c r="R607" s="17" t="n">
        <v>853.83</v>
      </c>
      <c r="S607" s="18" t="n">
        <v>0.264915</v>
      </c>
      <c r="T607" s="18" t="inlineStr">
        <is>
          <t>-</t>
        </is>
      </c>
      <c r="U607" s="18" t="n">
        <v>-0.015849</v>
      </c>
      <c r="V607" s="18" t="n">
        <v>-0.041706</v>
      </c>
      <c r="W607" s="18" t="n">
        <v>-0.087116</v>
      </c>
      <c r="X607" s="18" t="n">
        <v>-0.006759</v>
      </c>
      <c r="Y607" s="18" t="n">
        <v>0.259689</v>
      </c>
      <c r="Z607" s="18" t="n">
        <v>0.747646</v>
      </c>
      <c r="AA607" s="18" t="n">
        <v>0.824384</v>
      </c>
      <c r="AB607" s="18" t="n">
        <v>1.001805</v>
      </c>
    </row>
    <row r="608" ht="15.6" customHeight="1">
      <c r="A608" s="10" t="inlineStr">
        <is>
          <t>MA0000042632</t>
        </is>
      </c>
      <c r="B608" s="10" t="inlineStr">
        <is>
          <t>4263</t>
        </is>
      </c>
      <c r="C608" s="12" t="inlineStr">
        <is>
          <t>WINEO EQUINOXE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50% MBI + 50%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0.03</v>
      </c>
      <c r="M608" s="15" t="n">
        <v>0.03</v>
      </c>
      <c r="N608" s="15" t="n">
        <v>0.02</v>
      </c>
      <c r="O608" s="14" t="inlineStr">
        <is>
          <t>CIH BANK</t>
        </is>
      </c>
      <c r="P608" s="16" t="inlineStr">
        <is>
          <t>WINEO GESTION</t>
        </is>
      </c>
      <c r="Q608" s="17" t="n">
        <v>658787.11</v>
      </c>
      <c r="R608" s="17" t="n">
        <v>1893.06</v>
      </c>
      <c r="S608" s="18" t="n">
        <v>0.336992</v>
      </c>
      <c r="T608" s="18" t="inlineStr">
        <is>
          <t>-</t>
        </is>
      </c>
      <c r="U608" s="18" t="n">
        <v>-0.008111</v>
      </c>
      <c r="V608" s="18" t="n">
        <v>-0.034394</v>
      </c>
      <c r="W608" s="18" t="n">
        <v>-0.05976</v>
      </c>
      <c r="X608" s="18" t="n">
        <v>0.048357</v>
      </c>
      <c r="Y608" s="18" t="n">
        <v>0.318636</v>
      </c>
      <c r="Z608" s="18" t="n">
        <v>0.653775</v>
      </c>
      <c r="AA608" s="18" t="n">
        <v>0.766293</v>
      </c>
      <c r="AB608" s="18" t="n">
        <v>0.8404779999999999</v>
      </c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2026-07-28T14:46:13Z</dcterms:modified>
  <cp:lastModifiedBy>Soufiane Yakoubi</cp:lastModifiedBy>
</cp:coreProperties>
</file>