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19-03-2026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123513549.79</v>
      </c>
      <c r="R3" s="17" t="n">
        <v>122654.97</v>
      </c>
      <c r="S3" s="18" t="n">
        <v>0.003434</v>
      </c>
      <c r="T3" s="18" t="n">
        <v>8.2e-05</v>
      </c>
      <c r="U3" s="18" t="n">
        <v>0.000299</v>
      </c>
      <c r="V3" s="18" t="n">
        <v>0.001168</v>
      </c>
      <c r="W3" s="18" t="n">
        <v>0.003767</v>
      </c>
      <c r="X3" s="18" t="n">
        <v>0.007047</v>
      </c>
      <c r="Y3" s="18" t="n">
        <v>0.015413</v>
      </c>
      <c r="Z3" s="18" t="n">
        <v>0.037117</v>
      </c>
      <c r="AA3" s="18" t="n">
        <v>0.060823</v>
      </c>
      <c r="AB3" s="18" t="n">
        <v>0.079747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1684242900.7</v>
      </c>
      <c r="R4" s="17" t="n">
        <v>3416.66</v>
      </c>
      <c r="S4" s="18" t="n">
        <v>-0.017526</v>
      </c>
      <c r="T4" s="18" t="n">
        <v>-0.001377</v>
      </c>
      <c r="U4" s="18" t="n">
        <v>-0.005131</v>
      </c>
      <c r="V4" s="18" t="n">
        <v>-0.015329</v>
      </c>
      <c r="W4" s="18" t="n">
        <v>-0.018914</v>
      </c>
      <c r="X4" s="18" t="n">
        <v>-0.025965</v>
      </c>
      <c r="Y4" s="18" t="n">
        <v>0.025104</v>
      </c>
      <c r="Z4" s="18" t="n">
        <v>0.09905700000000001</v>
      </c>
      <c r="AA4" s="18" t="n">
        <v>0.187057</v>
      </c>
      <c r="AB4" s="18" t="n">
        <v>0.09291199999999999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7721258075.37</v>
      </c>
      <c r="R5" s="17" t="n">
        <v>3250.33</v>
      </c>
      <c r="S5" s="18" t="n">
        <v>-0.019733</v>
      </c>
      <c r="T5" s="18" t="n">
        <v>-0.001128</v>
      </c>
      <c r="U5" s="18" t="n">
        <v>-0.003376</v>
      </c>
      <c r="V5" s="18" t="n">
        <v>-0.008462000000000001</v>
      </c>
      <c r="W5" s="18" t="n">
        <v>-0.019381</v>
      </c>
      <c r="X5" s="18" t="n">
        <v>-0.021009</v>
      </c>
      <c r="Y5" s="18" t="n">
        <v>0.012321</v>
      </c>
      <c r="Z5" s="18" t="n">
        <v>0.06272</v>
      </c>
      <c r="AA5" s="18" t="n">
        <v>0.113516</v>
      </c>
      <c r="AB5" s="18" t="n">
        <v>0.109748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5219467173.68</v>
      </c>
      <c r="R6" s="17" t="n">
        <v>2249.95</v>
      </c>
      <c r="S6" s="18" t="n">
        <v>0.005322</v>
      </c>
      <c r="T6" s="18" t="n">
        <v>1.3e-05</v>
      </c>
      <c r="U6" s="18" t="n">
        <v>0.000382</v>
      </c>
      <c r="V6" s="18" t="n">
        <v>0.001754</v>
      </c>
      <c r="W6" s="18" t="n">
        <v>0.005987</v>
      </c>
      <c r="X6" s="18" t="n">
        <v>0.011659</v>
      </c>
      <c r="Y6" s="18" t="n">
        <v>0.026395</v>
      </c>
      <c r="Z6" s="18" t="n">
        <v>0.060887</v>
      </c>
      <c r="AA6" s="18" t="n">
        <v>0.097885</v>
      </c>
      <c r="AB6" s="18" t="n">
        <v>0.12964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284300478.53</v>
      </c>
      <c r="R7" s="17" t="n">
        <v>398179.94</v>
      </c>
      <c r="S7" s="18" t="n">
        <v>0.003582</v>
      </c>
      <c r="T7" s="18" t="n">
        <v>-0.000216</v>
      </c>
      <c r="U7" s="18" t="n">
        <v>-0.000173</v>
      </c>
      <c r="V7" s="18" t="n">
        <v>0.000501</v>
      </c>
      <c r="W7" s="18" t="n">
        <v>0.004093</v>
      </c>
      <c r="X7" s="18" t="n">
        <v>0.008347</v>
      </c>
      <c r="Y7" s="18" t="n">
        <v>0.023462</v>
      </c>
      <c r="Z7" s="18" t="n">
        <v>0.057037</v>
      </c>
      <c r="AA7" s="18" t="n">
        <v>0.09629500000000001</v>
      </c>
      <c r="AB7" s="18" t="n">
        <v>0.125722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30342769.79</v>
      </c>
      <c r="R8" s="17" t="n">
        <v>192.82</v>
      </c>
      <c r="S8" s="18" t="n">
        <v>0.002079</v>
      </c>
      <c r="T8" s="18" t="n">
        <v>0</v>
      </c>
      <c r="U8" s="18" t="n">
        <v>-0.000311</v>
      </c>
      <c r="V8" s="18" t="n">
        <v>0</v>
      </c>
      <c r="W8" s="18" t="n">
        <v>0.002496</v>
      </c>
      <c r="X8" s="18" t="n">
        <v>0.009899</v>
      </c>
      <c r="Y8" s="18" t="n">
        <v>0.025802</v>
      </c>
      <c r="Z8" s="18" t="n">
        <v>0.058288</v>
      </c>
      <c r="AA8" s="18" t="n">
        <v>0.087106</v>
      </c>
      <c r="AB8" s="18" t="n">
        <v>0.09887700000000001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1742126454.313184</v>
      </c>
      <c r="R9" s="17" t="n">
        <v>9108.540000000001</v>
      </c>
      <c r="S9" s="18" t="n">
        <v>-0.068538</v>
      </c>
      <c r="T9" s="18" t="n">
        <v>-0.007594</v>
      </c>
      <c r="U9" s="18" t="n">
        <v>-0.003239</v>
      </c>
      <c r="V9" s="18" t="n">
        <v>-0.06579400000000001</v>
      </c>
      <c r="W9" s="18" t="n">
        <v>-0.09048</v>
      </c>
      <c r="X9" s="18" t="n">
        <v>-0.137677</v>
      </c>
      <c r="Y9" s="18" t="n">
        <v>-0.01095</v>
      </c>
      <c r="Z9" s="18" t="n">
        <v>0.189962</v>
      </c>
      <c r="AA9" s="18" t="n">
        <v>0.334233</v>
      </c>
      <c r="AB9" s="18" t="n">
        <v>0.256851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4539314041.68</v>
      </c>
      <c r="R10" s="17" t="n">
        <v>2759.47</v>
      </c>
      <c r="S10" s="18" t="n">
        <v>0.005191</v>
      </c>
      <c r="T10" s="18" t="n">
        <v>2.5e-05</v>
      </c>
      <c r="U10" s="18" t="n">
        <v>0.000406</v>
      </c>
      <c r="V10" s="18" t="n">
        <v>0.001601</v>
      </c>
      <c r="W10" s="18" t="n">
        <v>0.00596</v>
      </c>
      <c r="X10" s="18" t="n">
        <v>0.011291</v>
      </c>
      <c r="Y10" s="18" t="n">
        <v>0.026787</v>
      </c>
      <c r="Z10" s="18" t="n">
        <v>0.061057</v>
      </c>
      <c r="AA10" s="18" t="n">
        <v>0.09925</v>
      </c>
      <c r="AB10" s="18" t="n">
        <v>0.137626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4448379.54</v>
      </c>
      <c r="R11" s="17" t="n">
        <v>40439.81</v>
      </c>
      <c r="S11" s="18" t="n">
        <v>-0.048333</v>
      </c>
      <c r="T11" s="18" t="n">
        <v>-0.009233999999999999</v>
      </c>
      <c r="U11" s="18" t="n">
        <v>0.001881</v>
      </c>
      <c r="V11" s="18" t="n">
        <v>-0.052098</v>
      </c>
      <c r="W11" s="18" t="n">
        <v>-0.064498</v>
      </c>
      <c r="X11" s="18" t="n">
        <v>-0.09809</v>
      </c>
      <c r="Y11" s="18" t="n">
        <v>0.015567</v>
      </c>
      <c r="Z11" s="18" t="n">
        <v>0.176819</v>
      </c>
      <c r="AA11" s="18" t="n">
        <v>0.347756</v>
      </c>
      <c r="AB11" s="18" t="n">
        <v>0.305537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4027892276.57</v>
      </c>
      <c r="R12" s="17" t="n">
        <v>706.46</v>
      </c>
      <c r="S12" s="18" t="n">
        <v>-0.017741</v>
      </c>
      <c r="T12" s="18" t="n">
        <v>-0.010311</v>
      </c>
      <c r="U12" s="18" t="n">
        <v>-0.001809</v>
      </c>
      <c r="V12" s="18" t="n">
        <v>-0.036444</v>
      </c>
      <c r="W12" s="18" t="n">
        <v>-0.034719</v>
      </c>
      <c r="X12" s="18" t="n">
        <v>-0.06694799999999999</v>
      </c>
      <c r="Y12" s="18" t="inlineStr">
        <is>
          <t>-</t>
        </is>
      </c>
      <c r="Z12" s="18" t="n">
        <v>0.185117</v>
      </c>
      <c r="AA12" s="18" t="n">
        <v>0.362796</v>
      </c>
      <c r="AB12" s="18" t="n">
        <v>0.294404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3438588926.86</v>
      </c>
      <c r="R13" s="17" t="n">
        <v>5636.8</v>
      </c>
      <c r="S13" s="18" t="n">
        <v>0.004156</v>
      </c>
      <c r="T13" s="18" t="n">
        <v>-1.1e-05</v>
      </c>
      <c r="U13" s="18" t="n">
        <v>0.000282</v>
      </c>
      <c r="V13" s="18" t="n">
        <v>0.00122</v>
      </c>
      <c r="W13" s="18" t="n">
        <v>0.004706</v>
      </c>
      <c r="X13" s="18" t="n">
        <v>0.00891</v>
      </c>
      <c r="Y13" s="18" t="n">
        <v>0.020671</v>
      </c>
      <c r="Z13" s="18" t="n">
        <v>0.047857</v>
      </c>
      <c r="AA13" s="18" t="n">
        <v>0.077638</v>
      </c>
      <c r="AB13" s="18" t="n">
        <v>0.102507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550633000.08</v>
      </c>
      <c r="R14" s="17" t="n">
        <v>6577.24</v>
      </c>
      <c r="S14" s="18" t="n">
        <v>-0.041382</v>
      </c>
      <c r="T14" s="18" t="n">
        <v>-0.009358</v>
      </c>
      <c r="U14" s="18" t="n">
        <v>0.000852</v>
      </c>
      <c r="V14" s="18" t="n">
        <v>-0.046622</v>
      </c>
      <c r="W14" s="18" t="n">
        <v>-0.05985</v>
      </c>
      <c r="X14" s="18" t="n">
        <v>-0.09195</v>
      </c>
      <c r="Y14" s="18" t="n">
        <v>0.028484</v>
      </c>
      <c r="Z14" s="18" t="n">
        <v>0.205915</v>
      </c>
      <c r="AA14" s="18" t="n">
        <v>0.406541</v>
      </c>
      <c r="AB14" s="18" t="n">
        <v>0.304364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1037941004.07</v>
      </c>
      <c r="R15" s="17" t="n">
        <v>3550.19</v>
      </c>
      <c r="S15" s="18" t="n">
        <v>-0.015892</v>
      </c>
      <c r="T15" s="18" t="n">
        <v>-0.002117</v>
      </c>
      <c r="U15" s="18" t="n">
        <v>-0.004925</v>
      </c>
      <c r="V15" s="18" t="n">
        <v>-0.014132</v>
      </c>
      <c r="W15" s="18" t="n">
        <v>-0.01665</v>
      </c>
      <c r="X15" s="18" t="n">
        <v>-0.025174</v>
      </c>
      <c r="Y15" s="18" t="n">
        <v>0.014612</v>
      </c>
      <c r="Z15" s="18" t="n">
        <v>0.083796</v>
      </c>
      <c r="AA15" s="18" t="n">
        <v>0.176198</v>
      </c>
      <c r="AB15" s="18" t="n">
        <v>0.100189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266317641.57</v>
      </c>
      <c r="R16" s="17" t="n">
        <v>1721.49</v>
      </c>
      <c r="S16" s="18" t="n">
        <v>0.004124</v>
      </c>
      <c r="T16" s="18" t="n">
        <v>-0.000192</v>
      </c>
      <c r="U16" s="18" t="n">
        <v>-6.4e-05</v>
      </c>
      <c r="V16" s="18" t="n">
        <v>0.000721</v>
      </c>
      <c r="W16" s="18" t="n">
        <v>0.004804</v>
      </c>
      <c r="X16" s="18" t="n">
        <v>0.009216</v>
      </c>
      <c r="Y16" s="18" t="n">
        <v>0.025166</v>
      </c>
      <c r="Z16" s="18" t="n">
        <v>0.061547</v>
      </c>
      <c r="AA16" s="18" t="n">
        <v>0.105766</v>
      </c>
      <c r="AB16" s="18" t="n">
        <v>0.130922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1368980341.09</v>
      </c>
      <c r="R17" s="17" t="n">
        <v>5939.77</v>
      </c>
      <c r="S17" s="18" t="n">
        <v>0.004538</v>
      </c>
      <c r="T17" s="18" t="n">
        <v>1e-05</v>
      </c>
      <c r="U17" s="18" t="n">
        <v>0.000332</v>
      </c>
      <c r="V17" s="18" t="n">
        <v>0.001433</v>
      </c>
      <c r="W17" s="18" t="n">
        <v>0.005107</v>
      </c>
      <c r="X17" s="18" t="n">
        <v>0.009601999999999999</v>
      </c>
      <c r="Y17" s="18" t="n">
        <v>0.022369</v>
      </c>
      <c r="Z17" s="18" t="n">
        <v>0.052199</v>
      </c>
      <c r="AA17" s="18" t="n">
        <v>0.0839</v>
      </c>
      <c r="AB17" s="18" t="n">
        <v>0.111734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1663236954.21</v>
      </c>
      <c r="R18" s="17" t="n">
        <v>166.9</v>
      </c>
      <c r="S18" s="18" t="n">
        <v>0.00391</v>
      </c>
      <c r="T18" s="18" t="n">
        <v>6e-05</v>
      </c>
      <c r="U18" s="18" t="n">
        <v>0.00024</v>
      </c>
      <c r="V18" s="18" t="n">
        <v>0.00114</v>
      </c>
      <c r="W18" s="18" t="n">
        <v>0.004454</v>
      </c>
      <c r="X18" s="18" t="n">
        <v>0.00852</v>
      </c>
      <c r="Y18" s="18" t="n">
        <v>0.020483</v>
      </c>
      <c r="Z18" s="18" t="n">
        <v>0.04863</v>
      </c>
      <c r="AA18" s="18" t="n">
        <v>0.079281</v>
      </c>
      <c r="AB18" s="18" t="n">
        <v>0.107425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408754836</v>
      </c>
      <c r="R19" s="17" t="n">
        <v>214.16</v>
      </c>
      <c r="S19" s="18" t="n">
        <v>0.004314</v>
      </c>
      <c r="T19" s="18" t="n">
        <v>0</v>
      </c>
      <c r="U19" s="18" t="n">
        <v>0.000327</v>
      </c>
      <c r="V19" s="18" t="n">
        <v>0.001403</v>
      </c>
      <c r="W19" s="18" t="n">
        <v>0.004974</v>
      </c>
      <c r="X19" s="18" t="n">
        <v>0.010427</v>
      </c>
      <c r="Y19" s="18" t="n">
        <v>0.023171</v>
      </c>
      <c r="Z19" s="18" t="n">
        <v>0.053574</v>
      </c>
      <c r="AA19" s="18" t="n">
        <v>0.085289</v>
      </c>
      <c r="AB19" s="18" t="n">
        <v>0.113706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1414285157.6</v>
      </c>
      <c r="R20" s="17" t="n">
        <v>244.46</v>
      </c>
      <c r="S20" s="18" t="n">
        <v>-0.0191</v>
      </c>
      <c r="T20" s="18" t="n">
        <v>-0.002286</v>
      </c>
      <c r="U20" s="18" t="n">
        <v>-0.003871</v>
      </c>
      <c r="V20" s="18" t="n">
        <v>-0.016416</v>
      </c>
      <c r="W20" s="18" t="n">
        <v>-0.021181</v>
      </c>
      <c r="X20" s="18" t="n">
        <v>-0.029343</v>
      </c>
      <c r="Y20" s="18" t="n">
        <v>0.017439</v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MA0000035677</t>
        </is>
      </c>
      <c r="B21" s="10" t="inlineStr">
        <is>
          <t>3567</t>
        </is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226967874.23</v>
      </c>
      <c r="R21" s="17" t="n">
        <v>2220.92</v>
      </c>
      <c r="S21" s="18" t="n">
        <v>-0.009070999999999999</v>
      </c>
      <c r="T21" s="18" t="n">
        <v>-0.001129</v>
      </c>
      <c r="U21" s="18" t="n">
        <v>-0.003151</v>
      </c>
      <c r="V21" s="18" t="n">
        <v>-0.008022</v>
      </c>
      <c r="W21" s="18" t="n">
        <v>-0.007264</v>
      </c>
      <c r="X21" s="18" t="n">
        <v>-0.007051</v>
      </c>
      <c r="Y21" s="18" t="n">
        <v>0.032491</v>
      </c>
      <c r="Z21" s="18" t="n">
        <v>0.09785099999999999</v>
      </c>
      <c r="AA21" s="18" t="n">
        <v>0.151022</v>
      </c>
      <c r="AB21" s="18" t="n">
        <v>0.119161</v>
      </c>
    </row>
    <row r="22" ht="15.6" customHeight="1">
      <c r="A22" s="10" t="inlineStr">
        <is>
          <t>MA0000035735</t>
        </is>
      </c>
      <c r="B22" s="10" t="inlineStr">
        <is>
          <t>3573</t>
        </is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47394676.524329</v>
      </c>
      <c r="R22" s="17" t="n">
        <v>4156.7</v>
      </c>
      <c r="S22" s="18" t="n">
        <v>-0.09642100000000001</v>
      </c>
      <c r="T22" s="18" t="n">
        <v>-0.016992</v>
      </c>
      <c r="U22" s="18" t="n">
        <v>0.002769</v>
      </c>
      <c r="V22" s="18" t="n">
        <v>-0.102969</v>
      </c>
      <c r="W22" s="18" t="n">
        <v>-0.130667</v>
      </c>
      <c r="X22" s="18" t="n">
        <v>-0.184945</v>
      </c>
      <c r="Y22" s="18" t="n">
        <v>0.002218</v>
      </c>
      <c r="Z22" s="18" t="n">
        <v>0.352102</v>
      </c>
      <c r="AA22" s="18" t="n">
        <v>0.7074</v>
      </c>
      <c r="AB22" s="18" t="n">
        <v>0.718063</v>
      </c>
    </row>
    <row r="23" ht="15.6" customHeight="1">
      <c r="A23" s="10" t="inlineStr">
        <is>
          <t>MA0000035743</t>
        </is>
      </c>
      <c r="B23" s="10" t="inlineStr">
        <is>
          <t>3574</t>
        </is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0.004500000000000001</v>
      </c>
      <c r="M23" s="15" t="n">
        <v>0.004500000000000001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1219403132.056279</v>
      </c>
      <c r="R23" s="17" t="n">
        <v>1091.39</v>
      </c>
      <c r="S23" s="18" t="n">
        <v>-0.08995499999999999</v>
      </c>
      <c r="T23" s="18" t="n">
        <v>-0.01712</v>
      </c>
      <c r="U23" s="18" t="n">
        <v>-0.00044</v>
      </c>
      <c r="V23" s="18" t="n">
        <v>-0.09750300000000001</v>
      </c>
      <c r="W23" s="18" t="n">
        <v>-0.123248</v>
      </c>
      <c r="X23" s="18" t="n">
        <v>-0.182755</v>
      </c>
      <c r="Y23" s="18" t="n">
        <v>-0.00496</v>
      </c>
      <c r="Z23" s="18" t="n">
        <v>0.37037</v>
      </c>
      <c r="AA23" s="18" t="n">
        <v>0.704045</v>
      </c>
      <c r="AB23" s="18" t="n">
        <v>0.550314</v>
      </c>
    </row>
    <row r="24" ht="15.6" customHeight="1">
      <c r="A24" s="10" t="inlineStr">
        <is>
          <t>MA0000035784</t>
        </is>
      </c>
      <c r="B24" s="10" t="inlineStr">
        <is>
          <t>3578</t>
        </is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0.003</v>
      </c>
      <c r="M24" s="15" t="n">
        <v>0.003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82909576.016378</v>
      </c>
      <c r="R24" s="17" t="n">
        <v>645.9400000000001</v>
      </c>
      <c r="S24" s="18" t="n">
        <v>-0.091211</v>
      </c>
      <c r="T24" s="18" t="n">
        <v>-0.01637</v>
      </c>
      <c r="U24" s="18" t="n">
        <v>0.00501</v>
      </c>
      <c r="V24" s="18" t="n">
        <v>-0.093723</v>
      </c>
      <c r="W24" s="18" t="n">
        <v>-0.123531</v>
      </c>
      <c r="X24" s="18" t="n">
        <v>-0.186392</v>
      </c>
      <c r="Y24" s="18" t="n">
        <v>-0.009705</v>
      </c>
      <c r="Z24" s="18" t="n">
        <v>0.288324</v>
      </c>
      <c r="AA24" s="18" t="n">
        <v>0.561826</v>
      </c>
      <c r="AB24" s="18" t="n">
        <v>0.454263</v>
      </c>
    </row>
    <row r="25" ht="15.6" customHeight="1">
      <c r="A25" s="10" t="inlineStr">
        <is>
          <t>MA0000035792</t>
        </is>
      </c>
      <c r="B25" s="10" t="inlineStr">
        <is>
          <t>3579</t>
        </is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40226913.620128</v>
      </c>
      <c r="R25" s="17" t="n">
        <v>347.94</v>
      </c>
      <c r="S25" s="18" t="n">
        <v>-0.006737</v>
      </c>
      <c r="T25" s="18" t="n">
        <v>-0.000402</v>
      </c>
      <c r="U25" s="18" t="n">
        <v>-0.000287</v>
      </c>
      <c r="V25" s="18" t="n">
        <v>-0.003408</v>
      </c>
      <c r="W25" s="18" t="n">
        <v>0.053725</v>
      </c>
      <c r="X25" s="18" t="n">
        <v>0.049086</v>
      </c>
      <c r="Y25" s="18" t="n">
        <v>0.057022</v>
      </c>
      <c r="Z25" s="18" t="n">
        <v>0.057086</v>
      </c>
      <c r="AA25" s="18" t="n">
        <v>0.067235</v>
      </c>
      <c r="AB25" s="18" t="n">
        <v>-0.020384</v>
      </c>
    </row>
    <row r="26" ht="15.6" customHeight="1">
      <c r="A26" s="10" t="inlineStr">
        <is>
          <t>MA0000035826</t>
        </is>
      </c>
      <c r="B26" s="10" t="inlineStr">
        <is>
          <t>3582</t>
        </is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128605160.649842</v>
      </c>
      <c r="R26" s="17" t="n">
        <v>226.15</v>
      </c>
      <c r="S26" s="18" t="n">
        <v>0.001772</v>
      </c>
      <c r="T26" s="18" t="n">
        <v>-0.000177</v>
      </c>
      <c r="U26" s="18" t="n">
        <v>-0.000221</v>
      </c>
      <c r="V26" s="18" t="n">
        <v>4.4e-05</v>
      </c>
      <c r="W26" s="18" t="n">
        <v>0.021962</v>
      </c>
      <c r="X26" s="18" t="n">
        <v>0.023164</v>
      </c>
      <c r="Y26" s="18" t="n">
        <v>0.033073</v>
      </c>
      <c r="Z26" s="18" t="n">
        <v>0.053134</v>
      </c>
      <c r="AA26" s="18" t="n">
        <v>0.07896</v>
      </c>
      <c r="AB26" s="18" t="n">
        <v>0.089092</v>
      </c>
    </row>
    <row r="27" ht="15.6" customHeight="1">
      <c r="A27" s="10" t="inlineStr">
        <is>
          <t>MA0000035834</t>
        </is>
      </c>
      <c r="B27" s="10" t="inlineStr">
        <is>
          <t>3583</t>
        </is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1837716698.167218</v>
      </c>
      <c r="R27" s="17" t="n">
        <v>2543.32</v>
      </c>
      <c r="S27" s="18" t="n">
        <v>0.004237</v>
      </c>
      <c r="T27" s="18" t="n">
        <v>8e-06</v>
      </c>
      <c r="U27" s="18" t="n">
        <v>0.000334</v>
      </c>
      <c r="V27" s="18" t="n">
        <v>0.001339</v>
      </c>
      <c r="W27" s="18" t="n">
        <v>0.00771</v>
      </c>
      <c r="X27" s="18" t="n">
        <v>0.011872</v>
      </c>
      <c r="Y27" s="18" t="n">
        <v>0.024962</v>
      </c>
      <c r="Z27" s="18" t="n">
        <v>0.053453</v>
      </c>
      <c r="AA27" s="18" t="n">
        <v>0.08389199999999999</v>
      </c>
      <c r="AB27" s="18" t="n">
        <v>0.109249</v>
      </c>
    </row>
    <row r="28" ht="15.6" customHeight="1">
      <c r="A28" s="10" t="inlineStr">
        <is>
          <t>MA0000035842</t>
        </is>
      </c>
      <c r="B28" s="10" t="inlineStr">
        <is>
          <t>3584</t>
        </is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448052579.39</v>
      </c>
      <c r="R28" s="17" t="n">
        <v>5510.08</v>
      </c>
      <c r="S28" s="18" t="n">
        <v>-0.052878</v>
      </c>
      <c r="T28" s="18" t="n">
        <v>-0.009018999999999999</v>
      </c>
      <c r="U28" s="18" t="n">
        <v>0.000681</v>
      </c>
      <c r="V28" s="18" t="n">
        <v>-0.052481</v>
      </c>
      <c r="W28" s="18" t="n">
        <v>-0.07428</v>
      </c>
      <c r="X28" s="18" t="n">
        <v>-0.104358</v>
      </c>
      <c r="Y28" s="18" t="inlineStr">
        <is>
          <t>-</t>
        </is>
      </c>
      <c r="Z28" s="18" t="n">
        <v>0.221685</v>
      </c>
      <c r="AA28" s="18" t="n">
        <v>0.431896</v>
      </c>
      <c r="AB28" s="18" t="n">
        <v>0.294324</v>
      </c>
    </row>
    <row r="29" ht="15.6" customHeight="1">
      <c r="A29" s="10" t="inlineStr">
        <is>
          <t>MA0000035867</t>
        </is>
      </c>
      <c r="B29" s="10" t="inlineStr">
        <is>
          <t>3586</t>
        </is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1478700.89</v>
      </c>
      <c r="R29" s="17" t="n">
        <v>64291.34</v>
      </c>
      <c r="S29" s="18" t="n">
        <v>-0.026849</v>
      </c>
      <c r="T29" s="18" t="n">
        <v>-0.00598</v>
      </c>
      <c r="U29" s="18" t="n">
        <v>0.001227</v>
      </c>
      <c r="V29" s="18" t="n">
        <v>-0.03706</v>
      </c>
      <c r="W29" s="18" t="n">
        <v>-0.042634</v>
      </c>
      <c r="X29" s="18" t="n">
        <v>-0.064759</v>
      </c>
      <c r="Y29" s="18" t="inlineStr">
        <is>
          <t>-</t>
        </is>
      </c>
      <c r="Z29" s="18" t="n">
        <v>0.207375</v>
      </c>
      <c r="AA29" s="18" t="n">
        <v>0.32158</v>
      </c>
      <c r="AB29" s="18" t="n">
        <v>0.351376</v>
      </c>
    </row>
    <row r="30" ht="15.6" customHeight="1">
      <c r="A30" s="10" t="inlineStr">
        <is>
          <t>MA0000035875</t>
        </is>
      </c>
      <c r="B30" s="10" t="inlineStr">
        <is>
          <t>3587</t>
        </is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617259037.96</v>
      </c>
      <c r="R30" s="17" t="n">
        <v>9553.17</v>
      </c>
      <c r="S30" s="18" t="n">
        <v>-0.143395</v>
      </c>
      <c r="T30" s="18" t="n">
        <v>-0.014241</v>
      </c>
      <c r="U30" s="18" t="n">
        <v>0.004851</v>
      </c>
      <c r="V30" s="18" t="n">
        <v>-0.116447</v>
      </c>
      <c r="W30" s="18" t="n">
        <v>-0.169702</v>
      </c>
      <c r="X30" s="18" t="n">
        <v>-0.229823</v>
      </c>
      <c r="Y30" s="18" t="inlineStr">
        <is>
          <t>-</t>
        </is>
      </c>
      <c r="Z30" s="18" t="n">
        <v>0.421755</v>
      </c>
      <c r="AA30" s="18" t="n">
        <v>0.767917</v>
      </c>
      <c r="AB30" s="18" t="n">
        <v>0.673341</v>
      </c>
    </row>
    <row r="31" ht="15.6" customHeight="1">
      <c r="A31" s="10" t="inlineStr">
        <is>
          <t>MA0000035883</t>
        </is>
      </c>
      <c r="B31" s="10" t="inlineStr">
        <is>
          <t>3588</t>
        </is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5051683.59</v>
      </c>
      <c r="R31" s="17" t="n">
        <v>7654.06</v>
      </c>
      <c r="S31" s="18" t="n">
        <v>-0.07877199999999999</v>
      </c>
      <c r="T31" s="18" t="n">
        <v>-0.013249</v>
      </c>
      <c r="U31" s="18" t="n">
        <v>0.00672</v>
      </c>
      <c r="V31" s="18" t="n">
        <v>-0.087394</v>
      </c>
      <c r="W31" s="18" t="n">
        <v>-0.109952</v>
      </c>
      <c r="X31" s="18" t="inlineStr">
        <is>
          <t>-</t>
        </is>
      </c>
      <c r="Y31" s="18" t="inlineStr">
        <is>
          <t>-</t>
        </is>
      </c>
      <c r="Z31" s="18" t="n">
        <v>0.349868</v>
      </c>
      <c r="AA31" s="18" t="n">
        <v>0.687537</v>
      </c>
      <c r="AB31" s="18" t="n">
        <v>0.558701</v>
      </c>
    </row>
    <row r="32" ht="15.6" customHeight="1">
      <c r="A32" s="10" t="inlineStr">
        <is>
          <t>MA0000035917</t>
        </is>
      </c>
      <c r="B32" s="10" t="inlineStr">
        <is>
          <t>3591</t>
        </is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4411208167.23</v>
      </c>
      <c r="R32" s="17" t="n">
        <v>2817.5</v>
      </c>
      <c r="S32" s="18" t="n">
        <v>-0.01806</v>
      </c>
      <c r="T32" s="18" t="n">
        <v>-0.001902</v>
      </c>
      <c r="U32" s="18" t="n">
        <v>-0.004297</v>
      </c>
      <c r="V32" s="18" t="n">
        <v>-0.013822</v>
      </c>
      <c r="W32" s="18" t="n">
        <v>-0.01844</v>
      </c>
      <c r="X32" s="18" t="n">
        <v>-0.027992</v>
      </c>
      <c r="Y32" s="18" t="inlineStr">
        <is>
          <t>-</t>
        </is>
      </c>
      <c r="Z32" s="18" t="n">
        <v>0.078556</v>
      </c>
      <c r="AA32" s="18" t="n">
        <v>0.155627</v>
      </c>
      <c r="AB32" s="18" t="n">
        <v>0.145875</v>
      </c>
    </row>
    <row r="33" ht="15.6" customHeight="1">
      <c r="A33" s="10" t="inlineStr">
        <is>
          <t>MA0000035925</t>
        </is>
      </c>
      <c r="B33" s="10" t="inlineStr">
        <is>
          <t>3592</t>
        </is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0.01</v>
      </c>
      <c r="M33" s="15" t="n">
        <v>0.01</v>
      </c>
      <c r="N33" s="15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152054878.12</v>
      </c>
      <c r="R33" s="17" t="n">
        <v>2325.6</v>
      </c>
      <c r="S33" s="18" t="n">
        <v>0.00311</v>
      </c>
      <c r="T33" s="18" t="n">
        <v>-5.6e-05</v>
      </c>
      <c r="U33" s="18" t="n">
        <v>1.3e-05</v>
      </c>
      <c r="V33" s="18" t="n">
        <v>0.000546</v>
      </c>
      <c r="W33" s="18" t="n">
        <v>0.04265</v>
      </c>
      <c r="X33" s="18" t="n">
        <v>0.043633</v>
      </c>
      <c r="Y33" s="18" t="n">
        <v>0.05226</v>
      </c>
      <c r="Z33" s="18" t="n">
        <v>0.068249</v>
      </c>
      <c r="AA33" s="18" t="n">
        <v>0.083832</v>
      </c>
      <c r="AB33" s="18" t="n">
        <v>0.10537</v>
      </c>
    </row>
    <row r="34" ht="15.6" customHeight="1">
      <c r="A34" s="10" t="inlineStr">
        <is>
          <t>MA0000035933</t>
        </is>
      </c>
      <c r="B34" s="10" t="inlineStr">
        <is>
          <t>3593</t>
        </is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0.02</v>
      </c>
      <c r="M34" s="15" t="n">
        <v>0.02</v>
      </c>
      <c r="N34" s="15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1204744261.18</v>
      </c>
      <c r="R34" s="17" t="n">
        <v>2599.18</v>
      </c>
      <c r="S34" s="18" t="n">
        <v>-0.016691</v>
      </c>
      <c r="T34" s="18" t="n">
        <v>-0.002008</v>
      </c>
      <c r="U34" s="18" t="n">
        <v>-0.003485</v>
      </c>
      <c r="V34" s="18" t="n">
        <v>-0.012256</v>
      </c>
      <c r="W34" s="18" t="n">
        <v>-0.017167</v>
      </c>
      <c r="X34" s="18" t="n">
        <v>-0.023342</v>
      </c>
      <c r="Y34" s="18" t="n">
        <v>0.020603</v>
      </c>
      <c r="Z34" s="18" t="n">
        <v>0.08365499999999999</v>
      </c>
      <c r="AA34" s="18" t="n">
        <v>0.163085</v>
      </c>
      <c r="AB34" s="18" t="n">
        <v>0.119868</v>
      </c>
    </row>
    <row r="35" ht="15.6" customHeight="1">
      <c r="A35" s="10" t="inlineStr">
        <is>
          <t>MA0000035941</t>
        </is>
      </c>
      <c r="B35" s="10" t="inlineStr">
        <is>
          <t>3594</t>
        </is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1099318379.55</v>
      </c>
      <c r="R35" s="17" t="n">
        <v>29817.68</v>
      </c>
      <c r="S35" s="18" t="n">
        <v>-0.010542</v>
      </c>
      <c r="T35" s="18" t="n">
        <v>-0.001191</v>
      </c>
      <c r="U35" s="18" t="n">
        <v>-0.002749</v>
      </c>
      <c r="V35" s="18" t="n">
        <v>-0.007671</v>
      </c>
      <c r="W35" s="18" t="n">
        <v>-0.007205</v>
      </c>
      <c r="X35" s="18" t="n">
        <v>-0.012664</v>
      </c>
      <c r="Y35" s="18" t="inlineStr">
        <is>
          <t>-</t>
        </is>
      </c>
      <c r="Z35" s="18" t="n">
        <v>0.115653</v>
      </c>
      <c r="AA35" s="18" t="n">
        <v>0.21197</v>
      </c>
      <c r="AB35" s="18" t="n">
        <v>0.107475</v>
      </c>
    </row>
    <row r="36" ht="15.6" customHeight="1">
      <c r="A36" s="10" t="inlineStr">
        <is>
          <t>MA0000035974</t>
        </is>
      </c>
      <c r="B36" s="10" t="inlineStr">
        <is>
          <t>3597</t>
        </is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502424889.9</v>
      </c>
      <c r="R36" s="17" t="n">
        <v>2077.57</v>
      </c>
      <c r="S36" s="18" t="n">
        <v>0.004229</v>
      </c>
      <c r="T36" s="18" t="n">
        <v>-5e-06</v>
      </c>
      <c r="U36" s="18" t="n">
        <v>0.000207</v>
      </c>
      <c r="V36" s="18" t="n">
        <v>0.001036</v>
      </c>
      <c r="W36" s="18" t="n">
        <v>0.011441</v>
      </c>
      <c r="X36" s="18" t="n">
        <v>0.015445</v>
      </c>
      <c r="Y36" s="18" t="n">
        <v>0.027071</v>
      </c>
      <c r="Z36" s="18" t="n">
        <v>0.056911</v>
      </c>
      <c r="AA36" s="18" t="n">
        <v>0.087921</v>
      </c>
      <c r="AB36" s="18" t="n">
        <v>0.114696</v>
      </c>
    </row>
    <row r="37" ht="15.6" customHeight="1">
      <c r="A37" s="10" t="inlineStr">
        <is>
          <t>MA0000036006</t>
        </is>
      </c>
      <c r="B37" s="10" t="inlineStr">
        <is>
          <t>3600</t>
        </is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754039285.37</v>
      </c>
      <c r="R37" s="17" t="n">
        <v>19410.99</v>
      </c>
      <c r="S37" s="18" t="n">
        <v>0.004447</v>
      </c>
      <c r="T37" s="18" t="n">
        <v>4.9e-05</v>
      </c>
      <c r="U37" s="18" t="n">
        <v>0.000394</v>
      </c>
      <c r="V37" s="18" t="n">
        <v>0.001468</v>
      </c>
      <c r="W37" s="18" t="n">
        <v>0.004901</v>
      </c>
      <c r="X37" s="18" t="n">
        <v>0.009061</v>
      </c>
      <c r="Y37" s="18" t="n">
        <v>0.021574</v>
      </c>
      <c r="Z37" s="18" t="n">
        <v>0.050132</v>
      </c>
      <c r="AA37" s="18" t="n">
        <v>0.079804</v>
      </c>
      <c r="AB37" s="18" t="n">
        <v>0.112666</v>
      </c>
    </row>
    <row r="38" ht="15.6" customHeight="1">
      <c r="A38" s="10" t="inlineStr">
        <is>
          <t>MA0000036014</t>
        </is>
      </c>
      <c r="B38" s="10" t="inlineStr">
        <is>
          <t>3601</t>
        </is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60% TMP + 40% MBI CT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2220790787.54</v>
      </c>
      <c r="R38" s="17" t="n">
        <v>23299.24</v>
      </c>
      <c r="S38" s="18" t="n">
        <v>0.004407</v>
      </c>
      <c r="T38" s="18" t="n">
        <v>-3.2e-05</v>
      </c>
      <c r="U38" s="18" t="n">
        <v>0.000262</v>
      </c>
      <c r="V38" s="18" t="n">
        <v>0.001534</v>
      </c>
      <c r="W38" s="18" t="n">
        <v>0.004987</v>
      </c>
      <c r="X38" s="18" t="n">
        <v>0.009761000000000001</v>
      </c>
      <c r="Y38" s="18" t="n">
        <v>0.022677</v>
      </c>
      <c r="Z38" s="18" t="n">
        <v>0.052865</v>
      </c>
      <c r="AA38" s="18" t="n">
        <v>0.084818</v>
      </c>
      <c r="AB38" s="18" t="n">
        <v>0.113019</v>
      </c>
    </row>
    <row r="39" ht="15.6" customHeight="1">
      <c r="A39" s="10" t="inlineStr">
        <is>
          <t>MA0000036048</t>
        </is>
      </c>
      <c r="B39" s="10" t="inlineStr">
        <is>
          <t>3604</t>
        </is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893852238.5</v>
      </c>
      <c r="R39" s="17" t="n">
        <v>229.19</v>
      </c>
      <c r="S39" s="18" t="n">
        <v>0.003723</v>
      </c>
      <c r="T39" s="18" t="n">
        <v>-0.000218</v>
      </c>
      <c r="U39" s="18" t="n">
        <v>-0.000305</v>
      </c>
      <c r="V39" s="18" t="n">
        <v>0.000611</v>
      </c>
      <c r="W39" s="18" t="n">
        <v>0.00425</v>
      </c>
      <c r="X39" s="18" t="n">
        <v>0.008137999999999999</v>
      </c>
      <c r="Y39" s="18" t="n">
        <v>0.022713</v>
      </c>
      <c r="Z39" s="18" t="n">
        <v>0.053602</v>
      </c>
      <c r="AA39" s="18" t="n">
        <v>0.090239</v>
      </c>
      <c r="AB39" s="18" t="n">
        <v>0.111817</v>
      </c>
    </row>
    <row r="40" ht="15.6" customHeight="1">
      <c r="A40" s="10" t="inlineStr">
        <is>
          <t>MA0000036063</t>
        </is>
      </c>
      <c r="B40" s="10" t="inlineStr">
        <is>
          <t>3606</t>
        </is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801395473.13</v>
      </c>
      <c r="R40" s="17" t="n">
        <v>852.49</v>
      </c>
      <c r="S40" s="18" t="n">
        <v>-0.06560100000000001</v>
      </c>
      <c r="T40" s="18" t="n">
        <v>-0.01635</v>
      </c>
      <c r="U40" s="18" t="n">
        <v>0.005698</v>
      </c>
      <c r="V40" s="18" t="n">
        <v>-0.07638200000000001</v>
      </c>
      <c r="W40" s="18" t="n">
        <v>-0.097885</v>
      </c>
      <c r="X40" s="18" t="n">
        <v>-0.154032</v>
      </c>
      <c r="Y40" s="18" t="n">
        <v>0.026256</v>
      </c>
      <c r="Z40" s="18" t="n">
        <v>0.291417</v>
      </c>
      <c r="AA40" s="18" t="n">
        <v>0.56492</v>
      </c>
      <c r="AB40" s="18" t="n">
        <v>0.438802</v>
      </c>
    </row>
    <row r="41" ht="15.6" customHeight="1">
      <c r="A41" s="10" t="inlineStr">
        <is>
          <t>MA0000036147</t>
        </is>
      </c>
      <c r="B41" s="10" t="inlineStr">
        <is>
          <t>3614</t>
        </is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254279923.2</v>
      </c>
      <c r="R41" s="17" t="n">
        <v>2029.69</v>
      </c>
      <c r="S41" s="18" t="n">
        <v>0.004022</v>
      </c>
      <c r="T41" s="18" t="n">
        <v>4.4e-05</v>
      </c>
      <c r="U41" s="18" t="n">
        <v>0.000325</v>
      </c>
      <c r="V41" s="18" t="n">
        <v>0.001411</v>
      </c>
      <c r="W41" s="18" t="n">
        <v>0.004364</v>
      </c>
      <c r="X41" s="18" t="n">
        <v>0.008536999999999999</v>
      </c>
      <c r="Y41" s="18" t="n">
        <v>0.017888</v>
      </c>
      <c r="Z41" s="18" t="n">
        <v>0.041214</v>
      </c>
      <c r="AA41" s="18" t="n">
        <v>0.066759</v>
      </c>
      <c r="AB41" s="18" t="n">
        <v>0.092153</v>
      </c>
    </row>
    <row r="42" ht="15.6" customHeight="1">
      <c r="A42" s="10" t="inlineStr">
        <is>
          <t>MA0000036154</t>
        </is>
      </c>
      <c r="B42" s="10" t="inlineStr">
        <is>
          <t>3615</t>
        </is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494051897.69</v>
      </c>
      <c r="R42" s="17" t="n">
        <v>39769.13</v>
      </c>
      <c r="S42" s="18" t="n">
        <v>0.002757</v>
      </c>
      <c r="T42" s="18" t="n">
        <v>-0.000236</v>
      </c>
      <c r="U42" s="18" t="n">
        <v>-0.000253</v>
      </c>
      <c r="V42" s="18" t="n">
        <v>0.000254</v>
      </c>
      <c r="W42" s="18" t="n">
        <v>0.003224</v>
      </c>
      <c r="X42" s="18" t="n">
        <v>0.006333</v>
      </c>
      <c r="Y42" s="18" t="n">
        <v>0.019747</v>
      </c>
      <c r="Z42" s="18" t="n">
        <v>0.049596</v>
      </c>
      <c r="AA42" s="18" t="n">
        <v>0.083495</v>
      </c>
      <c r="AB42" s="18" t="n">
        <v>0.095981</v>
      </c>
    </row>
    <row r="43" ht="15.6" customHeight="1">
      <c r="A43" s="10" t="inlineStr">
        <is>
          <t>MA0000036196</t>
        </is>
      </c>
      <c r="B43" s="10" t="inlineStr">
        <is>
          <t>3619</t>
        </is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435508194.04</v>
      </c>
      <c r="R43" s="17" t="n">
        <v>1923.95</v>
      </c>
      <c r="S43" s="18" t="n">
        <v>0.005472</v>
      </c>
      <c r="T43" s="18" t="n">
        <v>-5e-06</v>
      </c>
      <c r="U43" s="18" t="n">
        <v>0.000343</v>
      </c>
      <c r="V43" s="18" t="n">
        <v>0.001588</v>
      </c>
      <c r="W43" s="18" t="n">
        <v>0.006276</v>
      </c>
      <c r="X43" s="18" t="n">
        <v>0.012893</v>
      </c>
      <c r="Y43" s="18" t="n">
        <v>0.029225</v>
      </c>
      <c r="Z43" s="18" t="n">
        <v>0.062639</v>
      </c>
      <c r="AA43" s="18" t="n">
        <v>0.099061</v>
      </c>
      <c r="AB43" s="18" t="n">
        <v>0.136301</v>
      </c>
    </row>
    <row r="44" ht="15.6" customHeight="1">
      <c r="A44" s="10" t="inlineStr">
        <is>
          <t>MA0000036220</t>
        </is>
      </c>
      <c r="B44" s="10" t="inlineStr">
        <is>
          <t>3622</t>
        </is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972910583.28</v>
      </c>
      <c r="R44" s="17" t="n">
        <v>3604.82</v>
      </c>
      <c r="S44" s="18" t="n">
        <v>-0.084997</v>
      </c>
      <c r="T44" s="18" t="n">
        <v>-0.014675</v>
      </c>
      <c r="U44" s="18" t="n">
        <v>0.007693</v>
      </c>
      <c r="V44" s="18" t="n">
        <v>-0.08429</v>
      </c>
      <c r="W44" s="18" t="n">
        <v>-0.12165</v>
      </c>
      <c r="X44" s="18" t="n">
        <v>-0.173747</v>
      </c>
      <c r="Y44" s="18" t="n">
        <v>0.001463</v>
      </c>
      <c r="Z44" s="18" t="n">
        <v>0.324501</v>
      </c>
      <c r="AA44" s="18" t="n">
        <v>0.689729</v>
      </c>
      <c r="AB44" s="18" t="n">
        <v>0.636449</v>
      </c>
    </row>
    <row r="45" ht="15.6" customHeight="1">
      <c r="A45" s="10" t="inlineStr">
        <is>
          <t>MA0000036238</t>
        </is>
      </c>
      <c r="B45" s="10" t="inlineStr">
        <is>
          <t>3623</t>
        </is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0.01</v>
      </c>
      <c r="N45" s="15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440723728.72</v>
      </c>
      <c r="R45" s="17" t="n">
        <v>1643.34</v>
      </c>
      <c r="S45" s="18" t="n">
        <v>0.00429</v>
      </c>
      <c r="T45" s="18" t="n">
        <v>4.9e-05</v>
      </c>
      <c r="U45" s="18" t="n">
        <v>0.000359</v>
      </c>
      <c r="V45" s="18" t="n">
        <v>0.001481</v>
      </c>
      <c r="W45" s="18" t="n">
        <v>0.004695</v>
      </c>
      <c r="X45" s="18" t="n">
        <v>0.009063</v>
      </c>
      <c r="Y45" s="18" t="n">
        <v>0.019081</v>
      </c>
      <c r="Z45" s="18" t="n">
        <v>0.04345</v>
      </c>
      <c r="AA45" s="18" t="n">
        <v>0.07051</v>
      </c>
      <c r="AB45" s="18" t="n">
        <v>0.098592</v>
      </c>
    </row>
    <row r="46" ht="15.6" customHeight="1">
      <c r="A46" s="10" t="inlineStr">
        <is>
          <t>MA0000036246</t>
        </is>
      </c>
      <c r="B46" s="10" t="inlineStr">
        <is>
          <t>3624</t>
        </is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0.005</v>
      </c>
      <c r="M46" s="15" t="n">
        <v>0</v>
      </c>
      <c r="N46" s="15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910406719.64</v>
      </c>
      <c r="R46" s="17" t="n">
        <v>2281.75</v>
      </c>
      <c r="S46" s="18" t="n">
        <v>0.004437</v>
      </c>
      <c r="T46" s="18" t="n">
        <v>-0.00018</v>
      </c>
      <c r="U46" s="18" t="n">
        <v>-9.6e-05</v>
      </c>
      <c r="V46" s="18" t="n">
        <v>0.000847</v>
      </c>
      <c r="W46" s="18" t="n">
        <v>0.005198</v>
      </c>
      <c r="X46" s="18" t="n">
        <v>0.013512</v>
      </c>
      <c r="Y46" s="18" t="n">
        <v>0.029174</v>
      </c>
      <c r="Z46" s="18" t="n">
        <v>0.0751</v>
      </c>
      <c r="AA46" s="18" t="n">
        <v>0.115383</v>
      </c>
      <c r="AB46" s="18" t="n">
        <v>0.139286</v>
      </c>
    </row>
    <row r="47" ht="15.6" customHeight="1">
      <c r="A47" s="10" t="inlineStr">
        <is>
          <t>MA0000036261</t>
        </is>
      </c>
      <c r="B47" s="10" t="inlineStr">
        <is>
          <t>3626</t>
        </is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0.01</v>
      </c>
      <c r="M47" s="15" t="n">
        <v>0.005</v>
      </c>
      <c r="N47" s="15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13183259389.05</v>
      </c>
      <c r="R47" s="17" t="n">
        <v>19091.95</v>
      </c>
      <c r="S47" s="18" t="n">
        <v>0.004049</v>
      </c>
      <c r="T47" s="18" t="n">
        <v>-0.000222</v>
      </c>
      <c r="U47" s="18" t="n">
        <v>-0.000133</v>
      </c>
      <c r="V47" s="18" t="n">
        <v>0.000778</v>
      </c>
      <c r="W47" s="18" t="n">
        <v>0.004772</v>
      </c>
      <c r="X47" s="18" t="n">
        <v>0.010152</v>
      </c>
      <c r="Y47" s="18" t="n">
        <v>0.030119</v>
      </c>
      <c r="Z47" s="18" t="n">
        <v>0.07091</v>
      </c>
      <c r="AA47" s="18" t="n">
        <v>0.115549</v>
      </c>
      <c r="AB47" s="18" t="n">
        <v>0.156108</v>
      </c>
    </row>
    <row r="48" ht="15.6" customHeight="1">
      <c r="A48" s="10" t="inlineStr">
        <is>
          <t>MA0000036287</t>
        </is>
      </c>
      <c r="B48" s="10" t="inlineStr">
        <is>
          <t>3628</t>
        </is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609998873.0700001</v>
      </c>
      <c r="R48" s="17" t="n">
        <v>2391.77</v>
      </c>
      <c r="S48" s="18" t="n">
        <v>0.003284</v>
      </c>
      <c r="T48" s="18" t="n">
        <v>-0.000213</v>
      </c>
      <c r="U48" s="18" t="n">
        <v>-0.000255</v>
      </c>
      <c r="V48" s="18" t="n">
        <v>0.000201</v>
      </c>
      <c r="W48" s="18" t="n">
        <v>0.007078</v>
      </c>
      <c r="X48" s="18" t="n">
        <v>0.010004</v>
      </c>
      <c r="Y48" s="18" t="n">
        <v>0.024247</v>
      </c>
      <c r="Z48" s="18" t="n">
        <v>0.054256</v>
      </c>
      <c r="AA48" s="18" t="n">
        <v>0.08846900000000001</v>
      </c>
      <c r="AB48" s="18" t="n">
        <v>0.123255</v>
      </c>
    </row>
    <row r="49" ht="15.6" customHeight="1">
      <c r="A49" s="10" t="inlineStr">
        <is>
          <t>MA0000036303</t>
        </is>
      </c>
      <c r="B49" s="10" t="inlineStr">
        <is>
          <t>3630</t>
        </is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188364517.39</v>
      </c>
      <c r="R49" s="17" t="n">
        <v>246.13</v>
      </c>
      <c r="S49" s="18" t="n">
        <v>-0.08341700000000001</v>
      </c>
      <c r="T49" s="18" t="n">
        <v>-0.014968</v>
      </c>
      <c r="U49" s="18" t="n">
        <v>0.006008</v>
      </c>
      <c r="V49" s="18" t="n">
        <v>-0.086309</v>
      </c>
      <c r="W49" s="18" t="n">
        <v>-0.119644</v>
      </c>
      <c r="X49" s="18" t="n">
        <v>-0.174337</v>
      </c>
      <c r="Y49" s="18" t="n">
        <v>0.009764</v>
      </c>
      <c r="Z49" s="18" t="n">
        <v>0.358034</v>
      </c>
      <c r="AA49" s="18" t="n">
        <v>0.701085</v>
      </c>
      <c r="AB49" s="18" t="n">
        <v>0.534381</v>
      </c>
    </row>
    <row r="50" ht="15.6" customHeight="1">
      <c r="A50" s="10" t="inlineStr">
        <is>
          <t>MA0000036311</t>
        </is>
      </c>
      <c r="B50" s="10" t="inlineStr">
        <is>
          <t>3631</t>
        </is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3487372.39</v>
      </c>
      <c r="R50" s="17" t="n">
        <v>305.16</v>
      </c>
      <c r="S50" s="18" t="n">
        <v>-0.06701699999999999</v>
      </c>
      <c r="T50" s="18" t="n">
        <v>-0.011435</v>
      </c>
      <c r="U50" s="18" t="n">
        <v>0.005039</v>
      </c>
      <c r="V50" s="18" t="n">
        <v>-0.072406</v>
      </c>
      <c r="W50" s="18" t="n">
        <v>-0.098493</v>
      </c>
      <c r="X50" s="18" t="n">
        <v>-0.156923</v>
      </c>
      <c r="Y50" s="18" t="n">
        <v>0.024061</v>
      </c>
      <c r="Z50" s="18" t="n">
        <v>0.343784</v>
      </c>
      <c r="AA50" s="18" t="n">
        <v>0.699298</v>
      </c>
      <c r="AB50" s="18" t="n">
        <v>0.5635599999999999</v>
      </c>
    </row>
    <row r="51" ht="15.6" customHeight="1">
      <c r="A51" s="10" t="inlineStr">
        <is>
          <t>MA0000036329</t>
        </is>
      </c>
      <c r="B51" s="10" t="inlineStr">
        <is>
          <t>3632</t>
        </is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78049071.22</v>
      </c>
      <c r="R51" s="17" t="n">
        <v>236.52</v>
      </c>
      <c r="S51" s="18" t="n">
        <v>-0.025785</v>
      </c>
      <c r="T51" s="18" t="n">
        <v>-0.004084</v>
      </c>
      <c r="U51" s="18" t="n">
        <v>-4.2e-05</v>
      </c>
      <c r="V51" s="18" t="n">
        <v>-0.02478</v>
      </c>
      <c r="W51" s="18" t="n">
        <v>-0.034257</v>
      </c>
      <c r="X51" s="18" t="n">
        <v>-0.051948</v>
      </c>
      <c r="Y51" s="18" t="n">
        <v>0.030543</v>
      </c>
      <c r="Z51" s="18" t="n">
        <v>0.1661</v>
      </c>
      <c r="AA51" s="18" t="n">
        <v>0.306091</v>
      </c>
      <c r="AB51" s="18" t="n">
        <v>0.232068</v>
      </c>
    </row>
    <row r="52" ht="15.6" customHeight="1">
      <c r="A52" s="10" t="inlineStr">
        <is>
          <t>MA0000036345</t>
        </is>
      </c>
      <c r="B52" s="10" t="inlineStr">
        <is>
          <t>3634</t>
        </is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546180291.585742</v>
      </c>
      <c r="R52" s="17" t="n">
        <v>33.76</v>
      </c>
      <c r="S52" s="18" t="n">
        <v>-0.009679999999999999</v>
      </c>
      <c r="T52" s="18" t="n">
        <v>-0.001774</v>
      </c>
      <c r="U52" s="18" t="n">
        <v>-0.005596</v>
      </c>
      <c r="V52" s="18" t="n">
        <v>-0.009390000000000001</v>
      </c>
      <c r="W52" s="18" t="n">
        <v>-0.009098999999999999</v>
      </c>
      <c r="X52" s="18" t="n">
        <v>-0.782446</v>
      </c>
      <c r="Y52" s="18" t="n">
        <v>-0.775323</v>
      </c>
      <c r="Z52" s="18" t="n">
        <v>-0.763817</v>
      </c>
      <c r="AA52" s="18" t="n">
        <v>-0.753487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0" t="inlineStr">
        <is>
          <t>3635</t>
        </is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587776296.37</v>
      </c>
      <c r="R53" s="17" t="n">
        <v>172.3</v>
      </c>
      <c r="S53" s="18" t="n">
        <v>0.004372</v>
      </c>
      <c r="T53" s="18" t="n">
        <v>-0.000174</v>
      </c>
      <c r="U53" s="18" t="n">
        <v>-0.000174</v>
      </c>
      <c r="V53" s="18" t="n">
        <v>0.000697</v>
      </c>
      <c r="W53" s="18" t="n">
        <v>0.005134</v>
      </c>
      <c r="X53" s="18" t="n">
        <v>0.010735</v>
      </c>
      <c r="Y53" s="18" t="n">
        <v>0.030071</v>
      </c>
      <c r="Z53" s="18" t="n">
        <v>0.068859</v>
      </c>
      <c r="AA53" s="18" t="n">
        <v>0.112115</v>
      </c>
      <c r="AB53" s="18" t="n">
        <v>0.144927</v>
      </c>
    </row>
    <row r="54" ht="15.6" customHeight="1">
      <c r="A54" s="10" t="inlineStr">
        <is>
          <t>MA0000036402</t>
        </is>
      </c>
      <c r="B54" s="10" t="inlineStr">
        <is>
          <t>3640</t>
        </is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15" t="n">
        <v>0</v>
      </c>
      <c r="M54" s="15" t="n">
        <v>0</v>
      </c>
      <c r="N54" s="15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552845555.9400001</v>
      </c>
      <c r="R54" s="17" t="n">
        <v>121.06</v>
      </c>
      <c r="S54" s="18" t="n">
        <v>-0.0517</v>
      </c>
      <c r="T54" s="18" t="n">
        <v>-0.008841999999999999</v>
      </c>
      <c r="U54" s="18" t="n">
        <v>0.000992</v>
      </c>
      <c r="V54" s="18" t="n">
        <v>-0.04857</v>
      </c>
      <c r="W54" s="18" t="n">
        <v>-0.065895</v>
      </c>
      <c r="X54" s="18" t="n">
        <v>-0.100928</v>
      </c>
      <c r="Y54" s="18" t="n">
        <v>0.01791</v>
      </c>
      <c r="Z54" s="18" t="n">
        <v>-0.117534</v>
      </c>
      <c r="AA54" s="18" t="n">
        <v>-0.09049</v>
      </c>
      <c r="AB54" s="18" t="n">
        <v>-0.136061</v>
      </c>
    </row>
    <row r="55" ht="15.6" customHeight="1">
      <c r="A55" s="10" t="inlineStr">
        <is>
          <t>MA0000036477</t>
        </is>
      </c>
      <c r="B55" s="10" t="inlineStr">
        <is>
          <t>3647</t>
        </is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0.0125</v>
      </c>
      <c r="M55" s="15" t="n">
        <v>0.005</v>
      </c>
      <c r="N55" s="15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12075764.56</v>
      </c>
      <c r="R55" s="17" t="n">
        <v>137.61</v>
      </c>
      <c r="S55" s="18" t="n">
        <v>0.002915</v>
      </c>
      <c r="T55" s="18" t="n">
        <v>7.3e-05</v>
      </c>
      <c r="U55" s="18" t="n">
        <v>0.000145</v>
      </c>
      <c r="V55" s="18" t="n">
        <v>0.000873</v>
      </c>
      <c r="W55" s="18" t="n">
        <v>0.003281</v>
      </c>
      <c r="X55" s="18" t="n">
        <v>0.016547</v>
      </c>
      <c r="Y55" s="18" t="n">
        <v>0.032953</v>
      </c>
      <c r="Z55" s="18" t="n">
        <v>0.06748899999999999</v>
      </c>
      <c r="AA55" s="18" t="n">
        <v>0.0815</v>
      </c>
      <c r="AB55" s="18" t="n">
        <v>0.096931</v>
      </c>
    </row>
    <row r="56" ht="15.6" customHeight="1">
      <c r="A56" s="10" t="inlineStr">
        <is>
          <t>MA0000036493</t>
        </is>
      </c>
      <c r="B56" s="10" t="inlineStr">
        <is>
          <t>3649</t>
        </is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0.02</v>
      </c>
      <c r="M56" s="15" t="n">
        <v>0.02</v>
      </c>
      <c r="N56" s="15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1252100548.22</v>
      </c>
      <c r="R56" s="17" t="n">
        <v>1620.56</v>
      </c>
      <c r="S56" s="18" t="n">
        <v>-0.08863600000000001</v>
      </c>
      <c r="T56" s="18" t="n">
        <v>-0.015462</v>
      </c>
      <c r="U56" s="18" t="n">
        <v>0.00634</v>
      </c>
      <c r="V56" s="18" t="n">
        <v>-0.086813</v>
      </c>
      <c r="W56" s="18" t="n">
        <v>-0.124675</v>
      </c>
      <c r="X56" s="18" t="n">
        <v>-0.181341</v>
      </c>
      <c r="Y56" s="18" t="inlineStr">
        <is>
          <t>-</t>
        </is>
      </c>
      <c r="Z56" s="18" t="n">
        <v>0.388702</v>
      </c>
      <c r="AA56" s="18" t="n">
        <v>0.774556</v>
      </c>
      <c r="AB56" s="18" t="n">
        <v>0.64302</v>
      </c>
    </row>
    <row r="57" ht="15.6" customHeight="1">
      <c r="A57" s="10" t="inlineStr">
        <is>
          <t>MA0000036501</t>
        </is>
      </c>
      <c r="B57" s="10" t="inlineStr">
        <is>
          <t>3650</t>
        </is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1717051940.46</v>
      </c>
      <c r="R57" s="17" t="n">
        <v>526.35</v>
      </c>
      <c r="S57" s="18" t="n">
        <v>-0.048759</v>
      </c>
      <c r="T57" s="18" t="n">
        <v>-0.006737</v>
      </c>
      <c r="U57" s="18" t="n">
        <v>-0.001195</v>
      </c>
      <c r="V57" s="18" t="n">
        <v>-0.042756</v>
      </c>
      <c r="W57" s="18" t="n">
        <v>-0.063384</v>
      </c>
      <c r="X57" s="18" t="n">
        <v>-0.090587</v>
      </c>
      <c r="Y57" s="18" t="inlineStr">
        <is>
          <t>-</t>
        </is>
      </c>
      <c r="Z57" s="18" t="n">
        <v>0.154808</v>
      </c>
      <c r="AA57" s="18" t="n">
        <v>0.287391</v>
      </c>
      <c r="AB57" s="18" t="n">
        <v>0.166091</v>
      </c>
    </row>
    <row r="58" ht="15.6" customHeight="1">
      <c r="A58" s="10" t="inlineStr">
        <is>
          <t>MA0000036576</t>
        </is>
      </c>
      <c r="B58" s="10" t="inlineStr">
        <is>
          <t>3657</t>
        </is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15" t="n">
        <v>0</v>
      </c>
      <c r="M58" s="15" t="n">
        <v>0</v>
      </c>
      <c r="N58" s="15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13986403.39</v>
      </c>
      <c r="R58" s="17" t="n">
        <v>4041.15</v>
      </c>
      <c r="S58" s="18" t="n">
        <v>-0.083324</v>
      </c>
      <c r="T58" s="18" t="n">
        <v>-0.015691</v>
      </c>
      <c r="U58" s="18" t="n">
        <v>0.006874</v>
      </c>
      <c r="V58" s="18" t="n">
        <v>-0.09032900000000001</v>
      </c>
      <c r="W58" s="18" t="n">
        <v>-0.116982</v>
      </c>
      <c r="X58" s="18" t="n">
        <v>-0.180753</v>
      </c>
      <c r="Y58" s="18" t="n">
        <v>0.008548</v>
      </c>
      <c r="Z58" s="18" t="n">
        <v>0.340406</v>
      </c>
      <c r="AA58" s="18" t="n">
        <v>0.687962</v>
      </c>
      <c r="AB58" s="18" t="n">
        <v>0.592182</v>
      </c>
    </row>
    <row r="59" ht="15.6" customHeight="1">
      <c r="A59" s="10" t="inlineStr">
        <is>
          <t>MA0000036584</t>
        </is>
      </c>
      <c r="B59" s="10" t="inlineStr">
        <is>
          <t>3658</t>
        </is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1507087.07</v>
      </c>
      <c r="R59" s="17" t="n">
        <v>1507.08</v>
      </c>
      <c r="S59" s="18" t="n">
        <v>0.003208</v>
      </c>
      <c r="T59" s="18" t="n">
        <v>-7e-06</v>
      </c>
      <c r="U59" s="18" t="n">
        <v>0.000206</v>
      </c>
      <c r="V59" s="18" t="n">
        <v>0.000843</v>
      </c>
      <c r="W59" s="18" t="n">
        <v>0.003663</v>
      </c>
      <c r="X59" s="18" t="n">
        <v>0.007272</v>
      </c>
      <c r="Y59" s="18" t="n">
        <v>0.016957</v>
      </c>
      <c r="Z59" s="18" t="n">
        <v>0.039616</v>
      </c>
      <c r="AA59" s="18" t="n">
        <v>0.065556</v>
      </c>
      <c r="AB59" s="18" t="n">
        <v>0.086685</v>
      </c>
    </row>
    <row r="60" ht="15.6" customHeight="1">
      <c r="A60" s="10" t="inlineStr">
        <is>
          <t>MA0000036592</t>
        </is>
      </c>
      <c r="B60" s="10" t="inlineStr">
        <is>
          <t>3659</t>
        </is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1302148.38</v>
      </c>
      <c r="R60" s="17" t="n">
        <v>1811.05</v>
      </c>
      <c r="S60" s="18" t="n">
        <v>-0.07338500000000001</v>
      </c>
      <c r="T60" s="18" t="n">
        <v>-0.014298</v>
      </c>
      <c r="U60" s="18" t="n">
        <v>0.001742</v>
      </c>
      <c r="V60" s="18" t="n">
        <v>-0.077144</v>
      </c>
      <c r="W60" s="18" t="n">
        <v>-0.102539</v>
      </c>
      <c r="X60" s="18" t="n">
        <v>-0.153691</v>
      </c>
      <c r="Y60" s="18" t="inlineStr">
        <is>
          <t>-</t>
        </is>
      </c>
      <c r="Z60" s="18" t="n">
        <v>0.478782</v>
      </c>
      <c r="AA60" s="18" t="n">
        <v>0.873377</v>
      </c>
      <c r="AB60" s="18" t="n">
        <v>0.734722</v>
      </c>
    </row>
    <row r="61" ht="15.6" customHeight="1">
      <c r="A61" s="10" t="inlineStr">
        <is>
          <t>MA0000036600</t>
        </is>
      </c>
      <c r="B61" s="10" t="inlineStr">
        <is>
          <t>3660</t>
        </is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2523363824.67</v>
      </c>
      <c r="R61" s="17" t="n">
        <v>1828.74</v>
      </c>
      <c r="S61" s="18" t="n">
        <v>-0.013098</v>
      </c>
      <c r="T61" s="18" t="n">
        <v>-0.001245</v>
      </c>
      <c r="U61" s="18" t="n">
        <v>-0.004253</v>
      </c>
      <c r="V61" s="18" t="n">
        <v>-0.009591000000000001</v>
      </c>
      <c r="W61" s="18" t="n">
        <v>-0.012581</v>
      </c>
      <c r="X61" s="18" t="n">
        <v>-0.015923</v>
      </c>
      <c r="Y61" s="18" t="n">
        <v>0.026967</v>
      </c>
      <c r="Z61" s="18" t="n">
        <v>0.100881</v>
      </c>
      <c r="AA61" s="18" t="n">
        <v>0.200205</v>
      </c>
      <c r="AB61" s="18" t="n">
        <v>0.169286</v>
      </c>
    </row>
    <row r="62" ht="15.6" customHeight="1">
      <c r="A62" s="10" t="inlineStr">
        <is>
          <t>MA0000036618</t>
        </is>
      </c>
      <c r="B62" s="10" t="inlineStr">
        <is>
          <t>3661</t>
        </is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50% TMP +  50% 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5883187357.42</v>
      </c>
      <c r="R62" s="17" t="n">
        <v>1766.77</v>
      </c>
      <c r="S62" s="18" t="n">
        <v>0.00492</v>
      </c>
      <c r="T62" s="18" t="n">
        <v>6e-06</v>
      </c>
      <c r="U62" s="18" t="n">
        <v>0.000374</v>
      </c>
      <c r="V62" s="18" t="n">
        <v>0.001474</v>
      </c>
      <c r="W62" s="18" t="n">
        <v>0.005606</v>
      </c>
      <c r="X62" s="18" t="n">
        <v>0.010622</v>
      </c>
      <c r="Y62" s="18" t="n">
        <v>0.025094</v>
      </c>
      <c r="Z62" s="18" t="n">
        <v>0.059113</v>
      </c>
      <c r="AA62" s="18" t="n">
        <v>0.095128</v>
      </c>
      <c r="AB62" s="18" t="n">
        <v>0.132588</v>
      </c>
    </row>
    <row r="63" ht="15.6" customHeight="1">
      <c r="A63" s="10" t="inlineStr">
        <is>
          <t>MA0000036659</t>
        </is>
      </c>
      <c r="B63" s="10" t="inlineStr">
        <is>
          <t>3665</t>
        </is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4333968901.43</v>
      </c>
      <c r="R63" s="17" t="n">
        <v>1577.48</v>
      </c>
      <c r="S63" s="18" t="n">
        <v>0.004246</v>
      </c>
      <c r="T63" s="18" t="n">
        <v>5.1e-05</v>
      </c>
      <c r="U63" s="18" t="n">
        <v>0.000349</v>
      </c>
      <c r="V63" s="18" t="n">
        <v>0.001467</v>
      </c>
      <c r="W63" s="18" t="n">
        <v>0.004617</v>
      </c>
      <c r="X63" s="18" t="n">
        <v>0.009058</v>
      </c>
      <c r="Y63" s="18" t="n">
        <v>0.019591</v>
      </c>
      <c r="Z63" s="18" t="n">
        <v>0.044571</v>
      </c>
      <c r="AA63" s="18" t="n">
        <v>0.072284</v>
      </c>
      <c r="AB63" s="18" t="n">
        <v>0.102216</v>
      </c>
    </row>
    <row r="64" ht="15.6" customHeight="1">
      <c r="A64" s="10" t="inlineStr">
        <is>
          <t>MA0000036774</t>
        </is>
      </c>
      <c r="B64" s="10" t="inlineStr">
        <is>
          <t>3677</t>
        </is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0.03</v>
      </c>
      <c r="N64" s="15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1046005119.22</v>
      </c>
      <c r="R64" s="17" t="n">
        <v>1572.17</v>
      </c>
      <c r="S64" s="18" t="n">
        <v>0.004581</v>
      </c>
      <c r="T64" s="18" t="n">
        <v>-5.7e-05</v>
      </c>
      <c r="U64" s="18" t="n">
        <v>0.00014</v>
      </c>
      <c r="V64" s="18" t="n">
        <v>0.001178</v>
      </c>
      <c r="W64" s="18" t="n">
        <v>0.005089</v>
      </c>
      <c r="X64" s="18" t="n">
        <v>0.010126</v>
      </c>
      <c r="Y64" s="18" t="n">
        <v>0.023795</v>
      </c>
      <c r="Z64" s="18" t="n">
        <v>0.055169</v>
      </c>
      <c r="AA64" s="18" t="n">
        <v>0.090702</v>
      </c>
      <c r="AB64" s="18" t="n">
        <v>0.121953</v>
      </c>
    </row>
    <row r="65" ht="15.6" customHeight="1">
      <c r="A65" s="10" t="inlineStr">
        <is>
          <t>MA0000036873</t>
        </is>
      </c>
      <c r="B65" s="10" t="inlineStr">
        <is>
          <t>3687</t>
        </is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0.02</v>
      </c>
      <c r="M65" s="15" t="n">
        <v>0.02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1511659250.98</v>
      </c>
      <c r="R65" s="17" t="n">
        <v>1581.12</v>
      </c>
      <c r="S65" s="18" t="n">
        <v>0.002797</v>
      </c>
      <c r="T65" s="18" t="n">
        <v>-0.000285</v>
      </c>
      <c r="U65" s="18" t="n">
        <v>-0.000392</v>
      </c>
      <c r="V65" s="18" t="n">
        <v>-6.999999999999999e-05</v>
      </c>
      <c r="W65" s="18" t="n">
        <v>0.003331</v>
      </c>
      <c r="X65" s="18" t="n">
        <v>0.007609</v>
      </c>
      <c r="Y65" s="18" t="n">
        <v>0.024499</v>
      </c>
      <c r="Z65" s="18" t="n">
        <v>0.064469</v>
      </c>
      <c r="AA65" s="18" t="n">
        <v>0.10591</v>
      </c>
      <c r="AB65" s="18" t="n">
        <v>0.137006</v>
      </c>
    </row>
    <row r="66" ht="15.6" customHeight="1">
      <c r="A66" s="10" t="inlineStr">
        <is>
          <t>MA0000036907</t>
        </is>
      </c>
      <c r="B66" s="10" t="inlineStr">
        <is>
          <t>3690</t>
        </is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327033553.23</v>
      </c>
      <c r="R66" s="17" t="n">
        <v>155.41</v>
      </c>
      <c r="S66" s="18" t="n">
        <v>0.002322</v>
      </c>
      <c r="T66" s="18" t="n">
        <v>0</v>
      </c>
      <c r="U66" s="18" t="n">
        <v>0.000193</v>
      </c>
      <c r="V66" s="18" t="n">
        <v>0.000773</v>
      </c>
      <c r="W66" s="18" t="n">
        <v>0.00752</v>
      </c>
      <c r="X66" s="18" t="n">
        <v>0.009877</v>
      </c>
      <c r="Y66" s="18" t="n">
        <v>0.016748</v>
      </c>
      <c r="Z66" s="18" t="n">
        <v>0.033242</v>
      </c>
      <c r="AA66" s="18" t="n">
        <v>0.06489</v>
      </c>
      <c r="AB66" s="18" t="n">
        <v>0.098925</v>
      </c>
    </row>
    <row r="67" ht="15.6" customHeight="1">
      <c r="A67" s="10" t="inlineStr">
        <is>
          <t>MA0000036915</t>
        </is>
      </c>
      <c r="B67" s="10" t="inlineStr">
        <is>
          <t>3691</t>
        </is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1980929330.2</v>
      </c>
      <c r="R67" s="17" t="n">
        <v>163.85</v>
      </c>
      <c r="S67" s="18" t="n">
        <v>-0.019919</v>
      </c>
      <c r="T67" s="18" t="n">
        <v>-0.001645</v>
      </c>
      <c r="U67" s="18" t="n">
        <v>-0.00498</v>
      </c>
      <c r="V67" s="18" t="n">
        <v>-0.013427</v>
      </c>
      <c r="W67" s="18" t="n">
        <v>-0.019391</v>
      </c>
      <c r="X67" s="18" t="n">
        <v>-0.03076</v>
      </c>
      <c r="Y67" s="18" t="n">
        <v>0.016376</v>
      </c>
      <c r="Z67" s="18" t="n">
        <v>0.09189700000000001</v>
      </c>
      <c r="AA67" s="18" t="n">
        <v>0.184144</v>
      </c>
      <c r="AB67" s="18" t="n">
        <v>-0.004315</v>
      </c>
    </row>
    <row r="68" ht="15.6" customHeight="1">
      <c r="A68" s="10" t="inlineStr">
        <is>
          <t>MA0000036923</t>
        </is>
      </c>
      <c r="B68" s="10" t="inlineStr">
        <is>
          <t>3692</t>
        </is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1487638289.61</v>
      </c>
      <c r="R68" s="17" t="n">
        <v>237.93</v>
      </c>
      <c r="S68" s="18" t="n">
        <v>-0.093738</v>
      </c>
      <c r="T68" s="18" t="n">
        <v>-0.011056</v>
      </c>
      <c r="U68" s="18" t="n">
        <v>-0.000966</v>
      </c>
      <c r="V68" s="18" t="n">
        <v>-0.08853</v>
      </c>
      <c r="W68" s="18" t="n">
        <v>-0.127343</v>
      </c>
      <c r="X68" s="18" t="n">
        <v>-0.180823</v>
      </c>
      <c r="Y68" s="18" t="n">
        <v>-0.016574</v>
      </c>
      <c r="Z68" s="18" t="n">
        <v>0.331375</v>
      </c>
      <c r="AA68" s="18" t="n">
        <v>0.656087</v>
      </c>
      <c r="AB68" s="18" t="n">
        <v>0.463194</v>
      </c>
    </row>
    <row r="69" ht="15.6" customHeight="1">
      <c r="A69" s="10" t="inlineStr">
        <is>
          <t>MA0000036972</t>
        </is>
      </c>
      <c r="B69" s="10" t="inlineStr">
        <is>
          <t>3697</t>
        </is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621085271.366426</v>
      </c>
      <c r="R69" s="17" t="n">
        <v>162.17</v>
      </c>
      <c r="S69" s="18" t="n">
        <v>-0.010664</v>
      </c>
      <c r="T69" s="18" t="n">
        <v>-0.001539</v>
      </c>
      <c r="U69" s="18" t="n">
        <v>-0.003625</v>
      </c>
      <c r="V69" s="18" t="n">
        <v>-0.007319</v>
      </c>
      <c r="W69" s="18" t="n">
        <v>-0.012008</v>
      </c>
      <c r="X69" s="18" t="n">
        <v>-0.019706</v>
      </c>
      <c r="Y69" s="18" t="n">
        <v>0.035772</v>
      </c>
      <c r="Z69" s="18" t="n">
        <v>0.113227</v>
      </c>
      <c r="AA69" s="18" t="n">
        <v>0.209541</v>
      </c>
      <c r="AB69" s="18" t="n">
        <v>0.15816</v>
      </c>
    </row>
    <row r="70" ht="15.6" customHeight="1">
      <c r="A70" s="10" t="inlineStr">
        <is>
          <t>MA0000037046</t>
        </is>
      </c>
      <c r="B70" s="10" t="inlineStr">
        <is>
          <t>3704</t>
        </is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343225207.7</v>
      </c>
      <c r="R70" s="17" t="n">
        <v>158314.21</v>
      </c>
      <c r="S70" s="18" t="n">
        <v>0.004356</v>
      </c>
      <c r="T70" s="18" t="n">
        <v>9.3e-05</v>
      </c>
      <c r="U70" s="18" t="n">
        <v>0.000279</v>
      </c>
      <c r="V70" s="18" t="n">
        <v>0.001286</v>
      </c>
      <c r="W70" s="18" t="n">
        <v>0.00494</v>
      </c>
      <c r="X70" s="18" t="n">
        <v>0.009549</v>
      </c>
      <c r="Y70" s="18" t="n">
        <v>0.022214</v>
      </c>
      <c r="Z70" s="18" t="n">
        <v>0.052307</v>
      </c>
      <c r="AA70" s="18" t="n">
        <v>0.084956</v>
      </c>
      <c r="AB70" s="18" t="n">
        <v>0.116618</v>
      </c>
    </row>
    <row r="71" ht="15.6" customHeight="1">
      <c r="A71" s="10" t="inlineStr">
        <is>
          <t>MA0000037061</t>
        </is>
      </c>
      <c r="B71" s="10" t="inlineStr">
        <is>
          <t>3706</t>
        </is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0.02</v>
      </c>
      <c r="N71" s="15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2613701781.26</v>
      </c>
      <c r="R71" s="17" t="n">
        <v>1655.49</v>
      </c>
      <c r="S71" s="18" t="n">
        <v>-0.005264</v>
      </c>
      <c r="T71" s="18" t="n">
        <v>-0.001128</v>
      </c>
      <c r="U71" s="18" t="n">
        <v>0.001531</v>
      </c>
      <c r="V71" s="18" t="n">
        <v>-0.005013</v>
      </c>
      <c r="W71" s="18" t="n">
        <v>-0.007137</v>
      </c>
      <c r="X71" s="18" t="n">
        <v>-0.015866</v>
      </c>
      <c r="Y71" s="18" t="inlineStr">
        <is>
          <t>-</t>
        </is>
      </c>
      <c r="Z71" s="18" t="n">
        <v>0.07976800000000001</v>
      </c>
      <c r="AA71" s="18" t="n">
        <v>0.163756</v>
      </c>
      <c r="AB71" s="18" t="n">
        <v>0.17534</v>
      </c>
    </row>
    <row r="72" ht="15.6" customHeight="1">
      <c r="A72" s="10" t="inlineStr">
        <is>
          <t>MA0000037095</t>
        </is>
      </c>
      <c r="B72" s="10" t="inlineStr">
        <is>
          <t>3709</t>
        </is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0.03</v>
      </c>
      <c r="M72" s="15" t="n">
        <v>0.03</v>
      </c>
      <c r="N72" s="15" t="n">
        <v>0.02</v>
      </c>
      <c r="O72" s="14" t="inlineStr">
        <is>
          <t>ATTIJARIWAFA BANK</t>
        </is>
      </c>
      <c r="P72" s="16" t="inlineStr">
        <is>
          <t>AD CAPITAL ASSET MANAGEMENT; AD CAPITAL GROUP</t>
        </is>
      </c>
      <c r="Q72" s="17" t="n">
        <v>1601344036.03</v>
      </c>
      <c r="R72" s="17" t="n">
        <v>1572.69</v>
      </c>
      <c r="S72" s="18" t="n">
        <v>0.005402</v>
      </c>
      <c r="T72" s="18" t="n">
        <v>6e-06</v>
      </c>
      <c r="U72" s="18" t="n">
        <v>0.000369</v>
      </c>
      <c r="V72" s="18" t="n">
        <v>0.00163</v>
      </c>
      <c r="W72" s="18" t="n">
        <v>0.006425</v>
      </c>
      <c r="X72" s="18" t="n">
        <v>0.012763</v>
      </c>
      <c r="Y72" s="18" t="n">
        <v>0.028164</v>
      </c>
      <c r="Z72" s="18" t="n">
        <v>0.064275</v>
      </c>
      <c r="AA72" s="18" t="n">
        <v>0.102744</v>
      </c>
      <c r="AB72" s="18" t="n">
        <v>0.14306</v>
      </c>
    </row>
    <row r="73" ht="15.6" customHeight="1">
      <c r="A73" s="10" t="inlineStr">
        <is>
          <t>MA0000037186</t>
        </is>
      </c>
      <c r="B73" s="10" t="inlineStr">
        <is>
          <t>3718</t>
        </is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0.03</v>
      </c>
      <c r="M73" s="15" t="n">
        <v>0.015</v>
      </c>
      <c r="N73" s="15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2911207468.84</v>
      </c>
      <c r="R73" s="17" t="n">
        <v>1815.87</v>
      </c>
      <c r="S73" s="18" t="n">
        <v>-0.012164</v>
      </c>
      <c r="T73" s="18" t="n">
        <v>-0.001336</v>
      </c>
      <c r="U73" s="18" t="n">
        <v>-0.004435</v>
      </c>
      <c r="V73" s="18" t="n">
        <v>-0.009398999999999999</v>
      </c>
      <c r="W73" s="18" t="n">
        <v>-0.011373</v>
      </c>
      <c r="X73" s="18" t="n">
        <v>-0.013195</v>
      </c>
      <c r="Y73" s="18" t="n">
        <v>0.030252</v>
      </c>
      <c r="Z73" s="18" t="n">
        <v>0.108448</v>
      </c>
      <c r="AA73" s="18" t="n">
        <v>0.202324</v>
      </c>
      <c r="AB73" s="18" t="n">
        <v>0.179565</v>
      </c>
    </row>
    <row r="74" ht="15.6" customHeight="1">
      <c r="A74" s="10" t="inlineStr">
        <is>
          <t>MA0000037202</t>
        </is>
      </c>
      <c r="B74" s="10" t="inlineStr">
        <is>
          <t>3720</t>
        </is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0.005</v>
      </c>
      <c r="M74" s="15" t="n">
        <v>0.005</v>
      </c>
      <c r="N74" s="15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161344528.98</v>
      </c>
      <c r="R74" s="17" t="n">
        <v>144.61</v>
      </c>
      <c r="S74" s="18" t="n">
        <v>0.004585</v>
      </c>
      <c r="T74" s="18" t="n">
        <v>-0.000138</v>
      </c>
      <c r="U74" s="18" t="n">
        <v>0</v>
      </c>
      <c r="V74" s="18" t="n">
        <v>0.0009</v>
      </c>
      <c r="W74" s="18" t="n">
        <v>0.005213</v>
      </c>
      <c r="X74" s="18" t="n">
        <v>0.011612</v>
      </c>
      <c r="Y74" s="18" t="n">
        <v>0.029546</v>
      </c>
      <c r="Z74" s="18" t="n">
        <v>0.066839</v>
      </c>
      <c r="AA74" s="18" t="n">
        <v>0.107868</v>
      </c>
      <c r="AB74" s="18" t="n">
        <v>0.143162</v>
      </c>
    </row>
    <row r="75" ht="15.6" customHeight="1">
      <c r="A75" s="10" t="inlineStr">
        <is>
          <t>MA0000037251</t>
        </is>
      </c>
      <c r="B75" s="10" t="inlineStr">
        <is>
          <t>3725</t>
        </is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80150186.89</v>
      </c>
      <c r="R75" s="17" t="n">
        <v>136.22</v>
      </c>
      <c r="S75" s="18" t="n">
        <v>0.010459</v>
      </c>
      <c r="T75" s="18" t="n">
        <v>0</v>
      </c>
      <c r="U75" s="18" t="n">
        <v>0.000367</v>
      </c>
      <c r="V75" s="18" t="n">
        <v>0.001544</v>
      </c>
      <c r="W75" s="18" t="n">
        <v>0.011585</v>
      </c>
      <c r="X75" s="18" t="n">
        <v>0.017935</v>
      </c>
      <c r="Y75" s="18" t="n">
        <v>0.032283</v>
      </c>
      <c r="Z75" s="18" t="n">
        <v>0.064968</v>
      </c>
      <c r="AA75" s="18" t="n">
        <v>0.098814</v>
      </c>
      <c r="AB75" s="18" t="n">
        <v>0.135072</v>
      </c>
    </row>
    <row r="76" ht="15.6" customHeight="1">
      <c r="A76" s="10" t="inlineStr">
        <is>
          <t>MA0000037327</t>
        </is>
      </c>
      <c r="B76" s="10" t="inlineStr">
        <is>
          <t>3732</t>
        </is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32644460.02</v>
      </c>
      <c r="R76" s="17" t="n">
        <v>1436.63</v>
      </c>
      <c r="S76" s="18" t="n">
        <v>0.003626</v>
      </c>
      <c r="T76" s="18" t="n">
        <v>-2.1e-05</v>
      </c>
      <c r="U76" s="18" t="n">
        <v>0.00023</v>
      </c>
      <c r="V76" s="18" t="n">
        <v>0.000878</v>
      </c>
      <c r="W76" s="18" t="n">
        <v>0.015968</v>
      </c>
      <c r="X76" s="18" t="n">
        <v>0.019038</v>
      </c>
      <c r="Y76" s="18" t="n">
        <v>0.027772</v>
      </c>
      <c r="Z76" s="18" t="n">
        <v>0.049692</v>
      </c>
      <c r="AA76" s="18" t="n">
        <v>0.078349</v>
      </c>
      <c r="AB76" s="18" t="n">
        <v>0.108032</v>
      </c>
    </row>
    <row r="77" ht="15.6" customHeight="1">
      <c r="A77" s="10" t="inlineStr">
        <is>
          <t>MA0000037335</t>
        </is>
      </c>
      <c r="B77" s="10" t="inlineStr">
        <is>
          <t>3733</t>
        </is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15" t="n">
        <v>0.03</v>
      </c>
      <c r="M77" s="15" t="n">
        <v>0.015</v>
      </c>
      <c r="N77" s="15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1490258302.31</v>
      </c>
      <c r="R77" s="17" t="n">
        <v>266593.61</v>
      </c>
      <c r="S77" s="18" t="n">
        <v>-0.06407400000000001</v>
      </c>
      <c r="T77" s="18" t="n">
        <v>-0.016197</v>
      </c>
      <c r="U77" s="18" t="n">
        <v>0.006714</v>
      </c>
      <c r="V77" s="18" t="n">
        <v>-0.078542</v>
      </c>
      <c r="W77" s="18" t="n">
        <v>-0.099089</v>
      </c>
      <c r="X77" s="18" t="n">
        <v>-0.155841</v>
      </c>
      <c r="Y77" s="18" t="n">
        <v>0.032413</v>
      </c>
      <c r="Z77" s="18" t="n">
        <v>0.347981</v>
      </c>
      <c r="AA77" s="18" t="n">
        <v>0.681474</v>
      </c>
      <c r="AB77" s="18" t="n">
        <v>0.653946</v>
      </c>
    </row>
    <row r="78" ht="15.6" customHeight="1">
      <c r="A78" s="10" t="inlineStr">
        <is>
          <t>MA0000037350</t>
        </is>
      </c>
      <c r="B78" s="10" t="inlineStr">
        <is>
          <t>3735</t>
        </is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MONIA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5081351612.66</v>
      </c>
      <c r="R78" s="17" t="n">
        <v>13119.53</v>
      </c>
      <c r="S78" s="18" t="n">
        <v>0.004544</v>
      </c>
      <c r="T78" s="18" t="n">
        <v>5.5e-05</v>
      </c>
      <c r="U78" s="18" t="n">
        <v>0.000384</v>
      </c>
      <c r="V78" s="18" t="n">
        <v>0.001575</v>
      </c>
      <c r="W78" s="18" t="n">
        <v>0.004931</v>
      </c>
      <c r="X78" s="18" t="n">
        <v>0.009814</v>
      </c>
      <c r="Y78" s="18" t="n">
        <v>0.020317</v>
      </c>
      <c r="Z78" s="18" t="n">
        <v>0.046417</v>
      </c>
      <c r="AA78" s="18" t="n">
        <v>0.075033</v>
      </c>
      <c r="AB78" s="18" t="n">
        <v>0.103883</v>
      </c>
    </row>
    <row r="79" ht="15.6" customHeight="1">
      <c r="A79" s="10" t="inlineStr">
        <is>
          <t>MA0000037368</t>
        </is>
      </c>
      <c r="B79" s="10" t="inlineStr">
        <is>
          <t>3736</t>
        </is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10843558071.71</v>
      </c>
      <c r="R79" s="17" t="n">
        <v>16066.96</v>
      </c>
      <c r="S79" s="18" t="n">
        <v>-0.008057</v>
      </c>
      <c r="T79" s="18" t="n">
        <v>-0.001087</v>
      </c>
      <c r="U79" s="18" t="n">
        <v>-0.003371</v>
      </c>
      <c r="V79" s="18" t="n">
        <v>-0.006343</v>
      </c>
      <c r="W79" s="18" t="n">
        <v>-0.007619</v>
      </c>
      <c r="X79" s="18" t="n">
        <v>-0.008544</v>
      </c>
      <c r="Y79" s="18" t="n">
        <v>0.026693</v>
      </c>
      <c r="Z79" s="18" t="n">
        <v>0.082318</v>
      </c>
      <c r="AA79" s="18" t="n">
        <v>0.15527</v>
      </c>
      <c r="AB79" s="18" t="n">
        <v>0.129178</v>
      </c>
    </row>
    <row r="80" ht="15.6" customHeight="1">
      <c r="A80" s="10" t="inlineStr">
        <is>
          <t>MA0000037376</t>
        </is>
      </c>
      <c r="B80" s="10" t="inlineStr">
        <is>
          <t>3737</t>
        </is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2796785906.29</v>
      </c>
      <c r="R80" s="17" t="n">
        <v>1779.66</v>
      </c>
      <c r="S80" s="18" t="n">
        <v>-0.00293</v>
      </c>
      <c r="T80" s="18" t="n">
        <v>-0.000764</v>
      </c>
      <c r="U80" s="18" t="n">
        <v>-0.002181</v>
      </c>
      <c r="V80" s="18" t="n">
        <v>-0.003979</v>
      </c>
      <c r="W80" s="18" t="n">
        <v>-0.002567</v>
      </c>
      <c r="X80" s="18" t="n">
        <v>-0.003008</v>
      </c>
      <c r="Y80" s="18" t="n">
        <v>0.038466</v>
      </c>
      <c r="Z80" s="18" t="n">
        <v>0.116369</v>
      </c>
      <c r="AA80" s="18" t="n">
        <v>0.224784</v>
      </c>
      <c r="AB80" s="18" t="n">
        <v>0.174918</v>
      </c>
    </row>
    <row r="81" ht="15.6" customHeight="1">
      <c r="A81" s="10" t="inlineStr">
        <is>
          <t>MA0000037384</t>
        </is>
      </c>
      <c r="B81" s="10" t="inlineStr">
        <is>
          <t>3738</t>
        </is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2129579620.24</v>
      </c>
      <c r="R81" s="17" t="n">
        <v>19240.18</v>
      </c>
      <c r="S81" s="18" t="n">
        <v>-0.02913</v>
      </c>
      <c r="T81" s="18" t="n">
        <v>-0.005884</v>
      </c>
      <c r="U81" s="18" t="n">
        <v>-0.001006</v>
      </c>
      <c r="V81" s="18" t="n">
        <v>-0.030339</v>
      </c>
      <c r="W81" s="18" t="n">
        <v>-0.036924</v>
      </c>
      <c r="X81" s="18" t="n">
        <v>-0.05951</v>
      </c>
      <c r="Y81" s="18" t="n">
        <v>0.035653</v>
      </c>
      <c r="Z81" s="18" t="n">
        <v>0.192291</v>
      </c>
      <c r="AA81" s="18" t="n">
        <v>0.342382</v>
      </c>
      <c r="AB81" s="18" t="n">
        <v>0.257308</v>
      </c>
    </row>
    <row r="82" ht="15.6" customHeight="1">
      <c r="A82" s="10" t="inlineStr">
        <is>
          <t>MA0000037392</t>
        </is>
      </c>
      <c r="B82" s="10" t="inlineStr">
        <is>
          <t>3739</t>
        </is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1210192151.25</v>
      </c>
      <c r="R82" s="17" t="n">
        <v>1495.37</v>
      </c>
      <c r="S82" s="18" t="n">
        <v>0.003166</v>
      </c>
      <c r="T82" s="18" t="n">
        <v>-0.000187</v>
      </c>
      <c r="U82" s="18" t="n">
        <v>-0.000207</v>
      </c>
      <c r="V82" s="18" t="n">
        <v>0.000401</v>
      </c>
      <c r="W82" s="18" t="n">
        <v>0.003766</v>
      </c>
      <c r="X82" s="18" t="n">
        <v>0.008362</v>
      </c>
      <c r="Y82" s="18" t="n">
        <v>0.026131</v>
      </c>
      <c r="Z82" s="18" t="n">
        <v>0.06523</v>
      </c>
      <c r="AA82" s="18" t="n">
        <v>0.109136</v>
      </c>
      <c r="AB82" s="18" t="n">
        <v>0.138367</v>
      </c>
    </row>
    <row r="83" ht="15.6" customHeight="1">
      <c r="A83" s="10" t="inlineStr">
        <is>
          <t>MA0000037400</t>
        </is>
      </c>
      <c r="B83" s="10" t="inlineStr">
        <is>
          <t>3740</t>
        </is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0.002</v>
      </c>
      <c r="M83" s="15" t="n">
        <v>0.002</v>
      </c>
      <c r="N83" s="15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26416251.43217</v>
      </c>
      <c r="R83" s="17" t="n">
        <v>221.61</v>
      </c>
      <c r="S83" s="18" t="n">
        <v>-0.115612</v>
      </c>
      <c r="T83" s="18" t="n">
        <v>-0.015154</v>
      </c>
      <c r="U83" s="18" t="n">
        <v>0.004305</v>
      </c>
      <c r="V83" s="18" t="n">
        <v>-0.112708</v>
      </c>
      <c r="W83" s="18" t="n">
        <v>-0.149779</v>
      </c>
      <c r="X83" s="18" t="n">
        <v>-0.20057</v>
      </c>
      <c r="Y83" s="18" t="n">
        <v>-0.030493</v>
      </c>
      <c r="Z83" s="18" t="n">
        <v>0.338467</v>
      </c>
      <c r="AA83" s="18" t="n">
        <v>0.638521</v>
      </c>
      <c r="AB83" s="18" t="n">
        <v>0.634413</v>
      </c>
    </row>
    <row r="84" ht="15.6" customHeight="1">
      <c r="A84" s="10" t="inlineStr">
        <is>
          <t>MA0000037442</t>
        </is>
      </c>
      <c r="B84" s="10" t="inlineStr">
        <is>
          <t>3744</t>
        </is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0.01</v>
      </c>
      <c r="M84" s="15" t="n">
        <v>0.01</v>
      </c>
      <c r="N84" s="15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6009288515.52</v>
      </c>
      <c r="R84" s="17" t="n">
        <v>143694.12</v>
      </c>
      <c r="S84" s="18" t="n">
        <v>0.005629</v>
      </c>
      <c r="T84" s="18" t="n">
        <v>3.5e-05</v>
      </c>
      <c r="U84" s="18" t="n">
        <v>0.000444</v>
      </c>
      <c r="V84" s="18" t="n">
        <v>0.00188</v>
      </c>
      <c r="W84" s="18" t="n">
        <v>0.006547</v>
      </c>
      <c r="X84" s="18" t="n">
        <v>0.012101</v>
      </c>
      <c r="Y84" s="18" t="n">
        <v>0.029145</v>
      </c>
      <c r="Z84" s="18" t="n">
        <v>0.064191</v>
      </c>
      <c r="AA84" s="18" t="n">
        <v>0.101311</v>
      </c>
      <c r="AB84" s="18" t="n">
        <v>0.138663</v>
      </c>
    </row>
    <row r="85" ht="15.6" customHeight="1">
      <c r="A85" s="10" t="inlineStr">
        <is>
          <t>MA0000037459</t>
        </is>
      </c>
      <c r="B85" s="10" t="inlineStr">
        <is>
          <t>3745</t>
        </is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5671482.6</v>
      </c>
      <c r="R85" s="17" t="n">
        <v>1113.58</v>
      </c>
      <c r="S85" s="18" t="n">
        <v>0.003126</v>
      </c>
      <c r="T85" s="18" t="n">
        <v>-0.000198</v>
      </c>
      <c r="U85" s="18" t="n">
        <v>-0.000162</v>
      </c>
      <c r="V85" s="18" t="n">
        <v>0.000171</v>
      </c>
      <c r="W85" s="18" t="n">
        <v>0.003641</v>
      </c>
      <c r="X85" s="18" t="n">
        <v>0.008029</v>
      </c>
      <c r="Y85" s="18" t="n">
        <v>0.022214</v>
      </c>
      <c r="Z85" s="18" t="n">
        <v>0.054746</v>
      </c>
      <c r="AA85" s="18" t="n">
        <v>0.092849</v>
      </c>
      <c r="AB85" s="18" t="n">
        <v>0.120566</v>
      </c>
    </row>
    <row r="86" ht="15.6" customHeight="1">
      <c r="A86" s="10" t="inlineStr">
        <is>
          <t>MA0000037483</t>
        </is>
      </c>
      <c r="B86" s="10" t="inlineStr">
        <is>
          <t>3748</t>
        </is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0.02</v>
      </c>
      <c r="M86" s="15" t="n">
        <v>0.015</v>
      </c>
      <c r="N86" s="15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444757903.22</v>
      </c>
      <c r="R86" s="17" t="n">
        <v>1440.63</v>
      </c>
      <c r="S86" s="18" t="n">
        <v>0.00328</v>
      </c>
      <c r="T86" s="18" t="n">
        <v>-0.000243</v>
      </c>
      <c r="U86" s="18" t="n">
        <v>-0.000264</v>
      </c>
      <c r="V86" s="18" t="n">
        <v>0.000417</v>
      </c>
      <c r="W86" s="18" t="n">
        <v>0.004553</v>
      </c>
      <c r="X86" s="18" t="n">
        <v>0.008675</v>
      </c>
      <c r="Y86" s="18" t="n">
        <v>0.02498</v>
      </c>
      <c r="Z86" s="18" t="n">
        <v>0.059201</v>
      </c>
      <c r="AA86" s="18" t="n">
        <v>0.101155</v>
      </c>
      <c r="AB86" s="18" t="n">
        <v>0.128799</v>
      </c>
    </row>
    <row r="87" ht="15.6" customHeight="1">
      <c r="A87" s="10" t="inlineStr">
        <is>
          <t>MA0000037517</t>
        </is>
      </c>
      <c r="B87" s="10" t="inlineStr">
        <is>
          <t>3751</t>
        </is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0.005</v>
      </c>
      <c r="M87" s="15" t="n">
        <v>0.005</v>
      </c>
      <c r="N87" s="15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135408669.288453</v>
      </c>
      <c r="R87" s="17" t="n">
        <v>2418011.95</v>
      </c>
      <c r="S87" s="18" t="n">
        <v>0.002544</v>
      </c>
      <c r="T87" s="18" t="n">
        <v>-9e-06</v>
      </c>
      <c r="U87" s="18" t="n">
        <v>9.8e-05</v>
      </c>
      <c r="V87" s="18" t="n">
        <v>0.000555</v>
      </c>
      <c r="W87" s="18" t="n">
        <v>0.046054</v>
      </c>
      <c r="X87" s="18" t="n">
        <v>0.047218</v>
      </c>
      <c r="Y87" s="18" t="n">
        <v>0.05018</v>
      </c>
      <c r="Z87" s="18" t="n">
        <v>0.045522</v>
      </c>
      <c r="AA87" s="18" t="n">
        <v>0.035228</v>
      </c>
      <c r="AB87" s="18" t="n">
        <v>0.00725</v>
      </c>
    </row>
    <row r="88" ht="15.6" customHeight="1">
      <c r="A88" s="10" t="inlineStr">
        <is>
          <t>MA0000037558</t>
        </is>
      </c>
      <c r="B88" s="10" t="inlineStr">
        <is>
          <t>3755</t>
        </is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846814415.53</v>
      </c>
      <c r="R88" s="17" t="n">
        <v>1390.08</v>
      </c>
      <c r="S88" s="18" t="n">
        <v>0.003342</v>
      </c>
      <c r="T88" s="18" t="n">
        <v>-0.000245</v>
      </c>
      <c r="U88" s="18" t="n">
        <v>-0.000223</v>
      </c>
      <c r="V88" s="18" t="n">
        <v>0.000367</v>
      </c>
      <c r="W88" s="18" t="n">
        <v>0.004088</v>
      </c>
      <c r="X88" s="18" t="n">
        <v>0.008078999999999999</v>
      </c>
      <c r="Y88" s="18" t="n">
        <v>0.023404</v>
      </c>
      <c r="Z88" s="18" t="n">
        <v>0.057183</v>
      </c>
      <c r="AA88" s="18" t="n">
        <v>0.093948</v>
      </c>
      <c r="AB88" s="18" t="n">
        <v>0.124669</v>
      </c>
    </row>
    <row r="89" ht="15.6" customHeight="1">
      <c r="A89" s="10" t="inlineStr">
        <is>
          <t>MA0000037566</t>
        </is>
      </c>
      <c r="B89" s="10" t="inlineStr">
        <is>
          <t>3756</t>
        </is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28804431.3</v>
      </c>
      <c r="R89" s="17" t="n">
        <v>129749.69</v>
      </c>
      <c r="S89" s="18" t="n">
        <v>0.003975</v>
      </c>
      <c r="T89" s="18" t="n">
        <v>7.7e-05</v>
      </c>
      <c r="U89" s="18" t="n">
        <v>0.000219</v>
      </c>
      <c r="V89" s="18" t="n">
        <v>0.001319</v>
      </c>
      <c r="W89" s="18" t="n">
        <v>0.004403</v>
      </c>
      <c r="X89" s="18" t="n">
        <v>0.008456999999999999</v>
      </c>
      <c r="Y89" s="18" t="n">
        <v>0.020152</v>
      </c>
      <c r="Z89" s="18" t="n">
        <v>0.049341</v>
      </c>
      <c r="AA89" s="18" t="n">
        <v>0.083078</v>
      </c>
      <c r="AB89" s="18" t="n">
        <v>0.116238</v>
      </c>
    </row>
    <row r="90" ht="15.6" customHeight="1">
      <c r="A90" s="10" t="inlineStr">
        <is>
          <t>MA0000037616</t>
        </is>
      </c>
      <c r="B90" s="10" t="inlineStr">
        <is>
          <t>3761</t>
        </is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4076974031.96</v>
      </c>
      <c r="R90" s="17" t="n">
        <v>1417.7</v>
      </c>
      <c r="S90" s="18" t="n">
        <v>0.004464</v>
      </c>
      <c r="T90" s="18" t="n">
        <v>-0.000183</v>
      </c>
      <c r="U90" s="18" t="n">
        <v>-3.5e-05</v>
      </c>
      <c r="V90" s="18" t="n">
        <v>0.000925</v>
      </c>
      <c r="W90" s="18" t="n">
        <v>0.005304</v>
      </c>
      <c r="X90" s="18" t="n">
        <v>0.010722</v>
      </c>
      <c r="Y90" s="18" t="n">
        <v>0.030365</v>
      </c>
      <c r="Z90" s="18" t="n">
        <v>0.071628</v>
      </c>
      <c r="AA90" s="18" t="n">
        <v>0.114868</v>
      </c>
      <c r="AB90" s="18" t="n">
        <v>0.153417</v>
      </c>
    </row>
    <row r="91" ht="15.6" customHeight="1">
      <c r="A91" s="10" t="inlineStr">
        <is>
          <t>MA0000037624</t>
        </is>
      </c>
      <c r="B91" s="10" t="inlineStr">
        <is>
          <t>3762</t>
        </is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0.03</v>
      </c>
      <c r="N91" s="15" t="n">
        <v>0.02</v>
      </c>
      <c r="O91" s="14" t="inlineStr">
        <is>
          <t>BANK OF AFRICA</t>
        </is>
      </c>
      <c r="P91" s="16" t="inlineStr">
        <is>
          <t>AD CAPITAL ASSET MANAGEMENT; AD CAPITAL GROUP</t>
        </is>
      </c>
      <c r="Q91" s="17" t="n">
        <v>1819893049.4</v>
      </c>
      <c r="R91" s="17" t="n">
        <v>1351.89</v>
      </c>
      <c r="S91" s="18" t="n">
        <v>0.004324</v>
      </c>
      <c r="T91" s="18" t="n">
        <v>-0.000222</v>
      </c>
      <c r="U91" s="18" t="n">
        <v>-0.000192</v>
      </c>
      <c r="V91" s="18" t="n">
        <v>0.000592</v>
      </c>
      <c r="W91" s="18" t="n">
        <v>0.005332</v>
      </c>
      <c r="X91" s="18" t="n">
        <v>0.011197</v>
      </c>
      <c r="Y91" s="18" t="n">
        <v>0.030506</v>
      </c>
      <c r="Z91" s="18" t="n">
        <v>0.07341399999999999</v>
      </c>
      <c r="AA91" s="18" t="n">
        <v>0.119503</v>
      </c>
      <c r="AB91" s="18" t="n">
        <v>0.146233</v>
      </c>
    </row>
    <row r="92" ht="15.6" customHeight="1">
      <c r="A92" s="10" t="inlineStr">
        <is>
          <t>MA0000037632</t>
        </is>
      </c>
      <c r="B92" s="10" t="inlineStr">
        <is>
          <t>3763</t>
        </is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303904637.64</v>
      </c>
      <c r="R92" s="17" t="n">
        <v>1288.11</v>
      </c>
      <c r="S92" s="18" t="n">
        <v>0.005025</v>
      </c>
      <c r="T92" s="18" t="n">
        <v>-3.1e-05</v>
      </c>
      <c r="U92" s="18" t="n">
        <v>0.000287</v>
      </c>
      <c r="V92" s="18" t="n">
        <v>0.001423</v>
      </c>
      <c r="W92" s="18" t="n">
        <v>0.00559</v>
      </c>
      <c r="X92" s="18" t="n">
        <v>0.01148</v>
      </c>
      <c r="Y92" s="18" t="n">
        <v>0.027258</v>
      </c>
      <c r="Z92" s="18" t="n">
        <v>0.061177</v>
      </c>
      <c r="AA92" s="18" t="n">
        <v>0.097216</v>
      </c>
      <c r="AB92" s="18" t="n">
        <v>0.13003</v>
      </c>
    </row>
    <row r="93" ht="15.6" customHeight="1">
      <c r="A93" s="10" t="inlineStr">
        <is>
          <t>MA0000037673</t>
        </is>
      </c>
      <c r="B93" s="10" t="inlineStr">
        <is>
          <t>3767</t>
        </is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283107269.95</v>
      </c>
      <c r="R93" s="17" t="n">
        <v>1279.39</v>
      </c>
      <c r="S93" s="18" t="n">
        <v>0.004247</v>
      </c>
      <c r="T93" s="18" t="n">
        <v>4.7e-05</v>
      </c>
      <c r="U93" s="18" t="n">
        <v>0.000367</v>
      </c>
      <c r="V93" s="18" t="n">
        <v>0.001448</v>
      </c>
      <c r="W93" s="18" t="n">
        <v>0.004988</v>
      </c>
      <c r="X93" s="18" t="n">
        <v>0.009397000000000001</v>
      </c>
      <c r="Y93" s="18" t="n">
        <v>0.021298</v>
      </c>
      <c r="Z93" s="18" t="n">
        <v>0.048508</v>
      </c>
      <c r="AA93" s="18" t="n">
        <v>0.078653</v>
      </c>
      <c r="AB93" s="18" t="n">
        <v>0.112445</v>
      </c>
    </row>
    <row r="94" ht="15.6" customHeight="1">
      <c r="A94" s="10" t="inlineStr">
        <is>
          <t>MA0000037715</t>
        </is>
      </c>
      <c r="B94" s="10" t="inlineStr">
        <is>
          <t>3771</t>
        </is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5950075877.33</v>
      </c>
      <c r="R94" s="17" t="n">
        <v>2546.72</v>
      </c>
      <c r="S94" s="18" t="n">
        <v>0.004172</v>
      </c>
      <c r="T94" s="18" t="n">
        <v>-0.000224</v>
      </c>
      <c r="U94" s="18" t="n">
        <v>-9.399999999999999e-05</v>
      </c>
      <c r="V94" s="18" t="n">
        <v>0.00088</v>
      </c>
      <c r="W94" s="18" t="n">
        <v>0.004893</v>
      </c>
      <c r="X94" s="18" t="n">
        <v>0.009769999999999999</v>
      </c>
      <c r="Y94" s="18" t="n">
        <v>0.030131</v>
      </c>
      <c r="Z94" s="18" t="n">
        <v>0.07062599999999999</v>
      </c>
      <c r="AA94" s="18" t="n">
        <v>0.115549</v>
      </c>
      <c r="AB94" s="18" t="n">
        <v>0.144166</v>
      </c>
    </row>
    <row r="95" ht="15.6" customHeight="1">
      <c r="A95" s="10" t="inlineStr">
        <is>
          <t>MA0000037723</t>
        </is>
      </c>
      <c r="B95" s="10" t="inlineStr">
        <is>
          <t>3772</t>
        </is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0.01</v>
      </c>
      <c r="M95" s="15" t="n">
        <v>0.005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1189103981.85</v>
      </c>
      <c r="R95" s="17" t="n">
        <v>150158.35</v>
      </c>
      <c r="S95" s="18" t="n">
        <v>-0.009401</v>
      </c>
      <c r="T95" s="18" t="n">
        <v>-0.00153</v>
      </c>
      <c r="U95" s="18" t="n">
        <v>-0.002138</v>
      </c>
      <c r="V95" s="18" t="n">
        <v>-0.009884</v>
      </c>
      <c r="W95" s="18" t="n">
        <v>-0.011037</v>
      </c>
      <c r="X95" s="18" t="n">
        <v>-0.015795</v>
      </c>
      <c r="Y95" s="18" t="inlineStr">
        <is>
          <t>-</t>
        </is>
      </c>
      <c r="Z95" s="18" t="n">
        <v>0.11844</v>
      </c>
      <c r="AA95" s="18" t="n">
        <v>0.194619</v>
      </c>
      <c r="AB95" s="18" t="n">
        <v>0.169372</v>
      </c>
    </row>
    <row r="96" ht="15.6" customHeight="1">
      <c r="A96" s="10" t="inlineStr">
        <is>
          <t>MA0000037749</t>
        </is>
      </c>
      <c r="B96" s="10" t="inlineStr">
        <is>
          <t>3774</t>
        </is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29120600.11</v>
      </c>
      <c r="R96" s="17" t="n">
        <v>157408.64</v>
      </c>
      <c r="S96" s="18" t="n">
        <v>-0.033586</v>
      </c>
      <c r="T96" s="18" t="n">
        <v>-0.004545</v>
      </c>
      <c r="U96" s="18" t="n">
        <v>-0.001838</v>
      </c>
      <c r="V96" s="18" t="n">
        <v>-0.028375</v>
      </c>
      <c r="W96" s="18" t="n">
        <v>-0.041558</v>
      </c>
      <c r="X96" s="18" t="n">
        <v>-0.063328</v>
      </c>
      <c r="Y96" s="18" t="inlineStr">
        <is>
          <t>-</t>
        </is>
      </c>
      <c r="Z96" s="18" t="n">
        <v>0.141086</v>
      </c>
      <c r="AA96" s="18" t="n">
        <v>0.279431</v>
      </c>
      <c r="AB96" s="18" t="n">
        <v>0.164644</v>
      </c>
    </row>
    <row r="97" ht="15.6" customHeight="1">
      <c r="A97" s="10" t="inlineStr">
        <is>
          <t>MA0000037756</t>
        </is>
      </c>
      <c r="B97" s="10" t="inlineStr">
        <is>
          <t>3775</t>
        </is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0.02</v>
      </c>
      <c r="M97" s="15" t="n">
        <v>0.01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4190865.72</v>
      </c>
      <c r="R97" s="17" t="n">
        <v>1937.52</v>
      </c>
      <c r="S97" s="18" t="n">
        <v>-0.085394</v>
      </c>
      <c r="T97" s="18" t="n">
        <v>-0.017231</v>
      </c>
      <c r="U97" s="18" t="n">
        <v>0.005705</v>
      </c>
      <c r="V97" s="18" t="n">
        <v>-0.087633</v>
      </c>
      <c r="W97" s="18" t="n">
        <v>-0.121019</v>
      </c>
      <c r="X97" s="18" t="n">
        <v>-0.161465</v>
      </c>
      <c r="Y97" s="18" t="inlineStr">
        <is>
          <t>-</t>
        </is>
      </c>
      <c r="Z97" s="18" t="n">
        <v>0.469889</v>
      </c>
      <c r="AA97" s="18" t="n">
        <v>0.794482</v>
      </c>
      <c r="AB97" s="18" t="n">
        <v>0.6833360000000001</v>
      </c>
    </row>
    <row r="98" ht="15.6" customHeight="1">
      <c r="A98" s="10" t="inlineStr">
        <is>
          <t>MA0000037798</t>
        </is>
      </c>
      <c r="B98" s="10" t="inlineStr">
        <is>
          <t>3779</t>
        </is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2328551600.6</v>
      </c>
      <c r="R98" s="17" t="n">
        <v>2755.56</v>
      </c>
      <c r="S98" s="18" t="n">
        <v>0.004081</v>
      </c>
      <c r="T98" s="18" t="n">
        <v>-0.000218</v>
      </c>
      <c r="U98" s="18" t="n">
        <v>-0.00012</v>
      </c>
      <c r="V98" s="18" t="n">
        <v>0.000665</v>
      </c>
      <c r="W98" s="18" t="n">
        <v>0.004623</v>
      </c>
      <c r="X98" s="18" t="n">
        <v>0.009422</v>
      </c>
      <c r="Y98" s="18" t="n">
        <v>0.026459</v>
      </c>
      <c r="Z98" s="18" t="n">
        <v>0.06398</v>
      </c>
      <c r="AA98" s="18" t="n">
        <v>0.108275</v>
      </c>
      <c r="AB98" s="18" t="n">
        <v>0.139094</v>
      </c>
    </row>
    <row r="99" ht="15.6" customHeight="1">
      <c r="A99" s="10" t="inlineStr">
        <is>
          <t>MA0000037814</t>
        </is>
      </c>
      <c r="B99" s="10" t="inlineStr">
        <is>
          <t>3781</t>
        </is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0.005</v>
      </c>
      <c r="M99" s="15" t="n">
        <v>0.005</v>
      </c>
      <c r="N99" s="15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76958615.52269401</v>
      </c>
      <c r="R99" s="17" t="n">
        <v>1244.44</v>
      </c>
      <c r="S99" s="18" t="n">
        <v>0.004829</v>
      </c>
      <c r="T99" s="18" t="n">
        <v>5.6e-05</v>
      </c>
      <c r="U99" s="18" t="n">
        <v>0.000434</v>
      </c>
      <c r="V99" s="18" t="n">
        <v>0.001836</v>
      </c>
      <c r="W99" s="18" t="n">
        <v>0.005348</v>
      </c>
      <c r="X99" s="18" t="n">
        <v>0.009851</v>
      </c>
      <c r="Y99" s="18" t="n">
        <v>0.022539</v>
      </c>
      <c r="Z99" s="18" t="n">
        <v>0.052719</v>
      </c>
      <c r="AA99" s="18" t="n">
        <v>0.085425</v>
      </c>
      <c r="AB99" s="18" t="n">
        <v>0.11619</v>
      </c>
    </row>
    <row r="100" ht="15.6" customHeight="1">
      <c r="A100" s="10" t="inlineStr">
        <is>
          <t>MA0000037889</t>
        </is>
      </c>
      <c r="B100" s="10" t="inlineStr">
        <is>
          <t>3788</t>
        </is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1154033803.33</v>
      </c>
      <c r="R100" s="17" t="n">
        <v>131.22</v>
      </c>
      <c r="S100" s="18" t="n">
        <v>0.005286</v>
      </c>
      <c r="T100" s="18" t="n">
        <v>-0.000152</v>
      </c>
      <c r="U100" s="18" t="n">
        <v>0</v>
      </c>
      <c r="V100" s="18" t="n">
        <v>0.000839</v>
      </c>
      <c r="W100" s="18" t="n">
        <v>0.006366</v>
      </c>
      <c r="X100" s="18" t="n">
        <v>0.011719</v>
      </c>
      <c r="Y100" s="18" t="n">
        <v>0.030712</v>
      </c>
      <c r="Z100" s="18" t="n">
        <v>0.07170899999999999</v>
      </c>
      <c r="AA100" s="18" t="n">
        <v>0.113072</v>
      </c>
      <c r="AB100" s="18" t="n">
        <v>0.141738</v>
      </c>
    </row>
    <row r="101" ht="15.6" customHeight="1">
      <c r="A101" s="10" t="inlineStr">
        <is>
          <t>MA0000037954</t>
        </is>
      </c>
      <c r="B101" s="10" t="inlineStr">
        <is>
          <t>3795</t>
        </is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0.02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1587785512.9</v>
      </c>
      <c r="R101" s="17" t="n">
        <v>1270.48</v>
      </c>
      <c r="S101" s="18" t="n">
        <v>0.005278</v>
      </c>
      <c r="T101" s="18" t="n">
        <v>3.1e-05</v>
      </c>
      <c r="U101" s="18" t="n">
        <v>0.000409</v>
      </c>
      <c r="V101" s="18" t="n">
        <v>0.001719</v>
      </c>
      <c r="W101" s="18" t="n">
        <v>0.006185</v>
      </c>
      <c r="X101" s="18" t="n">
        <v>0.011408</v>
      </c>
      <c r="Y101" s="18" t="n">
        <v>0.026501</v>
      </c>
      <c r="Z101" s="18" t="n">
        <v>0.061724</v>
      </c>
      <c r="AA101" s="18" t="n">
        <v>0.094581</v>
      </c>
      <c r="AB101" s="18" t="n">
        <v>0.134418</v>
      </c>
    </row>
    <row r="102" ht="15.6" customHeight="1">
      <c r="A102" s="10" t="inlineStr">
        <is>
          <t>MA0000037962</t>
        </is>
      </c>
      <c r="B102" s="10" t="inlineStr">
        <is>
          <t>3796</t>
        </is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0.02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4520477826.08</v>
      </c>
      <c r="R102" s="17" t="n">
        <v>1289.51</v>
      </c>
      <c r="S102" s="18" t="n">
        <v>0.004683</v>
      </c>
      <c r="T102" s="18" t="n">
        <v>-0.000155</v>
      </c>
      <c r="U102" s="18" t="n">
        <v>3.1e-05</v>
      </c>
      <c r="V102" s="18" t="n">
        <v>0.001266</v>
      </c>
      <c r="W102" s="18" t="n">
        <v>0.005552</v>
      </c>
      <c r="X102" s="18" t="n">
        <v>0.010976</v>
      </c>
      <c r="Y102" s="18" t="n">
        <v>0.030083</v>
      </c>
      <c r="Z102" s="18" t="n">
        <v>0.07158200000000001</v>
      </c>
      <c r="AA102" s="18" t="n">
        <v>0.113826</v>
      </c>
      <c r="AB102" s="18" t="n">
        <v>0.135332</v>
      </c>
    </row>
    <row r="103" ht="15.6" customHeight="1">
      <c r="A103" s="10" t="inlineStr">
        <is>
          <t>MA0000038002</t>
        </is>
      </c>
      <c r="B103" s="10" t="inlineStr">
        <is>
          <t>3800</t>
        </is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2829016688.249667</v>
      </c>
      <c r="R103" s="17" t="n">
        <v>1273758.08</v>
      </c>
      <c r="S103" s="18" t="n">
        <v>0.004509</v>
      </c>
      <c r="T103" s="18" t="n">
        <v>-0.000191</v>
      </c>
      <c r="U103" s="18" t="n">
        <v>0.00017</v>
      </c>
      <c r="V103" s="18" t="n">
        <v>0.001072</v>
      </c>
      <c r="W103" s="18" t="n">
        <v>0.005952</v>
      </c>
      <c r="X103" s="18" t="n">
        <v>0.011086</v>
      </c>
      <c r="Y103" s="18" t="n">
        <v>0.030595</v>
      </c>
      <c r="Z103" s="18" t="n">
        <v>0.075581</v>
      </c>
      <c r="AA103" s="18" t="n">
        <v>0.121544</v>
      </c>
      <c r="AB103" s="18" t="n">
        <v>0.152786</v>
      </c>
    </row>
    <row r="104" ht="15.6" customHeight="1">
      <c r="A104" s="10" t="inlineStr">
        <is>
          <t>MA0000038051</t>
        </is>
      </c>
      <c r="B104" s="10" t="inlineStr">
        <is>
          <t>3805</t>
        </is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935432948.61</v>
      </c>
      <c r="R104" s="17" t="n">
        <v>1302.2</v>
      </c>
      <c r="S104" s="18" t="n">
        <v>-0.001687</v>
      </c>
      <c r="T104" s="18" t="n">
        <v>-0.000783</v>
      </c>
      <c r="U104" s="18" t="n">
        <v>-0.001962</v>
      </c>
      <c r="V104" s="18" t="n">
        <v>-0.003497</v>
      </c>
      <c r="W104" s="18" t="n">
        <v>0.000353</v>
      </c>
      <c r="X104" s="18" t="n">
        <v>0.001947</v>
      </c>
      <c r="Y104" s="18" t="n">
        <v>0.037585</v>
      </c>
      <c r="Z104" s="18" t="n">
        <v>0.170464</v>
      </c>
      <c r="AA104" s="18" t="n">
        <v>0.215816</v>
      </c>
      <c r="AB104" s="18" t="n">
        <v>0.171306</v>
      </c>
    </row>
    <row r="105" ht="15.6" customHeight="1">
      <c r="A105" s="10" t="inlineStr">
        <is>
          <t>MA0000038077</t>
        </is>
      </c>
      <c r="B105" s="10" t="inlineStr">
        <is>
          <t>3807</t>
        </is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1179996104.36</v>
      </c>
      <c r="R105" s="17" t="n">
        <v>1176.24</v>
      </c>
      <c r="S105" s="18" t="n">
        <v>-0.07252</v>
      </c>
      <c r="T105" s="18" t="n">
        <v>-0.005546</v>
      </c>
      <c r="U105" s="18" t="n">
        <v>-0.003642</v>
      </c>
      <c r="V105" s="18" t="n">
        <v>-0.062697</v>
      </c>
      <c r="W105" s="18" t="n">
        <v>-0.091271</v>
      </c>
      <c r="X105" s="18" t="n">
        <v>-0.135721</v>
      </c>
      <c r="Y105" s="18" t="n">
        <v>-0.030449</v>
      </c>
      <c r="Z105" s="18" t="n">
        <v>0.154523</v>
      </c>
      <c r="AA105" s="18" t="n">
        <v>0.306019</v>
      </c>
      <c r="AB105" s="18" t="n">
        <v>0.153086</v>
      </c>
    </row>
    <row r="106" ht="15.6" customHeight="1">
      <c r="A106" s="10" t="inlineStr">
        <is>
          <t>MA0000038101</t>
        </is>
      </c>
      <c r="B106" s="10" t="inlineStr">
        <is>
          <t>3810</t>
        </is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3184311683.33</v>
      </c>
      <c r="R106" s="17" t="n">
        <v>1351.19</v>
      </c>
      <c r="S106" s="18" t="n">
        <v>-0.010646</v>
      </c>
      <c r="T106" s="18" t="n">
        <v>-0.001212</v>
      </c>
      <c r="U106" s="18" t="n">
        <v>-0.00379</v>
      </c>
      <c r="V106" s="18" t="n">
        <v>-0.008279</v>
      </c>
      <c r="W106" s="18" t="n">
        <v>-0.010335</v>
      </c>
      <c r="X106" s="18" t="n">
        <v>-0.013103</v>
      </c>
      <c r="Y106" s="18" t="n">
        <v>0.031679</v>
      </c>
      <c r="Z106" s="18" t="n">
        <v>0.108232</v>
      </c>
      <c r="AA106" s="18" t="n">
        <v>0.201795</v>
      </c>
      <c r="AB106" s="18" t="n">
        <v>0.1776</v>
      </c>
    </row>
    <row r="107" ht="15.6" customHeight="1">
      <c r="A107" s="10" t="inlineStr">
        <is>
          <t>MA0000038119</t>
        </is>
      </c>
      <c r="B107" s="10" t="inlineStr">
        <is>
          <t>3811</t>
        </is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32620345.67</v>
      </c>
      <c r="R107" s="17" t="n">
        <v>1201.39</v>
      </c>
      <c r="S107" s="18" t="n">
        <v>0.003382</v>
      </c>
      <c r="T107" s="18" t="n">
        <v>-7.499999999999999e-05</v>
      </c>
      <c r="U107" s="18" t="n">
        <v>0.000108</v>
      </c>
      <c r="V107" s="18" t="n">
        <v>0.00085</v>
      </c>
      <c r="W107" s="18" t="n">
        <v>0.004372</v>
      </c>
      <c r="X107" s="18" t="n">
        <v>0.007708</v>
      </c>
      <c r="Y107" s="18" t="n">
        <v>0.02306</v>
      </c>
      <c r="Z107" s="18" t="n">
        <v>0.053204</v>
      </c>
      <c r="AA107" s="18" t="n">
        <v>0.087201</v>
      </c>
      <c r="AB107" s="18" t="n">
        <v>0.110937</v>
      </c>
    </row>
    <row r="108" ht="15.6" customHeight="1">
      <c r="A108" s="10" t="inlineStr">
        <is>
          <t>MA0000038127</t>
        </is>
      </c>
      <c r="B108" s="10" t="inlineStr">
        <is>
          <t>3812</t>
        </is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71111623.20999999</v>
      </c>
      <c r="R108" s="17" t="n">
        <v>1166.87</v>
      </c>
      <c r="S108" s="18" t="n">
        <v>0.003837</v>
      </c>
      <c r="T108" s="18" t="n">
        <v>2.6e-05</v>
      </c>
      <c r="U108" s="18" t="n">
        <v>0.000326</v>
      </c>
      <c r="V108" s="18" t="n">
        <v>0.001201</v>
      </c>
      <c r="W108" s="18" t="n">
        <v>0.004347</v>
      </c>
      <c r="X108" s="18" t="n">
        <v>0.008888</v>
      </c>
      <c r="Y108" s="18" t="n">
        <v>0.020803</v>
      </c>
      <c r="Z108" s="18" t="n">
        <v>0.048099</v>
      </c>
      <c r="AA108" s="18" t="n">
        <v>0.07889699999999999</v>
      </c>
      <c r="AB108" s="18" t="n">
        <v>0.107623</v>
      </c>
    </row>
    <row r="109" ht="15.6" customHeight="1">
      <c r="A109" s="10" t="inlineStr">
        <is>
          <t>MA0000038143</t>
        </is>
      </c>
      <c r="B109" s="10" t="inlineStr">
        <is>
          <t>3814</t>
        </is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0.002</v>
      </c>
      <c r="M109" s="15" t="n">
        <v>0.001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39302650.940012</v>
      </c>
      <c r="R109" s="17" t="n">
        <v>1343.91</v>
      </c>
      <c r="S109" s="18" t="n">
        <v>-0.026463</v>
      </c>
      <c r="T109" s="18" t="n">
        <v>-0.004518</v>
      </c>
      <c r="U109" s="18" t="n">
        <v>-0.000327</v>
      </c>
      <c r="V109" s="18" t="n">
        <v>-0.02823</v>
      </c>
      <c r="W109" s="18" t="n">
        <v>-0.035912</v>
      </c>
      <c r="X109" s="18" t="n">
        <v>-0.05243</v>
      </c>
      <c r="Y109" s="18" t="n">
        <v>0.01826</v>
      </c>
      <c r="Z109" s="18" t="n">
        <v>0.141083</v>
      </c>
      <c r="AA109" s="18" t="n">
        <v>0.238935</v>
      </c>
      <c r="AB109" s="18" t="n">
        <v>0.269301</v>
      </c>
    </row>
    <row r="110" ht="15.6" customHeight="1">
      <c r="A110" s="10" t="inlineStr">
        <is>
          <t>MA0000038150</t>
        </is>
      </c>
      <c r="B110" s="10" t="inlineStr">
        <is>
          <t>3815</t>
        </is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0.0025</v>
      </c>
      <c r="M110" s="15" t="n">
        <v>0.0025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37906350.146832</v>
      </c>
      <c r="R110" s="17" t="n">
        <v>1569.17</v>
      </c>
      <c r="S110" s="18" t="n">
        <v>-0.090684</v>
      </c>
      <c r="T110" s="18" t="n">
        <v>-0.017211</v>
      </c>
      <c r="U110" s="18" t="n">
        <v>0.005279</v>
      </c>
      <c r="V110" s="18" t="n">
        <v>-0.097384</v>
      </c>
      <c r="W110" s="18" t="n">
        <v>-0.122285</v>
      </c>
      <c r="X110" s="18" t="n">
        <v>-0.173299</v>
      </c>
      <c r="Y110" s="18" t="n">
        <v>-0.025989</v>
      </c>
      <c r="Z110" s="18" t="n">
        <v>0.284983</v>
      </c>
      <c r="AA110" s="18" t="n">
        <v>0.5287500000000001</v>
      </c>
      <c r="AB110" s="18" t="n">
        <v>0.574334</v>
      </c>
    </row>
    <row r="111" ht="15.6" customHeight="1">
      <c r="A111" s="10" t="inlineStr">
        <is>
          <t>MA0000038168</t>
        </is>
      </c>
      <c r="B111" s="10" t="inlineStr">
        <is>
          <t>3816</t>
        </is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</v>
      </c>
      <c r="M111" s="15" t="n">
        <v>0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44912307.33964</v>
      </c>
      <c r="R111" s="17" t="n">
        <v>1162.93</v>
      </c>
      <c r="S111" s="18" t="n">
        <v>-0.012307</v>
      </c>
      <c r="T111" s="18" t="n">
        <v>-0.001597</v>
      </c>
      <c r="U111" s="18" t="n">
        <v>2.6e-05</v>
      </c>
      <c r="V111" s="18" t="n">
        <v>-0.01007</v>
      </c>
      <c r="W111" s="18" t="n">
        <v>-0.01265</v>
      </c>
      <c r="X111" s="18" t="n">
        <v>-0.022</v>
      </c>
      <c r="Y111" s="18" t="n">
        <v>0.009453</v>
      </c>
      <c r="Z111" s="18" t="n">
        <v>0.075781</v>
      </c>
      <c r="AA111" s="18" t="n">
        <v>0.108503</v>
      </c>
      <c r="AB111" s="18" t="n">
        <v>0.10053</v>
      </c>
    </row>
    <row r="112" ht="15.6" customHeight="1">
      <c r="A112" s="10" t="inlineStr">
        <is>
          <t>MA0000038176</t>
        </is>
      </c>
      <c r="B112" s="10" t="inlineStr">
        <is>
          <t>3817</t>
        </is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</v>
      </c>
      <c r="M112" s="15" t="n">
        <v>0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114325543.23882</v>
      </c>
      <c r="R112" s="17" t="n">
        <v>1165.07</v>
      </c>
      <c r="S112" s="18" t="n">
        <v>0.002961</v>
      </c>
      <c r="T112" s="18" t="n">
        <v>-0.000249</v>
      </c>
      <c r="U112" s="18" t="n">
        <v>-0.000129</v>
      </c>
      <c r="V112" s="18" t="n">
        <v>0.000206</v>
      </c>
      <c r="W112" s="18" t="n">
        <v>0.003583</v>
      </c>
      <c r="X112" s="18" t="n">
        <v>0.006062</v>
      </c>
      <c r="Y112" s="18" t="n">
        <v>0.021722</v>
      </c>
      <c r="Z112" s="18" t="n">
        <v>0.054944</v>
      </c>
      <c r="AA112" s="18" t="n">
        <v>0.091278</v>
      </c>
      <c r="AB112" s="18" t="n">
        <v>0.100212</v>
      </c>
    </row>
    <row r="113" ht="15.6" customHeight="1">
      <c r="A113" s="10" t="inlineStr">
        <is>
          <t>MA0000038184</t>
        </is>
      </c>
      <c r="B113" s="10" t="inlineStr">
        <is>
          <t>3818</t>
        </is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0.002</v>
      </c>
      <c r="M113" s="15" t="n">
        <v>0.002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14317325.518398</v>
      </c>
      <c r="R113" s="17" t="n">
        <v>1364.2</v>
      </c>
      <c r="S113" s="18" t="n">
        <v>-0.048337</v>
      </c>
      <c r="T113" s="18" t="n">
        <v>-0.009015</v>
      </c>
      <c r="U113" s="18" t="n">
        <v>0.000543</v>
      </c>
      <c r="V113" s="18" t="n">
        <v>-0.04742</v>
      </c>
      <c r="W113" s="18" t="n">
        <v>-0.065123</v>
      </c>
      <c r="X113" s="18" t="n">
        <v>-0.083925</v>
      </c>
      <c r="Y113" s="18" t="n">
        <v>0.01534</v>
      </c>
      <c r="Z113" s="18" t="n">
        <v>0.201272</v>
      </c>
      <c r="AA113" s="18" t="n">
        <v>0.341792</v>
      </c>
      <c r="AB113" s="18" t="n">
        <v>0.320837</v>
      </c>
    </row>
    <row r="114" ht="15.6" customHeight="1">
      <c r="A114" s="10" t="inlineStr">
        <is>
          <t>MA0000038200</t>
        </is>
      </c>
      <c r="B114" s="10" t="inlineStr">
        <is>
          <t>3820</t>
        </is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2304186729.37</v>
      </c>
      <c r="R114" s="17" t="n">
        <v>1190.58</v>
      </c>
      <c r="S114" s="18" t="n">
        <v>-0.016675</v>
      </c>
      <c r="T114" s="18" t="n">
        <v>-0.001091</v>
      </c>
      <c r="U114" s="18" t="n">
        <v>-0.004165</v>
      </c>
      <c r="V114" s="18" t="n">
        <v>-0.010374</v>
      </c>
      <c r="W114" s="18" t="n">
        <v>-0.014869</v>
      </c>
      <c r="X114" s="18" t="n">
        <v>-0.024387</v>
      </c>
      <c r="Y114" s="18" t="n">
        <v>0.015645</v>
      </c>
      <c r="Z114" s="18" t="n">
        <v>0.085394</v>
      </c>
      <c r="AA114" s="18" t="n">
        <v>0.171946</v>
      </c>
      <c r="AB114" s="18" t="n">
        <v>0.08889900000000001</v>
      </c>
    </row>
    <row r="115" ht="15.6" customHeight="1">
      <c r="A115" s="10" t="inlineStr">
        <is>
          <t>MA0000038218</t>
        </is>
      </c>
      <c r="B115" s="10" t="inlineStr">
        <is>
          <t>3821</t>
        </is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1928485002.28</v>
      </c>
      <c r="R115" s="17" t="n">
        <v>1910.45</v>
      </c>
      <c r="S115" s="18" t="n">
        <v>-0.0689</v>
      </c>
      <c r="T115" s="18" t="n">
        <v>-0.011113</v>
      </c>
      <c r="U115" s="18" t="n">
        <v>0.005606</v>
      </c>
      <c r="V115" s="18" t="n">
        <v>-0.075098</v>
      </c>
      <c r="W115" s="18" t="n">
        <v>-0.101616</v>
      </c>
      <c r="X115" s="18" t="n">
        <v>-0.151145</v>
      </c>
      <c r="Y115" s="18" t="n">
        <v>0.038108</v>
      </c>
      <c r="Z115" s="18" t="n">
        <v>0.481785</v>
      </c>
      <c r="AA115" s="18" t="n">
        <v>0.876375</v>
      </c>
      <c r="AB115" s="18" t="n">
        <v>0.849401</v>
      </c>
    </row>
    <row r="116" ht="15.6" customHeight="1">
      <c r="A116" s="10" t="inlineStr">
        <is>
          <t>MA0000038234</t>
        </is>
      </c>
      <c r="B116" s="10" t="inlineStr">
        <is>
          <t>3823</t>
        </is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15" t="n">
        <v>0.03</v>
      </c>
      <c r="M116" s="15" t="n">
        <v>0.03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2817372924.95</v>
      </c>
      <c r="R116" s="17" t="n">
        <v>1301.16</v>
      </c>
      <c r="S116" s="18" t="n">
        <v>-0.010495</v>
      </c>
      <c r="T116" s="18" t="n">
        <v>-0.001366</v>
      </c>
      <c r="U116" s="18" t="n">
        <v>-0.004598</v>
      </c>
      <c r="V116" s="18" t="n">
        <v>-0.008753</v>
      </c>
      <c r="W116" s="18" t="n">
        <v>-0.010096</v>
      </c>
      <c r="X116" s="18" t="n">
        <v>-0.012942</v>
      </c>
      <c r="Y116" s="18" t="n">
        <v>0.032716</v>
      </c>
      <c r="Z116" s="18" t="n">
        <v>0.108436</v>
      </c>
      <c r="AA116" s="18" t="n">
        <v>0.208773</v>
      </c>
      <c r="AB116" s="18" t="n">
        <v>0.172597</v>
      </c>
    </row>
    <row r="117" ht="15.6" customHeight="1">
      <c r="A117" s="10" t="inlineStr">
        <is>
          <t>MA0000038259</t>
        </is>
      </c>
      <c r="B117" s="10" t="inlineStr">
        <is>
          <t>3825</t>
        </is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1539623501.25</v>
      </c>
      <c r="R117" s="17" t="n">
        <v>1256.81</v>
      </c>
      <c r="S117" s="18" t="n">
        <v>-0.061872</v>
      </c>
      <c r="T117" s="18" t="n">
        <v>-0.004428</v>
      </c>
      <c r="U117" s="18" t="n">
        <v>-0.005704</v>
      </c>
      <c r="V117" s="18" t="n">
        <v>-0.053464</v>
      </c>
      <c r="W117" s="18" t="n">
        <v>-0.07790900000000001</v>
      </c>
      <c r="X117" s="18" t="n">
        <v>-0.117991</v>
      </c>
      <c r="Y117" s="18" t="n">
        <v>-0.020703</v>
      </c>
      <c r="Z117" s="18" t="n">
        <v>0.161197</v>
      </c>
      <c r="AA117" s="18" t="n">
        <v>0.305465</v>
      </c>
      <c r="AB117" s="18" t="n">
        <v>0.153206</v>
      </c>
    </row>
    <row r="118" ht="15.6" customHeight="1">
      <c r="A118" s="10" t="inlineStr">
        <is>
          <t>MA0000038267</t>
        </is>
      </c>
      <c r="B118" s="10" t="inlineStr">
        <is>
          <t>3826</t>
        </is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3167152181.91</v>
      </c>
      <c r="R118" s="17" t="n">
        <v>1183.48</v>
      </c>
      <c r="S118" s="18" t="n">
        <v>-0.016022</v>
      </c>
      <c r="T118" s="18" t="n">
        <v>-0.001375</v>
      </c>
      <c r="U118" s="18" t="n">
        <v>-0.004492</v>
      </c>
      <c r="V118" s="18" t="n">
        <v>-0.010385</v>
      </c>
      <c r="W118" s="18" t="n">
        <v>-0.01594</v>
      </c>
      <c r="X118" s="18" t="n">
        <v>-0.029752</v>
      </c>
      <c r="Y118" s="18" t="n">
        <v>0.005762</v>
      </c>
      <c r="Z118" s="18" t="n">
        <v>0.076429</v>
      </c>
      <c r="AA118" s="18" t="n">
        <v>0.147194</v>
      </c>
      <c r="AB118" s="18" t="n">
        <v>0.075431</v>
      </c>
    </row>
    <row r="119" ht="15.6" customHeight="1">
      <c r="A119" s="10" t="inlineStr">
        <is>
          <t>MA0000038283</t>
        </is>
      </c>
      <c r="B119" s="10" t="inlineStr">
        <is>
          <t>3828</t>
        </is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1125961.76</v>
      </c>
      <c r="R119" s="17" t="n">
        <v>1077.48</v>
      </c>
      <c r="S119" s="18" t="n">
        <v>-0.00748</v>
      </c>
      <c r="T119" s="18" t="n">
        <v>-0.001112</v>
      </c>
      <c r="U119" s="18" t="n">
        <v>-0.003422</v>
      </c>
      <c r="V119" s="18" t="n">
        <v>-0.006867</v>
      </c>
      <c r="W119" s="18" t="n">
        <v>-0.007425</v>
      </c>
      <c r="X119" s="18" t="n">
        <v>-0.009851</v>
      </c>
      <c r="Y119" s="18" t="n">
        <v>0.012051</v>
      </c>
      <c r="Z119" s="18" t="n">
        <v>0.05199</v>
      </c>
      <c r="AA119" s="18" t="n">
        <v>0.104813</v>
      </c>
      <c r="AB119" s="18" t="n">
        <v>-0.015263</v>
      </c>
    </row>
    <row r="120" ht="15.6" customHeight="1">
      <c r="A120" s="10" t="inlineStr">
        <is>
          <t>MA0000038309</t>
        </is>
      </c>
      <c r="B120" s="10" t="inlineStr">
        <is>
          <t>3830</t>
        </is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1891457544.890706</v>
      </c>
      <c r="R120" s="17" t="n">
        <v>1639.9</v>
      </c>
      <c r="S120" s="18" t="n">
        <v>-0.020025</v>
      </c>
      <c r="T120" s="18" t="n">
        <v>-0.002233</v>
      </c>
      <c r="U120" s="18" t="n">
        <v>-0.004716</v>
      </c>
      <c r="V120" s="18" t="n">
        <v>-0.014661</v>
      </c>
      <c r="W120" s="18" t="n">
        <v>-0.019955</v>
      </c>
      <c r="X120" s="18" t="n">
        <v>-0.029984</v>
      </c>
      <c r="Y120" s="18" t="n">
        <v>0.016709</v>
      </c>
      <c r="Z120" s="18" t="n">
        <v>0.093033</v>
      </c>
      <c r="AA120" s="18" t="n">
        <v>0.306266</v>
      </c>
      <c r="AB120" s="18" t="n">
        <v>0.201242</v>
      </c>
    </row>
    <row r="121" ht="15.6" customHeight="1">
      <c r="A121" s="10" t="inlineStr">
        <is>
          <t>MA0000038317</t>
        </is>
      </c>
      <c r="B121" s="10" t="inlineStr">
        <is>
          <t>3831</t>
        </is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188147542.207411</v>
      </c>
      <c r="R121" s="17" t="n">
        <v>1482.97</v>
      </c>
      <c r="S121" s="18" t="n">
        <v>-0.010469</v>
      </c>
      <c r="T121" s="18" t="n">
        <v>-0.001569</v>
      </c>
      <c r="U121" s="18" t="n">
        <v>-0.004478</v>
      </c>
      <c r="V121" s="18" t="n">
        <v>-0.007642</v>
      </c>
      <c r="W121" s="18" t="n">
        <v>-0.009723000000000001</v>
      </c>
      <c r="X121" s="18" t="n">
        <v>-0.015246</v>
      </c>
      <c r="Y121" s="18" t="n">
        <v>0.036817</v>
      </c>
      <c r="Z121" s="18" t="n">
        <v>0.113082</v>
      </c>
      <c r="AA121" s="18" t="n">
        <v>0.213639</v>
      </c>
      <c r="AB121" s="18" t="n">
        <v>0.116081</v>
      </c>
    </row>
    <row r="122" ht="15.6" customHeight="1">
      <c r="A122" s="10" t="inlineStr">
        <is>
          <t>MA0000038333</t>
        </is>
      </c>
      <c r="B122" s="10" t="inlineStr">
        <is>
          <t>3833</t>
        </is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141665018.24</v>
      </c>
      <c r="R122" s="17" t="n">
        <v>118.24</v>
      </c>
      <c r="S122" s="18" t="n">
        <v>0.005015</v>
      </c>
      <c r="T122" s="18" t="n">
        <v>0</v>
      </c>
      <c r="U122" s="18" t="n">
        <v>0.000508</v>
      </c>
      <c r="V122" s="18" t="n">
        <v>0.002034</v>
      </c>
      <c r="W122" s="18" t="n">
        <v>0.006127</v>
      </c>
      <c r="X122" s="18" t="n">
        <v>0.01129</v>
      </c>
      <c r="Y122" s="18" t="n">
        <v>0.026033</v>
      </c>
      <c r="Z122" s="18" t="n">
        <v>0.08328000000000001</v>
      </c>
      <c r="AA122" s="18" t="n">
        <v>0.188939</v>
      </c>
      <c r="AB122" s="18" t="n">
        <v>0.128352</v>
      </c>
    </row>
    <row r="123" ht="15.6" customHeight="1">
      <c r="A123" s="10" t="inlineStr">
        <is>
          <t>MA0000038358</t>
        </is>
      </c>
      <c r="B123" s="10" t="inlineStr">
        <is>
          <t>3835</t>
        </is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2702087691.08</v>
      </c>
      <c r="R123" s="17" t="n">
        <v>118.33</v>
      </c>
      <c r="S123" s="18" t="n">
        <v>-0.062064</v>
      </c>
      <c r="T123" s="18" t="n">
        <v>-0.006131</v>
      </c>
      <c r="U123" s="18" t="n">
        <v>-0.003117</v>
      </c>
      <c r="V123" s="18" t="n">
        <v>-0.055099</v>
      </c>
      <c r="W123" s="18" t="n">
        <v>-0.081645</v>
      </c>
      <c r="X123" s="18" t="n">
        <v>-0.124972</v>
      </c>
      <c r="Y123" s="18" t="n">
        <v>-0.007798</v>
      </c>
      <c r="Z123" s="18" t="n">
        <v>0.1984</v>
      </c>
      <c r="AA123" s="18" t="n">
        <v>0.374332</v>
      </c>
      <c r="AB123" s="18" t="n">
        <v>0.166502</v>
      </c>
    </row>
    <row r="124" ht="15.6" customHeight="1">
      <c r="A124" s="10" t="inlineStr">
        <is>
          <t>MA0000038374</t>
        </is>
      </c>
      <c r="B124" s="10" t="inlineStr">
        <is>
          <t>3837</t>
        </is>
      </c>
      <c r="C124" s="12" t="inlineStr">
        <is>
          <t>FCP CAPITAL OPPORTUNITE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+ 25% MASI.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0.03</v>
      </c>
      <c r="N124" s="15" t="n">
        <v>0.02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1281872.83</v>
      </c>
      <c r="R124" s="17" t="n">
        <v>1298.75</v>
      </c>
      <c r="S124" s="18" t="n">
        <v>-0.025504</v>
      </c>
      <c r="T124" s="18" t="n">
        <v>-0.003239</v>
      </c>
      <c r="U124" s="18" t="n">
        <v>0.001488</v>
      </c>
      <c r="V124" s="18" t="n">
        <v>-0.022261</v>
      </c>
      <c r="W124" s="18" t="n">
        <v>-0.034013</v>
      </c>
      <c r="X124" s="18" t="n">
        <v>-0.050788</v>
      </c>
      <c r="Y124" s="18" t="inlineStr">
        <is>
          <t>-</t>
        </is>
      </c>
      <c r="Z124" s="18" t="n">
        <v>0.173089</v>
      </c>
      <c r="AA124" s="18" t="n">
        <v>0.281412</v>
      </c>
      <c r="AB124" s="18" t="n">
        <v>0.238887</v>
      </c>
    </row>
    <row r="125" ht="15.6" customHeight="1">
      <c r="A125" s="10" t="inlineStr">
        <is>
          <t>MA0000038382</t>
        </is>
      </c>
      <c r="B125" s="10" t="inlineStr">
        <is>
          <t>3838</t>
        </is>
      </c>
      <c r="C125" s="12" t="inlineStr">
        <is>
          <t>FCP CAPITAL OBLIGATIONS BANQUES PLUS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90% MBI CT + 10%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0.01</v>
      </c>
      <c r="M125" s="15" t="n">
        <v>0.01</v>
      </c>
      <c r="N125" s="15" t="n">
        <v>0.01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1537027922.11</v>
      </c>
      <c r="R125" s="17" t="n">
        <v>1220.43</v>
      </c>
      <c r="S125" s="18" t="n">
        <v>0.005678</v>
      </c>
      <c r="T125" s="18" t="n">
        <v>-0.000156</v>
      </c>
      <c r="U125" s="18" t="n">
        <v>0.000131</v>
      </c>
      <c r="V125" s="18" t="n">
        <v>0.001329</v>
      </c>
      <c r="W125" s="18" t="n">
        <v>0.006407</v>
      </c>
      <c r="X125" s="18" t="n">
        <v>0.011814</v>
      </c>
      <c r="Y125" s="18" t="n">
        <v>0.033387</v>
      </c>
      <c r="Z125" s="18" t="n">
        <v>0.071436</v>
      </c>
      <c r="AA125" s="18" t="n">
        <v>0.11763</v>
      </c>
      <c r="AB125" s="18" t="n">
        <v>0.164033</v>
      </c>
    </row>
    <row r="126" ht="15.6" customHeight="1">
      <c r="A126" s="10" t="inlineStr">
        <is>
          <t>MA0000038390</t>
        </is>
      </c>
      <c r="B126" s="10" t="inlineStr">
        <is>
          <t>3839</t>
        </is>
      </c>
      <c r="C126" s="12" t="inlineStr">
        <is>
          <t>FCP CAPITAL DIVERSIFIES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75% MBI + 25% MASI.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0.03</v>
      </c>
      <c r="M126" s="15" t="n">
        <v>0.03</v>
      </c>
      <c r="N126" s="15" t="n">
        <v>0.02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1113361.98</v>
      </c>
      <c r="R126" s="17" t="n">
        <v>1113.36</v>
      </c>
      <c r="S126" s="18" t="n">
        <v>-0.020783</v>
      </c>
      <c r="T126" s="18" t="n">
        <v>-0.003169</v>
      </c>
      <c r="U126" s="18" t="n">
        <v>0.001367</v>
      </c>
      <c r="V126" s="18" t="n">
        <v>-0.021007</v>
      </c>
      <c r="W126" s="18" t="n">
        <v>-0.030495</v>
      </c>
      <c r="X126" s="18" t="n">
        <v>-0.048589</v>
      </c>
      <c r="Y126" s="18" t="n">
        <v>-0.004916</v>
      </c>
      <c r="Z126" s="18" t="n">
        <v>0.069089</v>
      </c>
      <c r="AA126" s="18" t="n">
        <v>0.109521</v>
      </c>
      <c r="AB126" s="18" t="n">
        <v>0.09843200000000001</v>
      </c>
    </row>
    <row r="127" ht="15.6" customHeight="1">
      <c r="A127" s="10" t="inlineStr">
        <is>
          <t>MA0000038416</t>
        </is>
      </c>
      <c r="B127" s="10" t="inlineStr">
        <is>
          <t>3841</t>
        </is>
      </c>
      <c r="C127" s="12" t="inlineStr">
        <is>
          <t>FCP ALPHA GLOBAL</t>
        </is>
      </c>
      <c r="D127" s="12" t="inlineStr">
        <is>
          <t>RED MED ASSET MANAGEMENT</t>
        </is>
      </c>
      <c r="E127" s="12" t="inlineStr">
        <is>
          <t>FCP</t>
        </is>
      </c>
      <c r="F127" s="12" t="inlineStr">
        <is>
          <t>OCT</t>
        </is>
      </c>
      <c r="G127" s="13" t="inlineStr">
        <is>
          <t>]0,5 1,1]</t>
        </is>
      </c>
      <c r="H127" s="14" t="inlineStr">
        <is>
          <t>MBI CT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BANK OF AFRICA</t>
        </is>
      </c>
      <c r="P127" s="16" t="inlineStr">
        <is>
          <t>RED MED ASSET MANAGEMENT</t>
        </is>
      </c>
      <c r="Q127" s="17" t="n">
        <v>2193388906.81</v>
      </c>
      <c r="R127" s="17" t="n">
        <v>1174.81</v>
      </c>
      <c r="S127" s="18" t="n">
        <v>0.003339</v>
      </c>
      <c r="T127" s="18" t="n">
        <v>-0.000255</v>
      </c>
      <c r="U127" s="18" t="n">
        <v>-0.000196</v>
      </c>
      <c r="V127" s="18" t="n">
        <v>0.00052</v>
      </c>
      <c r="W127" s="18" t="n">
        <v>0.004008</v>
      </c>
      <c r="X127" s="18" t="n">
        <v>0.008126</v>
      </c>
      <c r="Y127" s="18" t="n">
        <v>0.025757</v>
      </c>
      <c r="Z127" s="18" t="n">
        <v>0.06439</v>
      </c>
      <c r="AA127" s="18" t="n">
        <v>0.108719</v>
      </c>
      <c r="AB127" s="18" t="n">
        <v>0.12969</v>
      </c>
    </row>
    <row r="128" ht="15.6" customHeight="1">
      <c r="A128" s="10" t="inlineStr">
        <is>
          <t>MA0000038432</t>
        </is>
      </c>
      <c r="B128" s="10" t="inlineStr">
        <is>
          <t>3843</t>
        </is>
      </c>
      <c r="C128" s="12" t="inlineStr">
        <is>
          <t>FCP AFRICAPITAL CASH PLUS</t>
        </is>
      </c>
      <c r="D128" s="12" t="inlineStr">
        <is>
          <t>AFRICAPITAL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0.03</v>
      </c>
      <c r="M128" s="15" t="n">
        <v>0.03</v>
      </c>
      <c r="N128" s="15" t="n">
        <v>0.02</v>
      </c>
      <c r="O128" s="14" t="inlineStr">
        <is>
          <t>BCP</t>
        </is>
      </c>
      <c r="P128" s="16" t="inlineStr">
        <is>
          <t>AFRICAPITAL MANAGEMENT</t>
        </is>
      </c>
      <c r="Q128" s="17" t="n">
        <v>1489593381.01</v>
      </c>
      <c r="R128" s="17" t="n">
        <v>118419.06</v>
      </c>
      <c r="S128" s="18" t="n">
        <v>0.003408</v>
      </c>
      <c r="T128" s="18" t="n">
        <v>-0.000272</v>
      </c>
      <c r="U128" s="18" t="n">
        <v>-0.000305</v>
      </c>
      <c r="V128" s="18" t="n">
        <v>0.000154</v>
      </c>
      <c r="W128" s="18" t="n">
        <v>0.003926</v>
      </c>
      <c r="X128" s="18" t="n">
        <v>0.008033999999999999</v>
      </c>
      <c r="Y128" s="18" t="n">
        <v>0.024951</v>
      </c>
      <c r="Z128" s="18" t="n">
        <v>0.065328</v>
      </c>
      <c r="AA128" s="18" t="n">
        <v>0.107744</v>
      </c>
      <c r="AB128" s="18" t="n">
        <v>0.135549</v>
      </c>
    </row>
    <row r="129" ht="15.6" customHeight="1">
      <c r="A129" s="10" t="inlineStr">
        <is>
          <t>MA0000038440</t>
        </is>
      </c>
      <c r="B129" s="10" t="inlineStr">
        <is>
          <t>3844</t>
        </is>
      </c>
      <c r="C129" s="12" t="inlineStr">
        <is>
          <t>FCP ALPHA MONETAIRE PROTECTION</t>
        </is>
      </c>
      <c r="D129" s="12" t="inlineStr">
        <is>
          <t>RED MED ASSET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0,5]</t>
        </is>
      </c>
      <c r="H129" s="14" t="inlineStr">
        <is>
          <t>MBI MONETAIRE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BCP</t>
        </is>
      </c>
      <c r="P129" s="16" t="inlineStr">
        <is>
          <t>RED MED ASSET MANAGEMENT</t>
        </is>
      </c>
      <c r="Q129" s="17" t="n">
        <v>1715227582.62</v>
      </c>
      <c r="R129" s="17" t="n">
        <v>1160.5</v>
      </c>
      <c r="S129" s="18" t="n">
        <v>0.005101</v>
      </c>
      <c r="T129" s="18" t="n">
        <v>0</v>
      </c>
      <c r="U129" s="18" t="n">
        <v>0.000379</v>
      </c>
      <c r="V129" s="18" t="n">
        <v>0.001744</v>
      </c>
      <c r="W129" s="18" t="n">
        <v>0.005938</v>
      </c>
      <c r="X129" s="18" t="n">
        <v>0.011752</v>
      </c>
      <c r="Y129" s="18" t="n">
        <v>0.0272</v>
      </c>
      <c r="Z129" s="18" t="n">
        <v>0.06199</v>
      </c>
      <c r="AA129" s="18" t="n">
        <v>0.099312</v>
      </c>
      <c r="AB129" s="18" t="n">
        <v>0.13064</v>
      </c>
    </row>
    <row r="130" ht="15.6" customHeight="1">
      <c r="A130" s="10" t="inlineStr">
        <is>
          <t>MA0000038507</t>
        </is>
      </c>
      <c r="B130" s="10" t="inlineStr">
        <is>
          <t>3850</t>
        </is>
      </c>
      <c r="C130" s="12" t="inlineStr">
        <is>
          <t>UPLINE HORIZON DYNAMIQUE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75% MBI CT + 25% MBI MT</t>
        </is>
      </c>
      <c r="I130" s="10" t="inlineStr">
        <is>
          <t>QUOTIDIENNE</t>
        </is>
      </c>
      <c r="J130" s="10" t="inlineStr">
        <is>
          <t>FNPP</t>
        </is>
      </c>
      <c r="K130" s="11" t="inlineStr">
        <is>
          <t>MIXTE</t>
        </is>
      </c>
      <c r="L130" s="15" t="n">
        <v>0</v>
      </c>
      <c r="M130" s="15" t="n">
        <v>0</v>
      </c>
      <c r="N130" s="15" t="n">
        <v>0.02</v>
      </c>
      <c r="O130" s="14" t="inlineStr">
        <is>
          <t>BCP</t>
        </is>
      </c>
      <c r="P130" s="16" t="inlineStr">
        <is>
          <t>CRÉDIT POPULAIRE DU MAROC</t>
        </is>
      </c>
      <c r="Q130" s="17" t="n">
        <v>1191172979.03</v>
      </c>
      <c r="R130" s="17" t="n">
        <v>1142.94</v>
      </c>
      <c r="S130" s="18" t="n">
        <v>0.003759</v>
      </c>
      <c r="T130" s="18" t="n">
        <v>-0.00014</v>
      </c>
      <c r="U130" s="18" t="n">
        <v>5.2e-05</v>
      </c>
      <c r="V130" s="18" t="n">
        <v>0.000928</v>
      </c>
      <c r="W130" s="18" t="n">
        <v>0.004491</v>
      </c>
      <c r="X130" s="18" t="n">
        <v>0.007661</v>
      </c>
      <c r="Y130" s="18" t="n">
        <v>0.022875</v>
      </c>
      <c r="Z130" s="18" t="n">
        <v>0.055112</v>
      </c>
      <c r="AA130" s="18" t="n">
        <v>0.092928</v>
      </c>
      <c r="AB130" s="18" t="n">
        <v>0.117451</v>
      </c>
    </row>
    <row r="131" ht="15.6" customHeight="1">
      <c r="A131" s="10" t="inlineStr">
        <is>
          <t>MA0000038523</t>
        </is>
      </c>
      <c r="B131" s="10" t="inlineStr">
        <is>
          <t>3852</t>
        </is>
      </c>
      <c r="C131" s="12" t="inlineStr">
        <is>
          <t>CAPITAL TRUST SÉRÉNITÉ</t>
        </is>
      </c>
      <c r="D131" s="12" t="inlineStr">
        <is>
          <t>CAPITAL TRUST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 5,1]</t>
        </is>
      </c>
      <c r="H131" s="14" t="inlineStr">
        <is>
          <t>50% MBI MT + 50% MBI MLT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CIH BANK</t>
        </is>
      </c>
      <c r="P131" s="16" t="inlineStr">
        <is>
          <t>CAPITAL TRUST GESTION; CAPITAL TRUST SECURITIES</t>
        </is>
      </c>
      <c r="Q131" s="17" t="n">
        <v>1746661480.77</v>
      </c>
      <c r="R131" s="17" t="n">
        <v>1194.21</v>
      </c>
      <c r="S131" s="18" t="n">
        <v>-0.009891</v>
      </c>
      <c r="T131" s="18" t="n">
        <v>-0.001112</v>
      </c>
      <c r="U131" s="18" t="n">
        <v>-0.002797</v>
      </c>
      <c r="V131" s="18" t="n">
        <v>-0.005629</v>
      </c>
      <c r="W131" s="18" t="n">
        <v>-0.008773</v>
      </c>
      <c r="X131" s="18" t="n">
        <v>-0.014076</v>
      </c>
      <c r="Y131" s="18" t="n">
        <v>0.016064</v>
      </c>
      <c r="Z131" s="18" t="n">
        <v>0.068319</v>
      </c>
      <c r="AA131" s="18" t="n">
        <v>0.184485</v>
      </c>
      <c r="AB131" s="18" t="n">
        <v>0.145558</v>
      </c>
    </row>
    <row r="132" ht="15.6" customHeight="1">
      <c r="A132" s="10" t="inlineStr">
        <is>
          <t>MA0000038531</t>
        </is>
      </c>
      <c r="B132" s="10" t="inlineStr">
        <is>
          <t>3853</t>
        </is>
      </c>
      <c r="C132" s="12" t="inlineStr">
        <is>
          <t>CAPITAL TRUST SECURIPLUS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OCT</t>
        </is>
      </c>
      <c r="G132" s="13" t="inlineStr">
        <is>
          <t>]0,5 1,1]</t>
        </is>
      </c>
      <c r="H132" s="14" t="inlineStr">
        <is>
          <t>MBI CT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1048655.79</v>
      </c>
      <c r="R132" s="17" t="n">
        <v>1132.46</v>
      </c>
      <c r="S132" s="18" t="n">
        <v>0.000459</v>
      </c>
      <c r="T132" s="18" t="n">
        <v>-0.00023</v>
      </c>
      <c r="U132" s="18" t="n">
        <v>-0.000618</v>
      </c>
      <c r="V132" s="18" t="n">
        <v>-0.00075</v>
      </c>
      <c r="W132" s="18" t="n">
        <v>0.000733</v>
      </c>
      <c r="X132" s="18" t="n">
        <v>0.002346</v>
      </c>
      <c r="Y132" s="18" t="n">
        <v>0.013868</v>
      </c>
      <c r="Z132" s="18" t="n">
        <v>0.037327</v>
      </c>
      <c r="AA132" s="18" t="n">
        <v>0.073259</v>
      </c>
      <c r="AB132" s="18" t="n">
        <v>0.107432</v>
      </c>
    </row>
    <row r="133" ht="15.6" customHeight="1">
      <c r="A133" s="10" t="inlineStr">
        <is>
          <t>MA0000038556</t>
        </is>
      </c>
      <c r="B133" s="10" t="inlineStr">
        <is>
          <t>3855</t>
        </is>
      </c>
      <c r="C133" s="12" t="inlineStr">
        <is>
          <t>UPLINE PATRIMOINE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DIVERSIFIÉ</t>
        </is>
      </c>
      <c r="G133" s="13" t="inlineStr">
        <is>
          <t>-</t>
        </is>
      </c>
      <c r="H133" s="14" t="inlineStr">
        <is>
          <t>60% MBI + 40% MASI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1188820229.64</v>
      </c>
      <c r="R133" s="17" t="n">
        <v>1235.26</v>
      </c>
      <c r="S133" s="18" t="n">
        <v>-0.040374</v>
      </c>
      <c r="T133" s="18" t="n">
        <v>-0.00685</v>
      </c>
      <c r="U133" s="18" t="n">
        <v>-0.003421</v>
      </c>
      <c r="V133" s="18" t="n">
        <v>-0.034002</v>
      </c>
      <c r="W133" s="18" t="n">
        <v>-0.048395</v>
      </c>
      <c r="X133" s="18" t="n">
        <v>-0.073549</v>
      </c>
      <c r="Y133" s="18" t="n">
        <v>0.03868</v>
      </c>
      <c r="Z133" s="18" t="n">
        <v>0.216406</v>
      </c>
      <c r="AA133" s="18" t="n">
        <v>0.419451</v>
      </c>
      <c r="AB133" s="18" t="n">
        <v>0.357683</v>
      </c>
    </row>
    <row r="134" ht="15.6" customHeight="1">
      <c r="A134" s="10" t="inlineStr">
        <is>
          <t>MA0000038606</t>
        </is>
      </c>
      <c r="B134" s="10" t="inlineStr">
        <is>
          <t>3860</t>
        </is>
      </c>
      <c r="C134" s="12" t="inlineStr">
        <is>
          <t>TWIN CASH</t>
        </is>
      </c>
      <c r="D134" s="12" t="inlineStr">
        <is>
          <t>TWIN CAPITAL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0,5]</t>
        </is>
      </c>
      <c r="H134" s="14" t="inlineStr">
        <is>
          <t>MONIA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0.006</v>
      </c>
      <c r="O134" s="14" t="inlineStr">
        <is>
          <t>CFG BANK</t>
        </is>
      </c>
      <c r="P134" s="16" t="inlineStr">
        <is>
          <t>TWIN CAPITAL GESTION; CFG BANK</t>
        </is>
      </c>
      <c r="Q134" s="17" t="n">
        <v>362623778.64</v>
      </c>
      <c r="R134" s="17" t="n">
        <v>1152.89</v>
      </c>
      <c r="S134" s="18" t="n">
        <v>0.004662</v>
      </c>
      <c r="T134" s="18" t="n">
        <v>-3.5e-05</v>
      </c>
      <c r="U134" s="18" t="n">
        <v>0.000338</v>
      </c>
      <c r="V134" s="18" t="n">
        <v>0.001381</v>
      </c>
      <c r="W134" s="18" t="n">
        <v>0.005591</v>
      </c>
      <c r="X134" s="18" t="n">
        <v>0.011991</v>
      </c>
      <c r="Y134" s="18" t="n">
        <v>0.027614</v>
      </c>
      <c r="Z134" s="18" t="n">
        <v>0.062914</v>
      </c>
      <c r="AA134" s="18" t="n">
        <v>0.097541</v>
      </c>
      <c r="AB134" s="18" t="n">
        <v>0.135427</v>
      </c>
    </row>
    <row r="135" ht="15.6" customHeight="1">
      <c r="A135" s="10" t="inlineStr">
        <is>
          <t>MA0000038655</t>
        </is>
      </c>
      <c r="B135" s="10" t="inlineStr">
        <is>
          <t>3865</t>
        </is>
      </c>
      <c r="C135" s="12" t="inlineStr">
        <is>
          <t>TWIN TREASURY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0.008</v>
      </c>
      <c r="O135" s="14" t="inlineStr">
        <is>
          <t>CIH BANK</t>
        </is>
      </c>
      <c r="P135" s="16" t="inlineStr">
        <is>
          <t>TWIN CAPITAL GESTION; CIH BANK</t>
        </is>
      </c>
      <c r="Q135" s="17" t="n">
        <v>995272150.84</v>
      </c>
      <c r="R135" s="17" t="n">
        <v>1170.64</v>
      </c>
      <c r="S135" s="18" t="n">
        <v>0.003162</v>
      </c>
      <c r="T135" s="18" t="n">
        <v>-0.000231</v>
      </c>
      <c r="U135" s="18" t="n">
        <v>-0.000231</v>
      </c>
      <c r="V135" s="18" t="n">
        <v>0.000273</v>
      </c>
      <c r="W135" s="18" t="n">
        <v>0.003954</v>
      </c>
      <c r="X135" s="18" t="n">
        <v>0.009625</v>
      </c>
      <c r="Y135" s="18" t="n">
        <v>0.031992</v>
      </c>
      <c r="Z135" s="18" t="n">
        <v>0.072162</v>
      </c>
      <c r="AA135" s="18" t="n">
        <v>0.113432</v>
      </c>
      <c r="AB135" s="18" t="n">
        <v>0.148745</v>
      </c>
    </row>
    <row r="136" ht="15.6" customHeight="1">
      <c r="A136" s="10" t="inlineStr">
        <is>
          <t>MA0000038739</t>
        </is>
      </c>
      <c r="B136" s="10" t="inlineStr">
        <is>
          <t>3873</t>
        </is>
      </c>
      <c r="C136" s="12" t="inlineStr">
        <is>
          <t>ALIF V</t>
        </is>
      </c>
      <c r="D136" s="12" t="inlineStr">
        <is>
          <t>SAHAM CAPITAL GESTION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10]</t>
        </is>
      </c>
      <c r="H136" s="14" t="inlineStr">
        <is>
          <t>50% MBI MT + 50% MBI MLT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0.02</v>
      </c>
      <c r="N136" s="15" t="n">
        <v>0.02</v>
      </c>
      <c r="O136" s="14" t="inlineStr">
        <is>
          <t>SAHAM BANK</t>
        </is>
      </c>
      <c r="P136" s="16" t="inlineStr">
        <is>
          <t>SAHAM BANK</t>
        </is>
      </c>
      <c r="Q136" s="17" t="n">
        <v>1599304584.57</v>
      </c>
      <c r="R136" s="17" t="n">
        <v>1222.53</v>
      </c>
      <c r="S136" s="18" t="n">
        <v>-0.012592</v>
      </c>
      <c r="T136" s="18" t="n">
        <v>-0.001217</v>
      </c>
      <c r="U136" s="18" t="n">
        <v>-0.004365</v>
      </c>
      <c r="V136" s="18" t="n">
        <v>-0.009117999999999999</v>
      </c>
      <c r="W136" s="18" t="n">
        <v>-0.012049</v>
      </c>
      <c r="X136" s="18" t="n">
        <v>-0.01173</v>
      </c>
      <c r="Y136" s="18" t="n">
        <v>0.030523</v>
      </c>
      <c r="Z136" s="18" t="n">
        <v>0.105002</v>
      </c>
      <c r="AA136" s="18" t="n">
        <v>0.196846</v>
      </c>
      <c r="AB136" s="18" t="n">
        <v>0.171499</v>
      </c>
    </row>
    <row r="137" ht="15.6" customHeight="1">
      <c r="A137" s="10" t="inlineStr">
        <is>
          <t>MA0000038754</t>
        </is>
      </c>
      <c r="B137" s="10" t="inlineStr">
        <is>
          <t>3875</t>
        </is>
      </c>
      <c r="C137" s="12" t="inlineStr">
        <is>
          <t>FCP EMERGENCE OBLIG COURT TERME</t>
        </is>
      </c>
      <c r="D137" s="12" t="inlineStr">
        <is>
          <t>VALORIS MANAGEMENT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1,1]</t>
        </is>
      </c>
      <c r="H137" s="14" t="inlineStr">
        <is>
          <t>MBI CT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ATTIJARIWAFA BANK</t>
        </is>
      </c>
      <c r="P137" s="16" t="inlineStr">
        <is>
          <t>Valoris Management; Capital Gestion Group</t>
        </is>
      </c>
      <c r="Q137" s="17" t="n">
        <v>3143896786.13</v>
      </c>
      <c r="R137" s="17" t="n">
        <v>1153.23</v>
      </c>
      <c r="S137" s="18" t="n">
        <v>0.0039</v>
      </c>
      <c r="T137" s="18" t="n">
        <v>-0.000199</v>
      </c>
      <c r="U137" s="18" t="n">
        <v>-0.000139</v>
      </c>
      <c r="V137" s="18" t="n">
        <v>0.000772</v>
      </c>
      <c r="W137" s="18" t="n">
        <v>0.004705</v>
      </c>
      <c r="X137" s="18" t="n">
        <v>0.009939999999999999</v>
      </c>
      <c r="Y137" s="18" t="n">
        <v>0.028403</v>
      </c>
      <c r="Z137" s="18" t="n">
        <v>0.06800299999999999</v>
      </c>
      <c r="AA137" s="18" t="n">
        <v>0.111429</v>
      </c>
      <c r="AB137" s="18" t="n">
        <v>0.131117</v>
      </c>
    </row>
    <row r="138" ht="15.6" customHeight="1">
      <c r="A138" s="10" t="inlineStr">
        <is>
          <t>MA0000038762</t>
        </is>
      </c>
      <c r="B138" s="10" t="inlineStr">
        <is>
          <t>3876</t>
        </is>
      </c>
      <c r="C138" s="12" t="inlineStr">
        <is>
          <t>FCP EMERGENCE TRESORERIE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]0  0,5]</t>
        </is>
      </c>
      <c r="H138" s="14" t="inlineStr">
        <is>
          <t>MONIA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CDG CAPITAL</t>
        </is>
      </c>
      <c r="P138" s="16" t="inlineStr">
        <is>
          <t>Valoris Management; Capital Gestion Group</t>
        </is>
      </c>
      <c r="Q138" s="17" t="n">
        <v>1440849220.19</v>
      </c>
      <c r="R138" s="17" t="n">
        <v>1142.53</v>
      </c>
      <c r="S138" s="18" t="n">
        <v>0.005288</v>
      </c>
      <c r="T138" s="18" t="n">
        <v>9e-06</v>
      </c>
      <c r="U138" s="18" t="n">
        <v>0.000341</v>
      </c>
      <c r="V138" s="18" t="n">
        <v>0.001622</v>
      </c>
      <c r="W138" s="18" t="n">
        <v>0.005952</v>
      </c>
      <c r="X138" s="18" t="n">
        <v>0.011805</v>
      </c>
      <c r="Y138" s="18" t="n">
        <v>0.027686</v>
      </c>
      <c r="Z138" s="18" t="n">
        <v>0.063303</v>
      </c>
      <c r="AA138" s="18" t="n">
        <v>0.101244</v>
      </c>
      <c r="AB138" s="18" t="n">
        <v>0.147441</v>
      </c>
    </row>
    <row r="139" ht="15.6" customHeight="1">
      <c r="A139" s="10" t="inlineStr">
        <is>
          <t>MA0000038770</t>
        </is>
      </c>
      <c r="B139" s="10" t="inlineStr">
        <is>
          <t>3877</t>
        </is>
      </c>
      <c r="C139" s="12" t="inlineStr">
        <is>
          <t>FCP EMERGENCE OBLIHORIZON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CIH BANK</t>
        </is>
      </c>
      <c r="P139" s="16" t="inlineStr">
        <is>
          <t>VALORIS MANAGEMENT</t>
        </is>
      </c>
      <c r="Q139" s="17" t="n">
        <v>1273074303.88</v>
      </c>
      <c r="R139" s="17" t="n">
        <v>1140.24</v>
      </c>
      <c r="S139" s="18" t="n">
        <v>-0.020463</v>
      </c>
      <c r="T139" s="18" t="n">
        <v>-0.001629</v>
      </c>
      <c r="U139" s="18" t="n">
        <v>-0.003687</v>
      </c>
      <c r="V139" s="18" t="n">
        <v>-0.012129</v>
      </c>
      <c r="W139" s="18" t="n">
        <v>-0.019916</v>
      </c>
      <c r="X139" s="18" t="n">
        <v>-0.027846</v>
      </c>
      <c r="Y139" s="18" t="n">
        <v>0.02271</v>
      </c>
      <c r="Z139" s="18" t="n">
        <v>0.108363</v>
      </c>
      <c r="AA139" s="18" t="n">
        <v>0.182601</v>
      </c>
      <c r="AB139" s="18" t="n">
        <v>0.108568</v>
      </c>
    </row>
    <row r="140" ht="15.6" customHeight="1">
      <c r="A140" s="10" t="inlineStr">
        <is>
          <t>MA0000038812</t>
        </is>
      </c>
      <c r="B140" s="10" t="inlineStr">
        <is>
          <t>3881</t>
        </is>
      </c>
      <c r="C140" s="12" t="inlineStr">
        <is>
          <t>FCP SERENITE CT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80% MBI CT + 20% 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1093449.6</v>
      </c>
      <c r="R140" s="17" t="n">
        <v>1093.44</v>
      </c>
      <c r="S140" s="18" t="n">
        <v>0.003386</v>
      </c>
      <c r="T140" s="18" t="n">
        <v>-0.00011</v>
      </c>
      <c r="U140" s="18" t="n">
        <v>1.8e-05</v>
      </c>
      <c r="V140" s="18" t="n">
        <v>0.000595</v>
      </c>
      <c r="W140" s="18" t="n">
        <v>0.003819</v>
      </c>
      <c r="X140" s="18" t="n">
        <v>0.006591</v>
      </c>
      <c r="Y140" s="18" t="n">
        <v>0.018233</v>
      </c>
      <c r="Z140" s="18" t="n">
        <v>0.044465</v>
      </c>
      <c r="AA140" s="18" t="n">
        <v>0.07441200000000001</v>
      </c>
      <c r="AB140" s="18" t="n">
        <v>0.093462</v>
      </c>
    </row>
    <row r="141" ht="15.6" customHeight="1">
      <c r="A141" s="10" t="inlineStr">
        <is>
          <t>MA0000038820</t>
        </is>
      </c>
      <c r="B141" s="10" t="inlineStr">
        <is>
          <t>3882</t>
        </is>
      </c>
      <c r="C141" s="12" t="inlineStr">
        <is>
          <t>DAILY EQUITY FUND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100% MASI RB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159245884.99</v>
      </c>
      <c r="R141" s="17" t="n">
        <v>1323.71</v>
      </c>
      <c r="S141" s="18" t="n">
        <v>-0.115823</v>
      </c>
      <c r="T141" s="18" t="n">
        <v>-0.012341</v>
      </c>
      <c r="U141" s="18" t="n">
        <v>0.010821</v>
      </c>
      <c r="V141" s="18" t="n">
        <v>-0.09766900000000001</v>
      </c>
      <c r="W141" s="18" t="n">
        <v>-0.147193</v>
      </c>
      <c r="X141" s="18" t="n">
        <v>-0.195743</v>
      </c>
      <c r="Y141" s="18" t="n">
        <v>-0.028199</v>
      </c>
      <c r="Z141" s="18" t="n">
        <v>0.231278</v>
      </c>
      <c r="AA141" s="18" t="n">
        <v>0.538446</v>
      </c>
      <c r="AB141" s="18" t="n">
        <v>0.326097</v>
      </c>
    </row>
    <row r="142" ht="15.6" customHeight="1">
      <c r="A142" s="10" t="inlineStr">
        <is>
          <t>MA0000038846</t>
        </is>
      </c>
      <c r="B142" s="10" t="inlineStr">
        <is>
          <t>3884</t>
        </is>
      </c>
      <c r="C142" s="12" t="inlineStr">
        <is>
          <t>R-MIXT SELECTION</t>
        </is>
      </c>
      <c r="D142" s="12" t="inlineStr">
        <is>
          <t>UPLINE CAPITAL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45% MBI MLT + 30%  MBI MT  + 25% MASI Rentabilité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</v>
      </c>
      <c r="M142" s="15" t="n">
        <v>0</v>
      </c>
      <c r="N142" s="15" t="n">
        <v>0.02</v>
      </c>
      <c r="O142" s="14" t="inlineStr">
        <is>
          <t>CDG</t>
        </is>
      </c>
      <c r="P142" s="16" t="inlineStr">
        <is>
          <t>UPLINE CAPITAL MANAGEMENT</t>
        </is>
      </c>
      <c r="Q142" s="17" t="n">
        <v>5587833399.32</v>
      </c>
      <c r="R142" s="17" t="n">
        <v>1268.91</v>
      </c>
      <c r="S142" s="18" t="n">
        <v>-0.036537</v>
      </c>
      <c r="T142" s="18" t="n">
        <v>-0.006094</v>
      </c>
      <c r="U142" s="18" t="n">
        <v>-0.001574</v>
      </c>
      <c r="V142" s="18" t="n">
        <v>-0.035519</v>
      </c>
      <c r="W142" s="18" t="n">
        <v>-0.0452</v>
      </c>
      <c r="X142" s="18" t="n">
        <v>-0.069004</v>
      </c>
      <c r="Y142" s="18" t="n">
        <v>0.030461</v>
      </c>
      <c r="Z142" s="18" t="n">
        <v>0.188563</v>
      </c>
      <c r="AA142" s="18" t="n">
        <v>0.351428</v>
      </c>
      <c r="AB142" s="18" t="n">
        <v>0.273891</v>
      </c>
    </row>
    <row r="143" ht="15.6" customHeight="1">
      <c r="A143" s="10" t="inlineStr">
        <is>
          <t>MA0000038853</t>
        </is>
      </c>
      <c r="B143" s="10" t="inlineStr">
        <is>
          <t>3885</t>
        </is>
      </c>
      <c r="C143" s="12" t="inlineStr">
        <is>
          <t>R-MIXT COUVERTURE</t>
        </is>
      </c>
      <c r="D143" s="12" t="inlineStr">
        <is>
          <t>IRG ASSET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Rentabilité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</t>
        </is>
      </c>
      <c r="P143" s="16" t="inlineStr">
        <is>
          <t>IRG ASSET MANAGEMENT</t>
        </is>
      </c>
      <c r="Q143" s="17" t="n">
        <v>1785004456.41</v>
      </c>
      <c r="R143" s="17" t="n">
        <v>1278.27</v>
      </c>
      <c r="S143" s="18" t="n">
        <v>-0.034437</v>
      </c>
      <c r="T143" s="18" t="n">
        <v>-0.005934</v>
      </c>
      <c r="U143" s="18" t="n">
        <v>-0.000735</v>
      </c>
      <c r="V143" s="18" t="n">
        <v>-0.035639</v>
      </c>
      <c r="W143" s="18" t="n">
        <v>-0.046686</v>
      </c>
      <c r="X143" s="18" t="n">
        <v>-0.067623</v>
      </c>
      <c r="Y143" s="18" t="n">
        <v>0.027647</v>
      </c>
      <c r="Z143" s="18" t="n">
        <v>0.176199</v>
      </c>
      <c r="AA143" s="18" t="n">
        <v>0.343892</v>
      </c>
      <c r="AB143" s="18" t="n">
        <v>0.277235</v>
      </c>
    </row>
    <row r="144" ht="15.6" customHeight="1">
      <c r="A144" s="10" t="inlineStr">
        <is>
          <t>MA0000038861</t>
        </is>
      </c>
      <c r="B144" s="10" t="inlineStr">
        <is>
          <t>3886</t>
        </is>
      </c>
      <c r="C144" s="12" t="inlineStr">
        <is>
          <t>R-MIXT PERFORMANCE</t>
        </is>
      </c>
      <c r="D144" s="12" t="inlineStr">
        <is>
          <t>BMCE CAPITAL GESTION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MBI MT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</t>
        </is>
      </c>
      <c r="P144" s="16" t="inlineStr">
        <is>
          <t>BMCE CAPITAL GESTION</t>
        </is>
      </c>
      <c r="Q144" s="17" t="n">
        <v>5564690484.31</v>
      </c>
      <c r="R144" s="17" t="n">
        <v>1269.19</v>
      </c>
      <c r="S144" s="18" t="n">
        <v>-0.036931</v>
      </c>
      <c r="T144" s="18" t="n">
        <v>-0.005586</v>
      </c>
      <c r="U144" s="18" t="n">
        <v>-0.00162</v>
      </c>
      <c r="V144" s="18" t="n">
        <v>-0.035101</v>
      </c>
      <c r="W144" s="18" t="n">
        <v>-0.048319</v>
      </c>
      <c r="X144" s="18" t="n">
        <v>-0.069747</v>
      </c>
      <c r="Y144" s="18" t="n">
        <v>0.021958</v>
      </c>
      <c r="Z144" s="18" t="n">
        <v>0.179643</v>
      </c>
      <c r="AA144" s="18" t="n">
        <v>0.342802</v>
      </c>
      <c r="AB144" s="18" t="n">
        <v>0.268467</v>
      </c>
    </row>
    <row r="145" ht="15.6" customHeight="1">
      <c r="A145" s="10" t="inlineStr">
        <is>
          <t>MA0000038879</t>
        </is>
      </c>
      <c r="B145" s="10" t="inlineStr">
        <is>
          <t>3887</t>
        </is>
      </c>
      <c r="C145" s="12" t="inlineStr">
        <is>
          <t>R-MIXT CROISSANCE</t>
        </is>
      </c>
      <c r="D145" s="12" t="inlineStr">
        <is>
          <t>CFG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RB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CFG BANK</t>
        </is>
      </c>
      <c r="P145" s="16" t="inlineStr">
        <is>
          <t>CFG GESTION</t>
        </is>
      </c>
      <c r="Q145" s="17" t="n">
        <v>2469534068.563131</v>
      </c>
      <c r="R145" s="17" t="n">
        <v>1308.7</v>
      </c>
      <c r="S145" s="18" t="n">
        <v>-0.039493</v>
      </c>
      <c r="T145" s="18" t="n">
        <v>-0.006</v>
      </c>
      <c r="U145" s="18" t="n">
        <v>-0.002584</v>
      </c>
      <c r="V145" s="18" t="n">
        <v>-0.039098</v>
      </c>
      <c r="W145" s="18" t="n">
        <v>-0.048931</v>
      </c>
      <c r="X145" s="18" t="n">
        <v>-0.07506500000000001</v>
      </c>
      <c r="Y145" s="18" t="n">
        <v>0.025892</v>
      </c>
      <c r="Z145" s="18" t="n">
        <v>0.189187</v>
      </c>
      <c r="AA145" s="18" t="n">
        <v>0.347342</v>
      </c>
      <c r="AB145" s="18" t="n">
        <v>0.310233</v>
      </c>
    </row>
    <row r="146" ht="15.6" customHeight="1">
      <c r="A146" s="10" t="inlineStr">
        <is>
          <t>MA0000038895</t>
        </is>
      </c>
      <c r="B146" s="10" t="inlineStr">
        <is>
          <t>3889</t>
        </is>
      </c>
      <c r="C146" s="12" t="inlineStr">
        <is>
          <t>CFG INSTICASH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MONÉTAIRE</t>
        </is>
      </c>
      <c r="G146" s="13" t="inlineStr">
        <is>
          <t>]0  0,5]</t>
        </is>
      </c>
      <c r="H146" s="14" t="inlineStr">
        <is>
          <t>TMP INTERBANCAIRE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0.005</v>
      </c>
      <c r="M146" s="15" t="n">
        <v>0.005</v>
      </c>
      <c r="N146" s="15" t="n">
        <v>0.02</v>
      </c>
      <c r="O146" s="14" t="inlineStr">
        <is>
          <t>CFG BANK</t>
        </is>
      </c>
      <c r="P146" s="16" t="inlineStr">
        <is>
          <t>CFG GESTION; CFG BANK</t>
        </is>
      </c>
      <c r="Q146" s="17" t="n">
        <v>3156288634.465326</v>
      </c>
      <c r="R146" s="17" t="n">
        <v>1504.86</v>
      </c>
      <c r="S146" s="18" t="n">
        <v>0.005284</v>
      </c>
      <c r="T146" s="18" t="n">
        <v>2e-05</v>
      </c>
      <c r="U146" s="18" t="n">
        <v>0.000439</v>
      </c>
      <c r="V146" s="18" t="n">
        <v>0.001704</v>
      </c>
      <c r="W146" s="18" t="n">
        <v>0.005963</v>
      </c>
      <c r="X146" s="18" t="n">
        <v>0.011188</v>
      </c>
      <c r="Y146" s="18" t="n">
        <v>0.026116</v>
      </c>
      <c r="Z146" s="18" t="n">
        <v>0.060717</v>
      </c>
      <c r="AA146" s="18" t="n">
        <v>0.098663</v>
      </c>
      <c r="AB146" s="18" t="n">
        <v>0.154105</v>
      </c>
    </row>
    <row r="147" ht="15.6" customHeight="1">
      <c r="A147" s="10" t="inlineStr">
        <is>
          <t>MA0000038903</t>
        </is>
      </c>
      <c r="B147" s="10" t="inlineStr">
        <is>
          <t>3890</t>
        </is>
      </c>
      <c r="C147" s="12" t="inlineStr">
        <is>
          <t>CAPITAL TRUST BONDS</t>
        </is>
      </c>
      <c r="D147" s="12" t="inlineStr">
        <is>
          <t>CAPITAL TRUST GESTION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]1,1   8]</t>
        </is>
      </c>
      <c r="H147" s="14" t="inlineStr">
        <is>
          <t>50% MBI MT + 50% MBI MLT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BCP</t>
        </is>
      </c>
      <c r="P147" s="16" t="inlineStr">
        <is>
          <t>CAPITAL TRUST GESTION</t>
        </is>
      </c>
      <c r="Q147" s="17" t="n">
        <v>1011503406.49</v>
      </c>
      <c r="R147" s="17" t="n">
        <v>1159.74</v>
      </c>
      <c r="S147" s="18" t="n">
        <v>-0.013793</v>
      </c>
      <c r="T147" s="18" t="n">
        <v>-0.001438</v>
      </c>
      <c r="U147" s="18" t="n">
        <v>-0.004122</v>
      </c>
      <c r="V147" s="18" t="n">
        <v>-0.013449</v>
      </c>
      <c r="W147" s="18" t="n">
        <v>-0.014966</v>
      </c>
      <c r="X147" s="18" t="n">
        <v>-0.026149</v>
      </c>
      <c r="Y147" s="18" t="n">
        <v>0.026691</v>
      </c>
      <c r="Z147" s="18" t="n">
        <v>0.109969</v>
      </c>
      <c r="AA147" s="18" t="n">
        <v>0.196188</v>
      </c>
      <c r="AB147" s="18" t="inlineStr">
        <is>
          <t>-</t>
        </is>
      </c>
    </row>
    <row r="148" ht="15.6" customHeight="1">
      <c r="A148" s="10" t="inlineStr">
        <is>
          <t>MA0000038929</t>
        </is>
      </c>
      <c r="B148" s="10" t="inlineStr">
        <is>
          <t>3892</t>
        </is>
      </c>
      <c r="C148" s="12" t="inlineStr">
        <is>
          <t>FCP OCT DYNAMIQUE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90% MBI CT + 10% MBI MT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ATTIJARIWAFA BANK</t>
        </is>
      </c>
      <c r="P148" s="16" t="inlineStr">
        <is>
          <t>CDG CAPITAL GESTION</t>
        </is>
      </c>
      <c r="Q148" s="17" t="n">
        <v>1109647.15</v>
      </c>
      <c r="R148" s="17" t="n">
        <v>1109.64</v>
      </c>
      <c r="S148" s="18" t="n">
        <v>0.00272</v>
      </c>
      <c r="T148" s="18" t="n">
        <v>-0.000108</v>
      </c>
      <c r="U148" s="18" t="n">
        <v>3.6e-05</v>
      </c>
      <c r="V148" s="18" t="n">
        <v>0.000478</v>
      </c>
      <c r="W148" s="18" t="n">
        <v>0.00311</v>
      </c>
      <c r="X148" s="18" t="n">
        <v>0.006102</v>
      </c>
      <c r="Y148" s="18" t="n">
        <v>0.018383</v>
      </c>
      <c r="Z148" s="18" t="n">
        <v>0.045371</v>
      </c>
      <c r="AA148" s="18" t="n">
        <v>0.086062</v>
      </c>
      <c r="AB148" s="18" t="inlineStr">
        <is>
          <t>-</t>
        </is>
      </c>
    </row>
    <row r="149" ht="15.6" customHeight="1">
      <c r="A149" s="10" t="inlineStr">
        <is>
          <t>MA0000038945</t>
        </is>
      </c>
      <c r="B149" s="10" t="inlineStr">
        <is>
          <t>3894</t>
        </is>
      </c>
      <c r="C149" s="12" t="inlineStr">
        <is>
          <t>FCP MONETAIRE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0,5[</t>
        </is>
      </c>
      <c r="H149" s="14" t="inlineStr">
        <is>
          <t>50% MONIA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6347895.24</v>
      </c>
      <c r="R149" s="17" t="n">
        <v>1107.06</v>
      </c>
      <c r="S149" s="18" t="n">
        <v>0.004519</v>
      </c>
      <c r="T149" s="18" t="n">
        <v>2.7e-05</v>
      </c>
      <c r="U149" s="18" t="n">
        <v>0.000361</v>
      </c>
      <c r="V149" s="18" t="n">
        <v>0.001239</v>
      </c>
      <c r="W149" s="18" t="n">
        <v>0.005057</v>
      </c>
      <c r="X149" s="18" t="n">
        <v>0.009474</v>
      </c>
      <c r="Y149" s="18" t="n">
        <v>0.021104</v>
      </c>
      <c r="Z149" s="18" t="n">
        <v>0.048551</v>
      </c>
      <c r="AA149" s="18" t="n">
        <v>0.07865900000000001</v>
      </c>
      <c r="AB149" s="18" t="inlineStr">
        <is>
          <t>-</t>
        </is>
      </c>
    </row>
    <row r="150" ht="15.6" customHeight="1">
      <c r="A150" s="10" t="inlineStr">
        <is>
          <t>MA0000038952</t>
        </is>
      </c>
      <c r="B150" s="10" t="inlineStr">
        <is>
          <t>3895</t>
        </is>
      </c>
      <c r="C150" s="12" t="inlineStr">
        <is>
          <t>AFG CASH MANAGEMENT</t>
        </is>
      </c>
      <c r="D150" s="12" t="inlineStr">
        <is>
          <t>AFG ASSET MANAGEMENT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0,5]</t>
        </is>
      </c>
      <c r="H150" s="14" t="inlineStr">
        <is>
          <t>MONIA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MIXTE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SAHAM BANK</t>
        </is>
      </c>
      <c r="P150" s="16" t="inlineStr">
        <is>
          <t>AFG ASSET MANAGEMENT</t>
        </is>
      </c>
      <c r="Q150" s="17" t="n">
        <v>1802021036.27</v>
      </c>
      <c r="R150" s="17" t="n">
        <v>1818.67</v>
      </c>
      <c r="S150" s="18" t="n">
        <v>0.005751</v>
      </c>
      <c r="T150" s="18" t="n">
        <v>4.4e-05</v>
      </c>
      <c r="U150" s="18" t="n">
        <v>0.000446</v>
      </c>
      <c r="V150" s="18" t="n">
        <v>0.001851</v>
      </c>
      <c r="W150" s="18" t="n">
        <v>0.006486</v>
      </c>
      <c r="X150" s="18" t="n">
        <v>0.011851</v>
      </c>
      <c r="Y150" s="18" t="n">
        <v>0.029044</v>
      </c>
      <c r="Z150" s="18" t="n">
        <v>0.06578100000000001</v>
      </c>
      <c r="AA150" s="18" t="n">
        <v>0.105003</v>
      </c>
      <c r="AB150" s="18" t="n">
        <v>0.14515</v>
      </c>
    </row>
    <row r="151" ht="15.6" customHeight="1">
      <c r="A151" s="10" t="inlineStr">
        <is>
          <t>MA0000038960</t>
        </is>
      </c>
      <c r="B151" s="10" t="inlineStr">
        <is>
          <t>3896</t>
        </is>
      </c>
      <c r="C151" s="12" t="inlineStr">
        <is>
          <t>AFG LIQUIDITY FUND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4070885877.43</v>
      </c>
      <c r="R151" s="17" t="n">
        <v>1895.49</v>
      </c>
      <c r="S151" s="18" t="n">
        <v>0.005298</v>
      </c>
      <c r="T151" s="18" t="n">
        <v>-0.000179</v>
      </c>
      <c r="U151" s="18" t="n">
        <v>-1.1e-05</v>
      </c>
      <c r="V151" s="18" t="n">
        <v>0.000951</v>
      </c>
      <c r="W151" s="18" t="n">
        <v>0.006195</v>
      </c>
      <c r="X151" s="18" t="n">
        <v>0.011268</v>
      </c>
      <c r="Y151" s="18" t="n">
        <v>0.032368</v>
      </c>
      <c r="Z151" s="18" t="n">
        <v>0.076237</v>
      </c>
      <c r="AA151" s="18" t="n">
        <v>0.126176</v>
      </c>
      <c r="AB151" s="18" t="n">
        <v>0.168202</v>
      </c>
    </row>
    <row r="152" ht="15.6" customHeight="1">
      <c r="A152" s="10" t="inlineStr">
        <is>
          <t>MA0000038978</t>
        </is>
      </c>
      <c r="B152" s="10" t="inlineStr">
        <is>
          <t>3897</t>
        </is>
      </c>
      <c r="C152" s="12" t="inlineStr">
        <is>
          <t>AFG INCOME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]3   7]</t>
        </is>
      </c>
      <c r="H152" s="14" t="inlineStr">
        <is>
          <t>MBI GLOBAL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1098539943.42</v>
      </c>
      <c r="R152" s="17" t="n">
        <v>2386.59</v>
      </c>
      <c r="S152" s="18" t="n">
        <v>-0.025388</v>
      </c>
      <c r="T152" s="18" t="n">
        <v>-0.002241</v>
      </c>
      <c r="U152" s="18" t="n">
        <v>-0.003786</v>
      </c>
      <c r="V152" s="18" t="n">
        <v>-0.020323</v>
      </c>
      <c r="W152" s="18" t="n">
        <v>-0.027454</v>
      </c>
      <c r="X152" s="18" t="n">
        <v>-0.040868</v>
      </c>
      <c r="Y152" s="18" t="n">
        <v>0.013276</v>
      </c>
      <c r="Z152" s="18" t="n">
        <v>0.101583</v>
      </c>
      <c r="AA152" s="18" t="n">
        <v>0.207886</v>
      </c>
      <c r="AB152" s="18" t="n">
        <v>0.196784</v>
      </c>
    </row>
    <row r="153" ht="15.6" customHeight="1">
      <c r="A153" s="10" t="inlineStr">
        <is>
          <t>MA0000038986</t>
        </is>
      </c>
      <c r="B153" s="10" t="inlineStr">
        <is>
          <t>3898</t>
        </is>
      </c>
      <c r="C153" s="12" t="inlineStr">
        <is>
          <t>AFG OPTIMAL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70% MBI GLOBAL + 30% MASI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2036436909.54</v>
      </c>
      <c r="R153" s="17" t="n">
        <v>4418.44</v>
      </c>
      <c r="S153" s="18" t="n">
        <v>-0.06861</v>
      </c>
      <c r="T153" s="18" t="n">
        <v>-0.008618000000000001</v>
      </c>
      <c r="U153" s="18" t="n">
        <v>-0.001209</v>
      </c>
      <c r="V153" s="18" t="n">
        <v>-0.059986</v>
      </c>
      <c r="W153" s="18" t="n">
        <v>-0.088393</v>
      </c>
      <c r="X153" s="18" t="n">
        <v>-0.131031</v>
      </c>
      <c r="Y153" s="18" t="n">
        <v>-0.01461</v>
      </c>
      <c r="Z153" s="18" t="n">
        <v>0.170268</v>
      </c>
      <c r="AA153" s="18" t="n">
        <v>0.341173</v>
      </c>
      <c r="AB153" s="18" t="n">
        <v>0.255588</v>
      </c>
    </row>
    <row r="154" ht="15.6" customHeight="1">
      <c r="A154" s="10" t="inlineStr">
        <is>
          <t>MA0000038994</t>
        </is>
      </c>
      <c r="B154" s="10" t="inlineStr">
        <is>
          <t>3899</t>
        </is>
      </c>
      <c r="C154" s="12" t="inlineStr">
        <is>
          <t>AFG DYNAMIC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1064826709.12</v>
      </c>
      <c r="R154" s="17" t="n">
        <v>7738.67</v>
      </c>
      <c r="S154" s="18" t="n">
        <v>-0.089839</v>
      </c>
      <c r="T154" s="18" t="n">
        <v>-0.014192</v>
      </c>
      <c r="U154" s="18" t="n">
        <v>0.006354</v>
      </c>
      <c r="V154" s="18" t="n">
        <v>-0.08594599999999999</v>
      </c>
      <c r="W154" s="18" t="n">
        <v>-0.129401</v>
      </c>
      <c r="X154" s="18" t="n">
        <v>-0.19117</v>
      </c>
      <c r="Y154" s="18" t="n">
        <v>-0.017261</v>
      </c>
      <c r="Z154" s="18" t="n">
        <v>0.33875</v>
      </c>
      <c r="AA154" s="18" t="n">
        <v>0.646666</v>
      </c>
      <c r="AB154" s="18" t="n">
        <v>0.595398</v>
      </c>
    </row>
    <row r="155" ht="15.6" customHeight="1">
      <c r="A155" s="10" t="inlineStr">
        <is>
          <t>MA0000039000</t>
        </is>
      </c>
      <c r="B155" s="10" t="inlineStr">
        <is>
          <t>3900</t>
        </is>
      </c>
      <c r="C155" s="12" t="inlineStr">
        <is>
          <t>UPLINE RETAIL SERENITE PLUS</t>
        </is>
      </c>
      <c r="D155" s="12" t="inlineStr">
        <is>
          <t>UPLINE CAPITAL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]1,1   5,1]</t>
        </is>
      </c>
      <c r="H155" s="14" t="inlineStr">
        <is>
          <t>75% MBI MT + 25% MBI MLT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</v>
      </c>
      <c r="M155" s="15" t="n">
        <v>0</v>
      </c>
      <c r="N155" s="15" t="n">
        <v>0.02</v>
      </c>
      <c r="O155" s="14" t="inlineStr">
        <is>
          <t>BCP</t>
        </is>
      </c>
      <c r="P155" s="16" t="inlineStr">
        <is>
          <t>GROUPE BANQUE POPULAIRE</t>
        </is>
      </c>
      <c r="Q155" s="17" t="n">
        <v>1082427.32</v>
      </c>
      <c r="R155" s="17" t="n">
        <v>1072.77</v>
      </c>
      <c r="S155" s="18" t="n">
        <v>-0.001944</v>
      </c>
      <c r="T155" s="18" t="n">
        <v>-0.000596</v>
      </c>
      <c r="U155" s="18" t="n">
        <v>-0.001322</v>
      </c>
      <c r="V155" s="18" t="n">
        <v>-0.002371</v>
      </c>
      <c r="W155" s="18" t="n">
        <v>-0.001675</v>
      </c>
      <c r="X155" s="18" t="n">
        <v>0.000308</v>
      </c>
      <c r="Y155" s="18" t="n">
        <v>0.018688</v>
      </c>
      <c r="Z155" s="18" t="n">
        <v>0.054651</v>
      </c>
      <c r="AA155" s="18" t="n">
        <v>0.103366</v>
      </c>
      <c r="AB155" s="18" t="inlineStr">
        <is>
          <t>-</t>
        </is>
      </c>
    </row>
    <row r="156" ht="15.6" customHeight="1">
      <c r="A156" s="10" t="inlineStr">
        <is>
          <t>MA0000039018</t>
        </is>
      </c>
      <c r="B156" s="10" t="inlineStr">
        <is>
          <t>3901</t>
        </is>
      </c>
      <c r="C156" s="12" t="inlineStr">
        <is>
          <t>UPLINE RETAIL SERENITE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85% MBI CT + 15% MBI MT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1098477.94</v>
      </c>
      <c r="R156" s="17" t="n">
        <v>1098.48</v>
      </c>
      <c r="S156" s="18" t="n">
        <v>0.002876</v>
      </c>
      <c r="T156" s="18" t="n">
        <v>-0.000127</v>
      </c>
      <c r="U156" s="18" t="n">
        <v>9e-06</v>
      </c>
      <c r="V156" s="18" t="n">
        <v>0.000392</v>
      </c>
      <c r="W156" s="18" t="n">
        <v>0.0036</v>
      </c>
      <c r="X156" s="18" t="n">
        <v>0.006524</v>
      </c>
      <c r="Y156" s="18" t="n">
        <v>0.02057</v>
      </c>
      <c r="Z156" s="18" t="n">
        <v>0.050604</v>
      </c>
      <c r="AA156" s="18" t="n">
        <v>0.082577</v>
      </c>
      <c r="AB156" s="18" t="inlineStr">
        <is>
          <t>-</t>
        </is>
      </c>
    </row>
    <row r="157" ht="15.6" customHeight="1">
      <c r="A157" s="10" t="inlineStr">
        <is>
          <t>MA0000039034</t>
        </is>
      </c>
      <c r="B157" s="10" t="inlineStr">
        <is>
          <t>3903</t>
        </is>
      </c>
      <c r="C157" s="12" t="inlineStr">
        <is>
          <t>FH2 ACTIONS</t>
        </is>
      </c>
      <c r="D157" s="12" t="inlineStr">
        <is>
          <t>BMCE CAPITAL GESTION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0.02</v>
      </c>
      <c r="O157" s="14" t="inlineStr">
        <is>
          <t>BANK OF AFRICA</t>
        </is>
      </c>
      <c r="P157" s="16" t="inlineStr">
        <is>
          <t>BMCE CAPITAL GESTION</t>
        </is>
      </c>
      <c r="Q157" s="17" t="n">
        <v>1200957703.34</v>
      </c>
      <c r="R157" s="17" t="n">
        <v>1624.72</v>
      </c>
      <c r="S157" s="18" t="n">
        <v>-0.08495900000000001</v>
      </c>
      <c r="T157" s="18" t="n">
        <v>-0.014981</v>
      </c>
      <c r="U157" s="18" t="n">
        <v>0.006474</v>
      </c>
      <c r="V157" s="18" t="n">
        <v>-0.08722100000000001</v>
      </c>
      <c r="W157" s="18" t="n">
        <v>-0.122048</v>
      </c>
      <c r="X157" s="18" t="n">
        <v>-0.17547</v>
      </c>
      <c r="Y157" s="18" t="n">
        <v>0.015406</v>
      </c>
      <c r="Z157" s="18" t="n">
        <v>0.410237</v>
      </c>
      <c r="AA157" s="18" t="n">
        <v>0.823991</v>
      </c>
      <c r="AB157" s="18" t="n">
        <v>0.698343</v>
      </c>
    </row>
    <row r="158" ht="15.6" customHeight="1">
      <c r="A158" s="10" t="inlineStr">
        <is>
          <t>MA0000039059</t>
        </is>
      </c>
      <c r="B158" s="10" t="inlineStr">
        <is>
          <t>3905</t>
        </is>
      </c>
      <c r="C158" s="12" t="inlineStr">
        <is>
          <t>WG VALEURS</t>
        </is>
      </c>
      <c r="D158" s="12" t="inlineStr">
        <is>
          <t>WAFA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 RB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0.01</v>
      </c>
      <c r="O158" s="14" t="inlineStr">
        <is>
          <t>ATTIJARIWAFA BANK</t>
        </is>
      </c>
      <c r="P158" s="16" t="inlineStr">
        <is>
          <t>WAFA GESTION</t>
        </is>
      </c>
      <c r="Q158" s="17" t="n">
        <v>186364442.78</v>
      </c>
      <c r="R158" s="17" t="n">
        <v>1400.55</v>
      </c>
      <c r="S158" s="18" t="n">
        <v>-0.039001</v>
      </c>
      <c r="T158" s="18" t="n">
        <v>-0.016295</v>
      </c>
      <c r="U158" s="18" t="n">
        <v>0.002053</v>
      </c>
      <c r="V158" s="18" t="n">
        <v>-0.061545</v>
      </c>
      <c r="W158" s="18" t="n">
        <v>-0.070933</v>
      </c>
      <c r="X158" s="18" t="n">
        <v>-0.103751</v>
      </c>
      <c r="Y158" s="18" t="n">
        <v>0.071855</v>
      </c>
      <c r="Z158" s="18" t="n">
        <v>0.369262</v>
      </c>
      <c r="AA158" s="18" t="n">
        <v>0.6840619999999999</v>
      </c>
      <c r="AB158" s="18" t="inlineStr">
        <is>
          <t>-</t>
        </is>
      </c>
    </row>
    <row r="159" ht="15.6" customHeight="1">
      <c r="A159" s="10" t="inlineStr">
        <is>
          <t>MA0000039075</t>
        </is>
      </c>
      <c r="B159" s="10" t="inlineStr">
        <is>
          <t>3907</t>
        </is>
      </c>
      <c r="C159" s="12" t="inlineStr">
        <is>
          <t>FCP OBLIG OPPORTUNITES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]1,1   5,1]</t>
        </is>
      </c>
      <c r="H159" s="14" t="inlineStr">
        <is>
          <t>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CDG</t>
        </is>
      </c>
      <c r="P159" s="16" t="inlineStr">
        <is>
          <t>IRG ASSET MANAGEMENT</t>
        </is>
      </c>
      <c r="Q159" s="17" t="n">
        <v>612070238.75</v>
      </c>
      <c r="R159" s="17" t="n">
        <v>103.08</v>
      </c>
      <c r="S159" s="18" t="n">
        <v>-0.01866</v>
      </c>
      <c r="T159" s="18" t="n">
        <v>-0.00155</v>
      </c>
      <c r="U159" s="18" t="n">
        <v>-0.003577</v>
      </c>
      <c r="V159" s="18" t="n">
        <v>-0.012833</v>
      </c>
      <c r="W159" s="18" t="n">
        <v>-0.018473</v>
      </c>
      <c r="X159" s="18" t="n">
        <v>-0.026353</v>
      </c>
      <c r="Y159" s="18" t="n">
        <v>0.007723</v>
      </c>
      <c r="Z159" s="18" t="n">
        <v>0.056689</v>
      </c>
      <c r="AA159" s="18" t="n">
        <v>0.110656</v>
      </c>
      <c r="AB159" s="18" t="inlineStr">
        <is>
          <t>-</t>
        </is>
      </c>
    </row>
    <row r="160" ht="15.6" customHeight="1">
      <c r="A160" s="10" t="inlineStr">
        <is>
          <t>MA0000039091</t>
        </is>
      </c>
      <c r="B160" s="10" t="inlineStr">
        <is>
          <t>3909</t>
        </is>
      </c>
      <c r="C160" s="12" t="inlineStr">
        <is>
          <t>CAPITAL TRUST EQUITY</t>
        </is>
      </c>
      <c r="D160" s="12" t="inlineStr">
        <is>
          <t>CAPITAL TRUST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BCP</t>
        </is>
      </c>
      <c r="P160" s="16" t="inlineStr">
        <is>
          <t>CAPITAL TRUST GESTION</t>
        </is>
      </c>
      <c r="Q160" s="17" t="n">
        <v>935214922.52</v>
      </c>
      <c r="R160" s="17" t="n">
        <v>1358.54</v>
      </c>
      <c r="S160" s="18" t="n">
        <v>-0.09907000000000001</v>
      </c>
      <c r="T160" s="18" t="n">
        <v>-0.011439</v>
      </c>
      <c r="U160" s="18" t="n">
        <v>0.002243</v>
      </c>
      <c r="V160" s="18" t="n">
        <v>-0.096595</v>
      </c>
      <c r="W160" s="18" t="n">
        <v>-0.128264</v>
      </c>
      <c r="X160" s="18" t="n">
        <v>-0.196144</v>
      </c>
      <c r="Y160" s="18" t="n">
        <v>-0.03304</v>
      </c>
      <c r="Z160" s="18" t="n">
        <v>0.327334</v>
      </c>
      <c r="AA160" s="18" t="n">
        <v>0.7218290000000001</v>
      </c>
      <c r="AB160" s="18" t="inlineStr">
        <is>
          <t>-</t>
        </is>
      </c>
    </row>
    <row r="161" ht="15.6" customHeight="1">
      <c r="A161" s="10" t="inlineStr">
        <is>
          <t>MA0000039117</t>
        </is>
      </c>
      <c r="B161" s="10" t="inlineStr">
        <is>
          <t>3911</t>
        </is>
      </c>
      <c r="C161" s="12" t="inlineStr">
        <is>
          <t>CAM OBLIBANQUES</t>
        </is>
      </c>
      <c r="D161" s="12" t="inlineStr">
        <is>
          <t>MAROGEST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85% MBI CT + 15% MBI MT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CIH BANK</t>
        </is>
      </c>
      <c r="P161" s="16" t="inlineStr">
        <is>
          <t>CAM; MSIN; CIH; MAROGEST</t>
        </is>
      </c>
      <c r="Q161" s="17" t="n">
        <v>1352928638.74</v>
      </c>
      <c r="R161" s="17" t="n">
        <v>1130.97</v>
      </c>
      <c r="S161" s="18" t="n">
        <v>0.004173</v>
      </c>
      <c r="T161" s="18" t="n">
        <v>-0.000239</v>
      </c>
      <c r="U161" s="18" t="n">
        <v>-0.000194</v>
      </c>
      <c r="V161" s="18" t="n">
        <v>0.000734</v>
      </c>
      <c r="W161" s="18" t="n">
        <v>0.005128</v>
      </c>
      <c r="X161" s="18" t="n">
        <v>0.011673</v>
      </c>
      <c r="Y161" s="18" t="n">
        <v>0.031192</v>
      </c>
      <c r="Z161" s="18" t="n">
        <v>0.071451</v>
      </c>
      <c r="AA161" s="18" t="n">
        <v>0.113565</v>
      </c>
      <c r="AB161" s="18" t="inlineStr">
        <is>
          <t>-</t>
        </is>
      </c>
    </row>
    <row r="162" ht="15.6" customHeight="1">
      <c r="A162" s="10" t="inlineStr">
        <is>
          <t>MA0000039125</t>
        </is>
      </c>
      <c r="B162" s="10" t="inlineStr">
        <is>
          <t>3912</t>
        </is>
      </c>
      <c r="C162" s="12" t="inlineStr">
        <is>
          <t>CAM OBLIRENDEMENT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100%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401142202.99</v>
      </c>
      <c r="R162" s="17" t="n">
        <v>1134.78</v>
      </c>
      <c r="S162" s="18" t="n">
        <v>-0.019713</v>
      </c>
      <c r="T162" s="18" t="n">
        <v>-0.001364</v>
      </c>
      <c r="U162" s="18" t="n">
        <v>-0.004579</v>
      </c>
      <c r="V162" s="18" t="n">
        <v>-0.017719</v>
      </c>
      <c r="W162" s="18" t="n">
        <v>-0.019222</v>
      </c>
      <c r="X162" s="18" t="n">
        <v>-0.02429</v>
      </c>
      <c r="Y162" s="18" t="n">
        <v>0.023117</v>
      </c>
      <c r="Z162" s="18" t="n">
        <v>0.09045300000000001</v>
      </c>
      <c r="AA162" s="18" t="n">
        <v>0.152646</v>
      </c>
      <c r="AB162" s="18" t="inlineStr">
        <is>
          <t>-</t>
        </is>
      </c>
    </row>
    <row r="163" ht="15.6" customHeight="1">
      <c r="A163" s="10" t="inlineStr">
        <is>
          <t>MA0000039141</t>
        </is>
      </c>
      <c r="B163" s="10" t="inlineStr">
        <is>
          <t>3914</t>
        </is>
      </c>
      <c r="C163" s="12" t="inlineStr">
        <is>
          <t>AD SELECT BANQUES</t>
        </is>
      </c>
      <c r="D163" s="12" t="inlineStr">
        <is>
          <t>AD CAPITAL ASSET MANAGEMENT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]0,5 1,1]</t>
        </is>
      </c>
      <c r="H163" s="14" t="inlineStr">
        <is>
          <t>MBI CT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0.03</v>
      </c>
      <c r="N163" s="15" t="n">
        <v>0.02</v>
      </c>
      <c r="O163" s="14" t="inlineStr">
        <is>
          <t>CFG BANK</t>
        </is>
      </c>
      <c r="P163" s="16" t="inlineStr">
        <is>
          <t>AD CAPITAL ASSET MANAGEMENT; AD CAPITAL GROUP</t>
        </is>
      </c>
      <c r="Q163" s="17" t="n">
        <v>2324671101.01</v>
      </c>
      <c r="R163" s="17" t="n">
        <v>1136.1</v>
      </c>
      <c r="S163" s="18" t="n">
        <v>0.0045</v>
      </c>
      <c r="T163" s="18" t="n">
        <v>-0.000194</v>
      </c>
      <c r="U163" s="18" t="n">
        <v>-3.5e-05</v>
      </c>
      <c r="V163" s="18" t="n">
        <v>0.0008899999999999999</v>
      </c>
      <c r="W163" s="18" t="n">
        <v>0.005505</v>
      </c>
      <c r="X163" s="18" t="n">
        <v>0.012143</v>
      </c>
      <c r="Y163" s="18" t="n">
        <v>0.032433</v>
      </c>
      <c r="Z163" s="18" t="n">
        <v>0.07592400000000001</v>
      </c>
      <c r="AA163" s="18" t="n">
        <v>0.122939</v>
      </c>
      <c r="AB163" s="18" t="inlineStr">
        <is>
          <t>-</t>
        </is>
      </c>
    </row>
    <row r="164" ht="15.6" customHeight="1">
      <c r="A164" s="10" t="inlineStr">
        <is>
          <t>MA0000039166</t>
        </is>
      </c>
      <c r="B164" s="10" t="inlineStr">
        <is>
          <t>3916</t>
        </is>
      </c>
      <c r="C164" s="12" t="inlineStr">
        <is>
          <t>CAPITAL TRUST PATRIMOINE</t>
        </is>
      </c>
      <c r="D164" s="12" t="inlineStr">
        <is>
          <t>CAPITAL TRUST GESTION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25% MASI + 30% MBI GLOBAL + 45% MBI MLT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BCP</t>
        </is>
      </c>
      <c r="P164" s="16" t="inlineStr">
        <is>
          <t>CAPITAL TRUST GESTION</t>
        </is>
      </c>
      <c r="Q164" s="17" t="n">
        <v>1121491575.4</v>
      </c>
      <c r="R164" s="17" t="n">
        <v>1300.64</v>
      </c>
      <c r="S164" s="18" t="n">
        <v>-0.058626</v>
      </c>
      <c r="T164" s="18" t="n">
        <v>-0.005976</v>
      </c>
      <c r="U164" s="18" t="n">
        <v>-0.005041</v>
      </c>
      <c r="V164" s="18" t="n">
        <v>-0.054506</v>
      </c>
      <c r="W164" s="18" t="n">
        <v>-0.07344000000000001</v>
      </c>
      <c r="X164" s="18" t="n">
        <v>-0.115103</v>
      </c>
      <c r="Y164" s="18" t="inlineStr">
        <is>
          <t>-</t>
        </is>
      </c>
      <c r="Z164" s="18" t="n">
        <v>0.264746</v>
      </c>
      <c r="AA164" s="18" t="n">
        <v>0.41202</v>
      </c>
      <c r="AB164" s="18" t="inlineStr">
        <is>
          <t>-</t>
        </is>
      </c>
    </row>
    <row r="165" ht="15.6" customHeight="1">
      <c r="A165" s="10" t="inlineStr">
        <is>
          <t>MA0000039174</t>
        </is>
      </c>
      <c r="B165" s="10" t="inlineStr">
        <is>
          <t>3917</t>
        </is>
      </c>
      <c r="C165" s="12" t="inlineStr">
        <is>
          <t>CAPITAL TRUST HORIZON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]3   7]</t>
        </is>
      </c>
      <c r="H165" s="14" t="inlineStr">
        <is>
          <t>MBI GLOBAL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1058577.28</v>
      </c>
      <c r="R165" s="17" t="n">
        <v>1058.58</v>
      </c>
      <c r="S165" s="18" t="n">
        <v>-0.007296</v>
      </c>
      <c r="T165" s="18" t="n">
        <v>-0.001085</v>
      </c>
      <c r="U165" s="18" t="n">
        <v>-0.002995</v>
      </c>
      <c r="V165" s="18" t="n">
        <v>-0.006075</v>
      </c>
      <c r="W165" s="18" t="n">
        <v>-0.007231</v>
      </c>
      <c r="X165" s="18" t="n">
        <v>-0.009997000000000001</v>
      </c>
      <c r="Y165" s="18" t="n">
        <v>0.012976</v>
      </c>
      <c r="Z165" s="18" t="n">
        <v>0.053303</v>
      </c>
      <c r="AA165" s="18" t="n">
        <v>0.104056</v>
      </c>
      <c r="AB165" s="18" t="inlineStr">
        <is>
          <t>-</t>
        </is>
      </c>
    </row>
    <row r="166" ht="15.6" customHeight="1">
      <c r="A166" s="10" t="inlineStr">
        <is>
          <t>MA0000039216</t>
        </is>
      </c>
      <c r="B166" s="10" t="inlineStr">
        <is>
          <t>3921</t>
        </is>
      </c>
      <c r="C166" s="12" t="inlineStr">
        <is>
          <t>FCP CAPITAL ISR</t>
        </is>
      </c>
      <c r="D166" s="12" t="inlineStr">
        <is>
          <t>BMCE CAPITAL GESTION</t>
        </is>
      </c>
      <c r="E166" s="12" t="inlineStr">
        <is>
          <t>FCP</t>
        </is>
      </c>
      <c r="F166" s="12" t="inlineStr">
        <is>
          <t>DIVERSIFIÉ</t>
        </is>
      </c>
      <c r="G166" s="13" t="inlineStr">
        <is>
          <t>-</t>
        </is>
      </c>
      <c r="H166" s="14" t="inlineStr">
        <is>
          <t>75% MBI GLOBAL + 25% MASI ESG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0.02</v>
      </c>
      <c r="M166" s="15" t="n">
        <v>0.01</v>
      </c>
      <c r="N166" s="15" t="n">
        <v>0.02</v>
      </c>
      <c r="O166" s="14" t="inlineStr">
        <is>
          <t>BANK OF AFRICA</t>
        </is>
      </c>
      <c r="P166" s="16" t="inlineStr">
        <is>
          <t>BMCE CAPITAL GESTION</t>
        </is>
      </c>
      <c r="Q166" s="17" t="n">
        <v>827709591.05</v>
      </c>
      <c r="R166" s="17" t="n">
        <v>1447.3</v>
      </c>
      <c r="S166" s="18" t="n">
        <v>-0.040901</v>
      </c>
      <c r="T166" s="18" t="n">
        <v>-0.006207</v>
      </c>
      <c r="U166" s="18" t="n">
        <v>0.002771</v>
      </c>
      <c r="V166" s="18" t="n">
        <v>-0.033755</v>
      </c>
      <c r="W166" s="18" t="n">
        <v>-0.058856</v>
      </c>
      <c r="X166" s="18" t="inlineStr">
        <is>
          <t>-</t>
        </is>
      </c>
      <c r="Y166" s="18" t="inlineStr">
        <is>
          <t>-</t>
        </is>
      </c>
      <c r="Z166" s="18" t="n">
        <v>0.175596</v>
      </c>
      <c r="AA166" s="18" t="n">
        <v>0.271234</v>
      </c>
      <c r="AB166" s="18" t="n">
        <v>0.207542</v>
      </c>
    </row>
    <row r="167" ht="15.6" customHeight="1">
      <c r="A167" s="10" t="inlineStr">
        <is>
          <t>MA0000039232</t>
        </is>
      </c>
      <c r="B167" s="10" t="inlineStr">
        <is>
          <t>3923</t>
        </is>
      </c>
      <c r="C167" s="12" t="inlineStr">
        <is>
          <t>CAPITAL RENDEMENT PLUS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]1,1   5]</t>
        </is>
      </c>
      <c r="H167" s="14" t="inlineStr">
        <is>
          <t>MBI GLOBAL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MIXTE</t>
        </is>
      </c>
      <c r="L167" s="15" t="n">
        <v>0.02</v>
      </c>
      <c r="M167" s="15" t="n">
        <v>0.01</v>
      </c>
      <c r="N167" s="15" t="n">
        <v>0.02</v>
      </c>
      <c r="O167" s="14" t="inlineStr">
        <is>
          <t>BANK OF AFRICA</t>
        </is>
      </c>
      <c r="P167" s="16" t="inlineStr">
        <is>
          <t>BMCE CAPITAL GESTION; BANK OF AFRICA</t>
        </is>
      </c>
      <c r="Q167" s="17" t="n">
        <v>1119985.19</v>
      </c>
      <c r="R167" s="17" t="n">
        <v>1119.98</v>
      </c>
      <c r="S167" s="18" t="n">
        <v>-0.003293</v>
      </c>
      <c r="T167" s="18" t="n">
        <v>-0.001008</v>
      </c>
      <c r="U167" s="18" t="n">
        <v>-0.001765</v>
      </c>
      <c r="V167" s="18" t="n">
        <v>-0.002405</v>
      </c>
      <c r="W167" s="18" t="n">
        <v>-0.002707</v>
      </c>
      <c r="X167" s="18" t="n">
        <v>-0.004223</v>
      </c>
      <c r="Y167" s="18" t="inlineStr">
        <is>
          <t>-</t>
        </is>
      </c>
      <c r="Z167" s="18" t="n">
        <v>0.067481</v>
      </c>
      <c r="AA167" s="18" t="n">
        <v>0.125133</v>
      </c>
      <c r="AB167" s="18" t="inlineStr">
        <is>
          <t>-</t>
        </is>
      </c>
    </row>
    <row r="168" ht="15.6" customHeight="1">
      <c r="A168" s="10" t="inlineStr">
        <is>
          <t>MA0000039281</t>
        </is>
      </c>
      <c r="B168" s="10" t="inlineStr">
        <is>
          <t>3928</t>
        </is>
      </c>
      <c r="C168" s="12" t="inlineStr">
        <is>
          <t>BMCI PREMIUM SHORT BOND DIST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OCT</t>
        </is>
      </c>
      <c r="G168" s="13" t="inlineStr">
        <is>
          <t>]0,5  1,1]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DISTRIBUANT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8868130.369999999</v>
      </c>
      <c r="R168" s="17" t="n">
        <v>132.77</v>
      </c>
      <c r="S168" s="18" t="n">
        <v>0.002643</v>
      </c>
      <c r="T168" s="18" t="n">
        <v>0</v>
      </c>
      <c r="U168" s="18" t="n">
        <v>-0.000226</v>
      </c>
      <c r="V168" s="18" t="n">
        <v>0.000528</v>
      </c>
      <c r="W168" s="18" t="n">
        <v>0.003022</v>
      </c>
      <c r="X168" s="18" t="n">
        <v>0.006062</v>
      </c>
      <c r="Y168" s="18" t="n">
        <v>0.020366</v>
      </c>
      <c r="Z168" s="18" t="n">
        <v>0.059624</v>
      </c>
      <c r="AA168" s="18" t="n">
        <v>0.127485</v>
      </c>
      <c r="AB168" s="18" t="n">
        <v>0.123204</v>
      </c>
    </row>
    <row r="169" ht="15.6" customHeight="1">
      <c r="A169" s="10" t="inlineStr">
        <is>
          <t>MA0000039315</t>
        </is>
      </c>
      <c r="B169" s="10" t="inlineStr">
        <is>
          <t>3931</t>
        </is>
      </c>
      <c r="C169" s="12" t="inlineStr">
        <is>
          <t>CFG OPPORTUNITÉS</t>
        </is>
      </c>
      <c r="D169" s="12" t="inlineStr">
        <is>
          <t>CFG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70% MBI GLOBAL + 30% MASI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MIXTE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CFG BANK</t>
        </is>
      </c>
      <c r="P169" s="16" t="inlineStr">
        <is>
          <t>CFG GESTION; CFG BANK</t>
        </is>
      </c>
      <c r="Q169" s="17" t="n">
        <v>93205966.468234</v>
      </c>
      <c r="R169" s="17" t="n">
        <v>1191.34</v>
      </c>
      <c r="S169" s="18" t="n">
        <v>-0.010219</v>
      </c>
      <c r="T169" s="18" t="n">
        <v>-0.00378</v>
      </c>
      <c r="U169" s="18" t="n">
        <v>-0.003371</v>
      </c>
      <c r="V169" s="18" t="n">
        <v>-0.032611</v>
      </c>
      <c r="W169" s="18" t="n">
        <v>-0.031352</v>
      </c>
      <c r="X169" s="18" t="n">
        <v>-0.055249</v>
      </c>
      <c r="Y169" s="18" t="n">
        <v>0.037391</v>
      </c>
      <c r="Z169" s="18" t="n">
        <v>0.118419</v>
      </c>
      <c r="AA169" s="18" t="n">
        <v>0.192055</v>
      </c>
      <c r="AB169" s="18" t="inlineStr">
        <is>
          <t>-</t>
        </is>
      </c>
    </row>
    <row r="170" ht="15.6" customHeight="1">
      <c r="A170" s="10" t="inlineStr">
        <is>
          <t>MA0000039323</t>
        </is>
      </c>
      <c r="B170" s="10" t="inlineStr">
        <is>
          <t>3932</t>
        </is>
      </c>
      <c r="C170" s="12" t="inlineStr">
        <is>
          <t>CFG Diversifié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80% MBI GLOBAL + 20% MASI RN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88649013.81074999</v>
      </c>
      <c r="R170" s="17" t="n">
        <v>1141.88</v>
      </c>
      <c r="S170" s="18" t="n">
        <v>-0.07561</v>
      </c>
      <c r="T170" s="18" t="n">
        <v>-0.008965000000000001</v>
      </c>
      <c r="U170" s="18" t="n">
        <v>0.002467</v>
      </c>
      <c r="V170" s="18" t="n">
        <v>-0.057816</v>
      </c>
      <c r="W170" s="18" t="n">
        <v>-0.082083</v>
      </c>
      <c r="X170" s="18" t="n">
        <v>-0.080738</v>
      </c>
      <c r="Y170" s="18" t="n">
        <v>-0.02535</v>
      </c>
      <c r="Z170" s="18" t="n">
        <v>0.051242</v>
      </c>
      <c r="AA170" s="18" t="n">
        <v>0.13621</v>
      </c>
      <c r="AB170" s="18" t="inlineStr">
        <is>
          <t>-</t>
        </is>
      </c>
    </row>
    <row r="171" ht="15.6" customHeight="1">
      <c r="A171" s="10" t="inlineStr">
        <is>
          <t>MA0000039331</t>
        </is>
      </c>
      <c r="B171" s="10" t="inlineStr">
        <is>
          <t>3933</t>
        </is>
      </c>
      <c r="C171" s="12" t="inlineStr">
        <is>
          <t>UPLINE CROISSANCE</t>
        </is>
      </c>
      <c r="D171" s="12" t="inlineStr">
        <is>
          <t>UPLINE CAPITAL MANAGEMENT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70% MBI + 30% MASI RB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MIXTE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BCP</t>
        </is>
      </c>
      <c r="P171" s="16" t="inlineStr">
        <is>
          <t>UPLINE CAPITAL MANAGEMENT</t>
        </is>
      </c>
      <c r="Q171" s="17" t="n">
        <v>1083608.17</v>
      </c>
      <c r="R171" s="17" t="n">
        <v>1083.61</v>
      </c>
      <c r="S171" s="18" t="n">
        <v>-0.025583</v>
      </c>
      <c r="T171" s="18" t="n">
        <v>-0.00244</v>
      </c>
      <c r="U171" s="18" t="n">
        <v>-0.000876</v>
      </c>
      <c r="V171" s="18" t="n">
        <v>-0.016331</v>
      </c>
      <c r="W171" s="18" t="n">
        <v>-0.027167</v>
      </c>
      <c r="X171" s="18" t="n">
        <v>-0.038415</v>
      </c>
      <c r="Y171" s="18" t="n">
        <v>0.022177</v>
      </c>
      <c r="Z171" s="18" t="n">
        <v>0.053767</v>
      </c>
      <c r="AA171" s="18" t="n">
        <v>0.081663</v>
      </c>
      <c r="AB171" s="18" t="inlineStr">
        <is>
          <t>-</t>
        </is>
      </c>
    </row>
    <row r="172" ht="15.6" customHeight="1">
      <c r="A172" s="10" t="inlineStr">
        <is>
          <t>MA0000039356</t>
        </is>
      </c>
      <c r="B172" s="10" t="inlineStr">
        <is>
          <t>3935</t>
        </is>
      </c>
      <c r="C172" s="12" t="inlineStr">
        <is>
          <t>FCP EMERGENCE PATRIMOINE</t>
        </is>
      </c>
      <c r="D172" s="12" t="inlineStr">
        <is>
          <t>VALORIS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80% MBI GLOBAL + 20%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BANK OF AFRICA</t>
        </is>
      </c>
      <c r="P172" s="16" t="inlineStr">
        <is>
          <t>VALORIS MANAGEMENT</t>
        </is>
      </c>
      <c r="Q172" s="17" t="n">
        <v>848010.9399999999</v>
      </c>
      <c r="R172" s="17" t="n">
        <v>174.02</v>
      </c>
      <c r="S172" s="18" t="n">
        <v>-0.041212</v>
      </c>
      <c r="T172" s="18" t="n">
        <v>-0.00577</v>
      </c>
      <c r="U172" s="18" t="n">
        <v>0.0008050000000000001</v>
      </c>
      <c r="V172" s="18" t="n">
        <v>-0.037127</v>
      </c>
      <c r="W172" s="18" t="n">
        <v>-0.052746</v>
      </c>
      <c r="X172" s="18" t="n">
        <v>-0.074755</v>
      </c>
      <c r="Y172" s="18" t="n">
        <v>0.025819</v>
      </c>
      <c r="Z172" s="18" t="n">
        <v>0.275713</v>
      </c>
      <c r="AA172" s="18" t="n">
        <v>0.368512</v>
      </c>
      <c r="AB172" s="18" t="n">
        <v>0.301863</v>
      </c>
    </row>
    <row r="173" ht="15.6" customHeight="1">
      <c r="A173" s="10" t="inlineStr">
        <is>
          <t>MA0000039364</t>
        </is>
      </c>
      <c r="B173" s="10" t="inlineStr">
        <is>
          <t>3936</t>
        </is>
      </c>
      <c r="C173" s="12" t="inlineStr">
        <is>
          <t>PROFIL FLEXIBLE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75% MASI + 25% MBI MT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DISTRIBUANT</t>
        </is>
      </c>
      <c r="L173" s="15" t="n">
        <v>0.02</v>
      </c>
      <c r="M173" s="15" t="n">
        <v>0.02</v>
      </c>
      <c r="N173" s="15" t="n">
        <v>0.02</v>
      </c>
      <c r="O173" s="14" t="inlineStr">
        <is>
          <t>ATTIJARIWAFA BANK</t>
        </is>
      </c>
      <c r="P173" s="16" t="inlineStr">
        <is>
          <t>WAFA GESTION; ATTIJARIWAFA BANK</t>
        </is>
      </c>
      <c r="Q173" s="17" t="n">
        <v>984983392.86</v>
      </c>
      <c r="R173" s="17" t="n">
        <v>1570.38</v>
      </c>
      <c r="S173" s="18" t="n">
        <v>-0.006899</v>
      </c>
      <c r="T173" s="18" t="n">
        <v>-0.008555</v>
      </c>
      <c r="U173" s="18" t="n">
        <v>0.000471</v>
      </c>
      <c r="V173" s="18" t="n">
        <v>-0.012811</v>
      </c>
      <c r="W173" s="18" t="n">
        <v>-0.030378</v>
      </c>
      <c r="X173" s="18" t="n">
        <v>-0.06469900000000001</v>
      </c>
      <c r="Y173" s="18" t="n">
        <v>0.063093</v>
      </c>
      <c r="Z173" s="18" t="n">
        <v>0.166693</v>
      </c>
      <c r="AA173" s="18" t="n">
        <v>0.236101</v>
      </c>
      <c r="AB173" s="18" t="n">
        <v>0.17295</v>
      </c>
    </row>
    <row r="174" ht="15.6" customHeight="1">
      <c r="A174" s="10" t="inlineStr">
        <is>
          <t>MA0000039372</t>
        </is>
      </c>
      <c r="B174" s="10" t="inlineStr">
        <is>
          <t>3937</t>
        </is>
      </c>
      <c r="C174" s="12" t="inlineStr">
        <is>
          <t>AFG T-BOND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]1,1  10]</t>
        </is>
      </c>
      <c r="H174" s="14" t="inlineStr">
        <is>
          <t>MBI MLT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ATTIJARIWAFA BANK</t>
        </is>
      </c>
      <c r="P174" s="16" t="inlineStr">
        <is>
          <t>AFG ASSET MANAGEMENT</t>
        </is>
      </c>
      <c r="Q174" s="17" t="n">
        <v>1270605945.98</v>
      </c>
      <c r="R174" s="17" t="n">
        <v>1164.2</v>
      </c>
      <c r="S174" s="18" t="n">
        <v>-0.044939</v>
      </c>
      <c r="T174" s="18" t="n">
        <v>-0.002818</v>
      </c>
      <c r="U174" s="18" t="n">
        <v>-0.005374</v>
      </c>
      <c r="V174" s="18" t="n">
        <v>-0.020883</v>
      </c>
      <c r="W174" s="18" t="n">
        <v>-0.042339</v>
      </c>
      <c r="X174" s="18" t="n">
        <v>-0.054864</v>
      </c>
      <c r="Y174" s="18" t="n">
        <v>0.027211</v>
      </c>
      <c r="Z174" s="18" t="n">
        <v>0.155689</v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MA0000039414</t>
        </is>
      </c>
      <c r="B175" s="10" t="inlineStr">
        <is>
          <t>3941</t>
        </is>
      </c>
      <c r="C175" s="12" t="inlineStr">
        <is>
          <t>FCP EMERGENCE ACTIONS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ACTIONS</t>
        </is>
      </c>
      <c r="G175" s="13" t="inlineStr">
        <is>
          <t>-</t>
        </is>
      </c>
      <c r="H175" s="14" t="inlineStr">
        <is>
          <t>MASI 20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GROUP;VALORIS MANAGEMENT</t>
        </is>
      </c>
      <c r="Q175" s="17" t="n">
        <v>332553731.38</v>
      </c>
      <c r="R175" s="17" t="n">
        <v>1711.62</v>
      </c>
      <c r="S175" s="18" t="n">
        <v>-0.089263</v>
      </c>
      <c r="T175" s="18" t="n">
        <v>-0.011693</v>
      </c>
      <c r="U175" s="18" t="n">
        <v>0.006255</v>
      </c>
      <c r="V175" s="18" t="n">
        <v>-0.08580500000000001</v>
      </c>
      <c r="W175" s="18" t="n">
        <v>-0.118294</v>
      </c>
      <c r="X175" s="18" t="n">
        <v>-0.174411</v>
      </c>
      <c r="Y175" s="18" t="n">
        <v>-0.006276</v>
      </c>
      <c r="Z175" s="18" t="n">
        <v>0.525168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MA0000039430</t>
        </is>
      </c>
      <c r="B176" s="10" t="inlineStr">
        <is>
          <t>3943</t>
        </is>
      </c>
      <c r="C176" s="12" t="inlineStr">
        <is>
          <t>FCP SANLAM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]1,1   10]</t>
        </is>
      </c>
      <c r="H176" s="14" t="inlineStr">
        <is>
          <t>MBI GLOBAL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MIXTE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BCP</t>
        </is>
      </c>
      <c r="P176" s="16" t="inlineStr">
        <is>
          <t>VALORIS MANAGEMENT</t>
        </is>
      </c>
      <c r="Q176" s="17" t="n">
        <v>983473936.26</v>
      </c>
      <c r="R176" s="17" t="n">
        <v>1260.74</v>
      </c>
      <c r="S176" s="18" t="n">
        <v>-0.031935</v>
      </c>
      <c r="T176" s="18" t="n">
        <v>-0.002082</v>
      </c>
      <c r="U176" s="18" t="n">
        <v>-0.006352</v>
      </c>
      <c r="V176" s="18" t="n">
        <v>-0.012826</v>
      </c>
      <c r="W176" s="18" t="n">
        <v>-0.032336</v>
      </c>
      <c r="X176" s="18" t="n">
        <v>-0.039312</v>
      </c>
      <c r="Y176" s="18" t="n">
        <v>0.038924</v>
      </c>
      <c r="Z176" s="18" t="n">
        <v>0.167948</v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MA0000039448</t>
        </is>
      </c>
      <c r="B177" s="10" t="inlineStr">
        <is>
          <t>3944</t>
        </is>
      </c>
      <c r="C177" s="12" t="inlineStr">
        <is>
          <t>AFG GOV 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]4  8]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MIXTE</t>
        </is>
      </c>
      <c r="L177" s="15" t="n">
        <v>0.03</v>
      </c>
      <c r="M177" s="15" t="n">
        <v>0.03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2241220427.16</v>
      </c>
      <c r="R177" s="17" t="n">
        <v>1208.91</v>
      </c>
      <c r="S177" s="18" t="n">
        <v>-0.021815</v>
      </c>
      <c r="T177" s="18" t="n">
        <v>-0.002517</v>
      </c>
      <c r="U177" s="18" t="n">
        <v>-0.004603</v>
      </c>
      <c r="V177" s="18" t="n">
        <v>-0.016411</v>
      </c>
      <c r="W177" s="18" t="n">
        <v>-0.022858</v>
      </c>
      <c r="X177" s="18" t="n">
        <v>-0.038785</v>
      </c>
      <c r="Y177" s="18" t="n">
        <v>0.020548</v>
      </c>
      <c r="Z177" s="18" t="n">
        <v>0.111263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MA0000039455</t>
        </is>
      </c>
      <c r="B178" s="10" t="inlineStr">
        <is>
          <t>3945</t>
        </is>
      </c>
      <c r="C178" s="12" t="inlineStr">
        <is>
          <t>AFG FLEXIBLE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DIVERSIFIÉ</t>
        </is>
      </c>
      <c r="G178" s="13" t="inlineStr">
        <is>
          <t>-</t>
        </is>
      </c>
      <c r="H178" s="14" t="inlineStr">
        <is>
          <t>75% MBI GLOBAL + 25% MASI RB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0.03</v>
      </c>
      <c r="M178" s="15" t="n">
        <v>0.03</v>
      </c>
      <c r="N178" s="15" t="n">
        <v>0.02</v>
      </c>
      <c r="O178" s="14" t="inlineStr">
        <is>
          <t>BCP</t>
        </is>
      </c>
      <c r="P178" s="16" t="inlineStr">
        <is>
          <t>AFG ASSET MANAGEMENT</t>
        </is>
      </c>
      <c r="Q178" s="17" t="n">
        <v>879962842.0599999</v>
      </c>
      <c r="R178" s="17" t="n">
        <v>1285.43</v>
      </c>
      <c r="S178" s="18" t="n">
        <v>-0.05263</v>
      </c>
      <c r="T178" s="18" t="n">
        <v>-0.006116</v>
      </c>
      <c r="U178" s="18" t="n">
        <v>-0.003442</v>
      </c>
      <c r="V178" s="18" t="n">
        <v>-0.039398</v>
      </c>
      <c r="W178" s="18" t="n">
        <v>-0.062558</v>
      </c>
      <c r="X178" s="18" t="n">
        <v>-0.086365</v>
      </c>
      <c r="Y178" s="18" t="n">
        <v>0.020725</v>
      </c>
      <c r="Z178" s="18" t="n">
        <v>0.213583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MA0000039463</t>
        </is>
      </c>
      <c r="B179" s="10" t="inlineStr">
        <is>
          <t>3946</t>
        </is>
      </c>
      <c r="C179" s="12" t="inlineStr">
        <is>
          <t>ATLAS LIQUIDITE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0,5 ; 1,1]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0.03</v>
      </c>
      <c r="M179" s="15" t="n">
        <v>0.03</v>
      </c>
      <c r="N179" s="15" t="n">
        <v>0.02</v>
      </c>
      <c r="O179" s="14" t="inlineStr">
        <is>
          <t>BANK OF AFRICA</t>
        </is>
      </c>
      <c r="P179" s="16" t="inlineStr">
        <is>
          <t>ATLAS CAPITAL MANAGEMENT</t>
        </is>
      </c>
      <c r="Q179" s="17" t="n">
        <v>37157809.26</v>
      </c>
      <c r="R179" s="17" t="n">
        <v>146.25</v>
      </c>
      <c r="S179" s="18" t="n">
        <v>0.003844</v>
      </c>
      <c r="T179" s="18" t="n">
        <v>-0.000205</v>
      </c>
      <c r="U179" s="18" t="n">
        <v>-0.000137</v>
      </c>
      <c r="V179" s="18" t="n">
        <v>0.000479</v>
      </c>
      <c r="W179" s="18" t="n">
        <v>0.004464</v>
      </c>
      <c r="X179" s="18" t="n">
        <v>0.010572</v>
      </c>
      <c r="Y179" s="18" t="n">
        <v>0.028481</v>
      </c>
      <c r="Z179" s="18" t="n">
        <v>0.068532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MA0000039471</t>
        </is>
      </c>
      <c r="B180" s="10" t="inlineStr">
        <is>
          <t>3947</t>
        </is>
      </c>
      <c r="C180" s="12" t="inlineStr">
        <is>
          <t>AZ TAWFIR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]1,1  13]</t>
        </is>
      </c>
      <c r="H180" s="14" t="inlineStr">
        <is>
          <t>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MIXTE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BCP</t>
        </is>
      </c>
      <c r="P180" s="16" t="inlineStr">
        <is>
          <t>WAFA GESTION</t>
        </is>
      </c>
      <c r="Q180" s="17" t="n">
        <v>380134279.06</v>
      </c>
      <c r="R180" s="17" t="n">
        <v>837300.17</v>
      </c>
      <c r="S180" s="18" t="n">
        <v>-0.020186</v>
      </c>
      <c r="T180" s="18" t="n">
        <v>-0.002225</v>
      </c>
      <c r="U180" s="18" t="n">
        <v>-0.005404</v>
      </c>
      <c r="V180" s="18" t="n">
        <v>-0.009790999999999999</v>
      </c>
      <c r="W180" s="18" t="n">
        <v>-0.018686</v>
      </c>
      <c r="X180" s="18" t="n">
        <v>-0.031277</v>
      </c>
      <c r="Y180" s="18" t="n">
        <v>0.044059</v>
      </c>
      <c r="Z180" s="18" t="n">
        <v>0.125157</v>
      </c>
      <c r="AA180" s="18" t="n">
        <v>0.283476</v>
      </c>
      <c r="AB180" s="18" t="n">
        <v>0.1163</v>
      </c>
    </row>
    <row r="181" ht="15.6" customHeight="1">
      <c r="A181" s="10" t="inlineStr">
        <is>
          <t>MA0000039497</t>
        </is>
      </c>
      <c r="B181" s="10" t="inlineStr">
        <is>
          <t>3949</t>
        </is>
      </c>
      <c r="C181" s="12" t="inlineStr">
        <is>
          <t>CAPITAL IMTIYAZ GARANTI</t>
        </is>
      </c>
      <c r="D181" s="12" t="inlineStr">
        <is>
          <t>BMCE CAPITAL GESTION</t>
        </is>
      </c>
      <c r="E181" s="12" t="inlineStr">
        <is>
          <t>FCP</t>
        </is>
      </c>
      <c r="F181" s="12" t="inlineStr">
        <is>
          <t>CONTRACTUEL</t>
        </is>
      </c>
      <c r="G181" s="13" t="inlineStr">
        <is>
          <t>-</t>
        </is>
      </c>
      <c r="H181" s="14" t="inlineStr">
        <is>
          <t>MONIA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0.01</v>
      </c>
      <c r="M181" s="15" t="n">
        <v>0.01</v>
      </c>
      <c r="N181" s="15" t="n">
        <v>0.02</v>
      </c>
      <c r="O181" s="14" t="inlineStr">
        <is>
          <t>BANK OF AFRICA</t>
        </is>
      </c>
      <c r="P181" s="16" t="inlineStr">
        <is>
          <t>BMCE CAPITAL GESTION</t>
        </is>
      </c>
      <c r="Q181" s="17" t="n">
        <v>2417701371.24</v>
      </c>
      <c r="R181" s="17" t="n">
        <v>1051.37</v>
      </c>
      <c r="S181" s="18" t="n">
        <v>0.004692</v>
      </c>
      <c r="T181" s="18" t="n">
        <v>5.7e-05</v>
      </c>
      <c r="U181" s="18" t="n">
        <v>0.0004</v>
      </c>
      <c r="V181" s="18" t="n">
        <v>0.001639</v>
      </c>
      <c r="W181" s="18" t="n">
        <v>0.005086</v>
      </c>
      <c r="X181" s="18" t="n">
        <v>0.010127</v>
      </c>
      <c r="Y181" s="18" t="n">
        <v>0.020926</v>
      </c>
      <c r="Z181" s="18" t="n">
        <v>0.047557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MA0000039513</t>
        </is>
      </c>
      <c r="B182" s="10" t="inlineStr">
        <is>
          <t>3951</t>
        </is>
      </c>
      <c r="C182" s="12" t="inlineStr">
        <is>
          <t>FCP MAROGEST BONDS</t>
        </is>
      </c>
      <c r="D182" s="12" t="inlineStr">
        <is>
          <t>MAROGEST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 8,1]</t>
        </is>
      </c>
      <c r="H182" s="14" t="inlineStr">
        <is>
          <t>100% MBI GLOBAL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</v>
      </c>
      <c r="M182" s="15" t="n">
        <v>0</v>
      </c>
      <c r="N182" s="15" t="n">
        <v>0</v>
      </c>
      <c r="O182" s="14" t="inlineStr">
        <is>
          <t>CIH BANK</t>
        </is>
      </c>
      <c r="P182" s="16" t="inlineStr">
        <is>
          <t>MAROGEST</t>
        </is>
      </c>
      <c r="Q182" s="17" t="n">
        <v>754831163.9400001</v>
      </c>
      <c r="R182" s="17" t="n">
        <v>1071.03</v>
      </c>
      <c r="S182" s="18" t="n">
        <v>-0.029196</v>
      </c>
      <c r="T182" s="18" t="n">
        <v>-0.001548</v>
      </c>
      <c r="U182" s="18" t="n">
        <v>-0.006291</v>
      </c>
      <c r="V182" s="18" t="n">
        <v>-0.021542</v>
      </c>
      <c r="W182" s="18" t="n">
        <v>-0.03004</v>
      </c>
      <c r="X182" s="18" t="n">
        <v>-0.040115</v>
      </c>
      <c r="Y182" s="18" t="n">
        <v>0.016051</v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MA0000039547</t>
        </is>
      </c>
      <c r="B183" s="10" t="inlineStr">
        <is>
          <t>3954</t>
        </is>
      </c>
      <c r="C183" s="12" t="inlineStr">
        <is>
          <t>FCP ALPHA BONDS</t>
        </is>
      </c>
      <c r="D183" s="12" t="inlineStr">
        <is>
          <t>RED MED ASSET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10]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BCP</t>
        </is>
      </c>
      <c r="P183" s="16" t="inlineStr">
        <is>
          <t>RED MED ASSET MANAGEMENT</t>
        </is>
      </c>
      <c r="Q183" s="17" t="n">
        <v>2297163088.51</v>
      </c>
      <c r="R183" s="17" t="n">
        <v>1195.12</v>
      </c>
      <c r="S183" s="18" t="n">
        <v>-0.011399</v>
      </c>
      <c r="T183" s="18" t="n">
        <v>-0.00137</v>
      </c>
      <c r="U183" s="18" t="n">
        <v>-0.003693</v>
      </c>
      <c r="V183" s="18" t="n">
        <v>-0.006261</v>
      </c>
      <c r="W183" s="18" t="n">
        <v>-0.010531</v>
      </c>
      <c r="X183" s="18" t="n">
        <v>-0.01599</v>
      </c>
      <c r="Y183" s="18" t="n">
        <v>0.03048</v>
      </c>
      <c r="Z183" s="18" t="n">
        <v>0.110975</v>
      </c>
      <c r="AA183" s="18" t="n">
        <v>0.201452</v>
      </c>
      <c r="AB183" s="18" t="inlineStr">
        <is>
          <t>-</t>
        </is>
      </c>
    </row>
    <row r="184" ht="15.6" customHeight="1">
      <c r="A184" s="10" t="inlineStr">
        <is>
          <t>MA0000039570</t>
        </is>
      </c>
      <c r="B184" s="10" t="inlineStr">
        <is>
          <t>3957</t>
        </is>
      </c>
      <c r="C184" s="12" t="inlineStr">
        <is>
          <t>AFG ACTIVE BOND FUND</t>
        </is>
      </c>
      <c r="D184" s="12" t="inlineStr">
        <is>
          <t>AFG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]4  8]</t>
        </is>
      </c>
      <c r="H184" s="14" t="inlineStr">
        <is>
          <t>95% MBI GLOBAL + 5% MASI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MIXTE</t>
        </is>
      </c>
      <c r="L184" s="15" t="n">
        <v>0.03</v>
      </c>
      <c r="M184" s="15" t="n">
        <v>0.03</v>
      </c>
      <c r="N184" s="15" t="n">
        <v>0.02</v>
      </c>
      <c r="O184" s="14" t="inlineStr">
        <is>
          <t>BANQUE CENTRALE POPULAIRE</t>
        </is>
      </c>
      <c r="P184" s="16" t="inlineStr">
        <is>
          <t>AFG ASSET MANAGEMENT</t>
        </is>
      </c>
      <c r="Q184" s="17" t="n">
        <v>1722460384.7</v>
      </c>
      <c r="R184" s="17" t="n">
        <v>1085.11</v>
      </c>
      <c r="S184" s="18" t="n">
        <v>-0.024813</v>
      </c>
      <c r="T184" s="18" t="n">
        <v>-0.003133</v>
      </c>
      <c r="U184" s="18" t="n">
        <v>-0.004011</v>
      </c>
      <c r="V184" s="18" t="n">
        <v>-0.018195</v>
      </c>
      <c r="W184" s="18" t="n">
        <v>-0.027095</v>
      </c>
      <c r="X184" s="18" t="n">
        <v>-0.037955</v>
      </c>
      <c r="Y184" s="18" t="n">
        <v>0.027167</v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MA0000039604</t>
        </is>
      </c>
      <c r="B185" s="10" t="inlineStr">
        <is>
          <t>3960</t>
        </is>
      </c>
      <c r="C185" s="12" t="inlineStr">
        <is>
          <t>FCP EMERGENCE OPTIMUM</t>
        </is>
      </c>
      <c r="D185" s="12" t="inlineStr">
        <is>
          <t>VALORIS MANAGEMENT</t>
        </is>
      </c>
      <c r="E185" s="12" t="inlineStr">
        <is>
          <t>FCP</t>
        </is>
      </c>
      <c r="F185" s="12" t="inlineStr">
        <is>
          <t>DIVERSIFIÉ</t>
        </is>
      </c>
      <c r="G185" s="13" t="inlineStr">
        <is>
          <t>-</t>
        </is>
      </c>
      <c r="H185" s="14" t="inlineStr">
        <is>
          <t>60% MBI + 40%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CREDIT DU MAROC</t>
        </is>
      </c>
      <c r="P185" s="16" t="inlineStr">
        <is>
          <t>VALORIS MANAGEMENT</t>
        </is>
      </c>
      <c r="Q185" s="17" t="n">
        <v>1307676252.1</v>
      </c>
      <c r="R185" s="17" t="n">
        <v>1139.12</v>
      </c>
      <c r="S185" s="18" t="n">
        <v>-0.052959</v>
      </c>
      <c r="T185" s="18" t="n">
        <v>-0.004918</v>
      </c>
      <c r="U185" s="18" t="n">
        <v>-0.000597</v>
      </c>
      <c r="V185" s="18" t="n">
        <v>-0.048752</v>
      </c>
      <c r="W185" s="18" t="n">
        <v>-0.067663</v>
      </c>
      <c r="X185" s="18" t="n">
        <v>-0.095355</v>
      </c>
      <c r="Y185" s="18" t="n">
        <v>0.015231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MA0000039620</t>
        </is>
      </c>
      <c r="B186" s="10" t="inlineStr">
        <is>
          <t>3962</t>
        </is>
      </c>
      <c r="C186" s="12" t="inlineStr">
        <is>
          <t>FCP FH2 OBLIGATAIRE DP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[1,1 5]</t>
        </is>
      </c>
      <c r="H186" s="14" t="inlineStr">
        <is>
          <t>90% MBI MT + 10% MBI MLT + 50 pbs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</v>
      </c>
      <c r="M186" s="15" t="n">
        <v>0</v>
      </c>
      <c r="N186" s="15" t="n">
        <v>0.02</v>
      </c>
      <c r="O186" s="14" t="inlineStr">
        <is>
          <t>CDM</t>
        </is>
      </c>
      <c r="P186" s="16" t="inlineStr">
        <is>
          <t>VALORIS MANAGEMENT</t>
        </is>
      </c>
      <c r="Q186" s="17" t="n">
        <v>770783884.63</v>
      </c>
      <c r="R186" s="17" t="n">
        <v>1055.78</v>
      </c>
      <c r="S186" s="18" t="n">
        <v>-0.003549</v>
      </c>
      <c r="T186" s="18" t="n">
        <v>-0.001003</v>
      </c>
      <c r="U186" s="18" t="n">
        <v>-0.002843</v>
      </c>
      <c r="V186" s="18" t="n">
        <v>-0.003577</v>
      </c>
      <c r="W186" s="18" t="n">
        <v>-0.002833</v>
      </c>
      <c r="X186" s="18" t="n">
        <v>-0.001778</v>
      </c>
      <c r="Y186" s="18" t="n">
        <v>0.038939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MA0000039638</t>
        </is>
      </c>
      <c r="B187" s="10" t="inlineStr">
        <is>
          <t>3963</t>
        </is>
      </c>
      <c r="C187" s="12" t="inlineStr">
        <is>
          <t>FCP AFRICAPITAL RENDEMENT</t>
        </is>
      </c>
      <c r="D187" s="12" t="inlineStr">
        <is>
          <t>AFRICAPITAL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[2  6]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BCP</t>
        </is>
      </c>
      <c r="P187" s="16" t="inlineStr">
        <is>
          <t>AFRICAPITAL MANAGEMENT</t>
        </is>
      </c>
      <c r="Q187" s="17" t="n">
        <v>977067046.91</v>
      </c>
      <c r="R187" s="17" t="n">
        <v>1015.5</v>
      </c>
      <c r="S187" s="18" t="n">
        <v>-0.021601</v>
      </c>
      <c r="T187" s="18" t="n">
        <v>-0.001553</v>
      </c>
      <c r="U187" s="18" t="n">
        <v>-0.005845</v>
      </c>
      <c r="V187" s="18" t="n">
        <v>-0.017645</v>
      </c>
      <c r="W187" s="18" t="n">
        <v>-0.024252</v>
      </c>
      <c r="X187" s="18" t="n">
        <v>-0.035182</v>
      </c>
      <c r="Y187" s="18" t="n">
        <v>0.014901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MA0000039653</t>
        </is>
      </c>
      <c r="B188" s="10" t="inlineStr">
        <is>
          <t>3965</t>
        </is>
      </c>
      <c r="C188" s="12" t="inlineStr">
        <is>
          <t>FCP ALPHA OBLIGATAIRE</t>
        </is>
      </c>
      <c r="D188" s="12" t="inlineStr">
        <is>
          <t>RED MED ASSET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 10]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RED MED ASSET MANAGEMENT;RED MED SECURITIES</t>
        </is>
      </c>
      <c r="Q188" s="17" t="n">
        <v>1105631.22</v>
      </c>
      <c r="R188" s="17" t="n">
        <v>1105.63</v>
      </c>
      <c r="S188" s="18" t="n">
        <v>-0.015082</v>
      </c>
      <c r="T188" s="18" t="n">
        <v>-0.001247</v>
      </c>
      <c r="U188" s="18" t="n">
        <v>-0.005147</v>
      </c>
      <c r="V188" s="18" t="n">
        <v>-0.012654</v>
      </c>
      <c r="W188" s="18" t="n">
        <v>-0.014801</v>
      </c>
      <c r="X188" s="18" t="n">
        <v>-0.02148</v>
      </c>
      <c r="Y188" s="18" t="n">
        <v>0.020943</v>
      </c>
      <c r="Z188" s="18" t="n">
        <v>0.09626800000000001</v>
      </c>
      <c r="AA188" s="18" t="n">
        <v>0.154066</v>
      </c>
      <c r="AB188" s="18" t="inlineStr">
        <is>
          <t>-</t>
        </is>
      </c>
    </row>
    <row r="189" ht="15.6" customHeight="1">
      <c r="A189" s="10" t="inlineStr">
        <is>
          <t>MA0000039661</t>
        </is>
      </c>
      <c r="B189" s="10" t="inlineStr">
        <is>
          <t>3966</t>
        </is>
      </c>
      <c r="C189" s="12" t="inlineStr">
        <is>
          <t>FCP EMERGENCE HARMONY FUND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 10]</t>
        </is>
      </c>
      <c r="H189" s="14" t="inlineStr">
        <is>
          <t>MBI MT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CIH BANK</t>
        </is>
      </c>
      <c r="P189" s="16" t="inlineStr">
        <is>
          <t>VALORIS MANAGEMENT</t>
        </is>
      </c>
      <c r="Q189" s="17" t="n">
        <v>27211839.1</v>
      </c>
      <c r="R189" s="17" t="n">
        <v>1333.58</v>
      </c>
      <c r="S189" s="18" t="n">
        <v>-0.003639</v>
      </c>
      <c r="T189" s="18" t="n">
        <v>-0.000974</v>
      </c>
      <c r="U189" s="18" t="n">
        <v>-0.0022</v>
      </c>
      <c r="V189" s="18" t="n">
        <v>-0.003549</v>
      </c>
      <c r="W189" s="18" t="n">
        <v>-0.003296</v>
      </c>
      <c r="X189" s="18" t="n">
        <v>-0.007288</v>
      </c>
      <c r="Y189" s="18" t="n">
        <v>0.020891</v>
      </c>
      <c r="Z189" s="18" t="n">
        <v>0.138003</v>
      </c>
      <c r="AA189" s="18" t="n">
        <v>0.279876</v>
      </c>
      <c r="AB189" s="18" t="inlineStr">
        <is>
          <t>-</t>
        </is>
      </c>
    </row>
    <row r="190" ht="15.6" customHeight="1">
      <c r="A190" s="10" t="inlineStr">
        <is>
          <t>MA0000039679</t>
        </is>
      </c>
      <c r="B190" s="10" t="inlineStr">
        <is>
          <t>3967</t>
        </is>
      </c>
      <c r="C190" s="12" t="inlineStr">
        <is>
          <t>FCP OPTIMA EQUILIBRE</t>
        </is>
      </c>
      <c r="D190" s="12" t="inlineStr">
        <is>
          <t>ALPHAVEST ASSET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60% MBI GLOBAL + 40% MASI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BANQUE CENTRALE POPULAIRE</t>
        </is>
      </c>
      <c r="P190" s="16" t="inlineStr">
        <is>
          <t>ALPHAVEST ASSET MANAGEMENT</t>
        </is>
      </c>
      <c r="Q190" s="17" t="n">
        <v>202144220.92</v>
      </c>
      <c r="R190" s="17" t="n">
        <v>941.53</v>
      </c>
      <c r="S190" s="18" t="n">
        <v>-0.060256</v>
      </c>
      <c r="T190" s="18" t="n">
        <v>-0.009239000000000001</v>
      </c>
      <c r="U190" s="18" t="n">
        <v>-0.001347</v>
      </c>
      <c r="V190" s="18" t="n">
        <v>-0.057358</v>
      </c>
      <c r="W190" s="18" t="n">
        <v>-0.078557</v>
      </c>
      <c r="X190" s="18" t="n">
        <v>-0.115735</v>
      </c>
      <c r="Y190" s="18" t="inlineStr">
        <is>
          <t>-</t>
        </is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MA0000039687</t>
        </is>
      </c>
      <c r="B191" s="10" t="inlineStr">
        <is>
          <t>3968</t>
        </is>
      </c>
      <c r="C191" s="12" t="inlineStr">
        <is>
          <t>FCP OPTIMA MONETAIRE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MONÉTAIRE</t>
        </is>
      </c>
      <c r="G191" s="13" t="inlineStr">
        <is>
          <t>[0  0,5]</t>
        </is>
      </c>
      <c r="H191" s="14" t="inlineStr">
        <is>
          <t>MONIA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312529735</v>
      </c>
      <c r="R191" s="17" t="n">
        <v>1018.68</v>
      </c>
      <c r="S191" s="18" t="n">
        <v>0.00529</v>
      </c>
      <c r="T191" s="18" t="n">
        <v>1e-05</v>
      </c>
      <c r="U191" s="18" t="n">
        <v>0.000412</v>
      </c>
      <c r="V191" s="18" t="n">
        <v>0.001731</v>
      </c>
      <c r="W191" s="18" t="n">
        <v>0.006243</v>
      </c>
      <c r="X191" s="18" t="n">
        <v>0.012333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MA0000039695</t>
        </is>
      </c>
      <c r="B192" s="10" t="inlineStr">
        <is>
          <t>3969</t>
        </is>
      </c>
      <c r="C192" s="12" t="inlineStr">
        <is>
          <t>FCP OPTIMA OBLIGATAIRE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[4  8]</t>
        </is>
      </c>
      <c r="H192" s="14" t="inlineStr">
        <is>
          <t>MBI GLOBAL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849550338.4400001</v>
      </c>
      <c r="R192" s="17" t="n">
        <v>997.08</v>
      </c>
      <c r="S192" s="18" t="n">
        <v>-0.018487</v>
      </c>
      <c r="T192" s="18" t="n">
        <v>-0.002311</v>
      </c>
      <c r="U192" s="18" t="n">
        <v>-0.004105</v>
      </c>
      <c r="V192" s="18" t="n">
        <v>-0.01485</v>
      </c>
      <c r="W192" s="18" t="n">
        <v>-0.016851</v>
      </c>
      <c r="X192" s="18" t="n">
        <v>-0.022854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MA0000039703</t>
        </is>
      </c>
      <c r="B193" s="10" t="inlineStr">
        <is>
          <t>3970</t>
        </is>
      </c>
      <c r="C193" s="12" t="inlineStr">
        <is>
          <t>FCP OPTIMA SOUVERAIN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BANK OF AFRICA</t>
        </is>
      </c>
      <c r="P193" s="16" t="inlineStr">
        <is>
          <t>ALPHAVEST ASSET MANAGEMENT</t>
        </is>
      </c>
      <c r="Q193" s="17" t="n">
        <v>360387204.81</v>
      </c>
      <c r="R193" s="17" t="n">
        <v>1064.75</v>
      </c>
      <c r="S193" s="18" t="n">
        <v>0.048715</v>
      </c>
      <c r="T193" s="18" t="n">
        <v>-0.001865</v>
      </c>
      <c r="U193" s="18" t="n">
        <v>-0.005687</v>
      </c>
      <c r="V193" s="18" t="n">
        <v>-0.011888</v>
      </c>
      <c r="W193" s="18" t="n">
        <v>0.052926</v>
      </c>
      <c r="X193" s="18" t="n">
        <v>0.048622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MA0000039711</t>
        </is>
      </c>
      <c r="B194" s="10" t="inlineStr">
        <is>
          <t>3971</t>
        </is>
      </c>
      <c r="C194" s="12" t="inlineStr">
        <is>
          <t>FCP OPTIMA DYNAMIQUE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[0,5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761987888.63</v>
      </c>
      <c r="R194" s="17" t="n">
        <v>1018.56</v>
      </c>
      <c r="S194" s="18" t="n">
        <v>0.004675</v>
      </c>
      <c r="T194" s="18" t="n">
        <v>-0.000137</v>
      </c>
      <c r="U194" s="18" t="n">
        <v>-3.9e-05</v>
      </c>
      <c r="V194" s="18" t="n">
        <v>0.001239</v>
      </c>
      <c r="W194" s="18" t="n">
        <v>0.00537</v>
      </c>
      <c r="X194" s="18" t="n">
        <v>0.011389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MA0000039729</t>
        </is>
      </c>
      <c r="B195" s="10" t="inlineStr">
        <is>
          <t>3972</t>
        </is>
      </c>
      <c r="C195" s="12" t="inlineStr">
        <is>
          <t>FCP OPTIMA PERFORMANCE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ACTIONS</t>
        </is>
      </c>
      <c r="G195" s="13" t="inlineStr">
        <is>
          <t>-</t>
        </is>
      </c>
      <c r="H195" s="14" t="inlineStr">
        <is>
          <t>MASI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97673467</v>
      </c>
      <c r="R195" s="17" t="n">
        <v>887.59</v>
      </c>
      <c r="S195" s="18" t="n">
        <v>-0.086325</v>
      </c>
      <c r="T195" s="18" t="n">
        <v>-0.016325</v>
      </c>
      <c r="U195" s="18" t="n">
        <v>0.004789</v>
      </c>
      <c r="V195" s="18" t="n">
        <v>-0.088417</v>
      </c>
      <c r="W195" s="18" t="n">
        <v>-0.119183</v>
      </c>
      <c r="X195" s="18" t="n">
        <v>-0.17305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MA0000039737</t>
        </is>
      </c>
      <c r="B196" s="10" t="inlineStr">
        <is>
          <t>3973</t>
        </is>
      </c>
      <c r="C196" s="12" t="inlineStr">
        <is>
          <t>FCP ALPHA INVEST</t>
        </is>
      </c>
      <c r="D196" s="12" t="inlineStr">
        <is>
          <t>RED MED ASSET MANAGEMENT</t>
        </is>
      </c>
      <c r="E196" s="12" t="inlineStr">
        <is>
          <t>FCP</t>
        </is>
      </c>
      <c r="F196" s="12" t="inlineStr">
        <is>
          <t>DIVERSIFIÉ</t>
        </is>
      </c>
      <c r="G196" s="13" t="inlineStr">
        <is>
          <t>-</t>
        </is>
      </c>
      <c r="H196" s="14" t="inlineStr">
        <is>
          <t>40% MASI RB + 60% MBI GLOBAL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CDG CAPITAL</t>
        </is>
      </c>
      <c r="P196" s="16" t="inlineStr">
        <is>
          <t>RED MED ASSET MANAGEMENT</t>
        </is>
      </c>
      <c r="Q196" s="17" t="n">
        <v>242660939.45</v>
      </c>
      <c r="R196" s="17" t="n">
        <v>1383.05</v>
      </c>
      <c r="S196" s="18" t="n">
        <v>-0.045771</v>
      </c>
      <c r="T196" s="18" t="n">
        <v>-0.007698</v>
      </c>
      <c r="U196" s="18" t="n">
        <v>0.004707</v>
      </c>
      <c r="V196" s="18" t="n">
        <v>-0.038961</v>
      </c>
      <c r="W196" s="18" t="n">
        <v>-0.061333</v>
      </c>
      <c r="X196" s="18" t="n">
        <v>-0.095236</v>
      </c>
      <c r="Y196" s="18" t="n">
        <v>0.038568</v>
      </c>
      <c r="Z196" s="18" t="n">
        <v>0.400358</v>
      </c>
      <c r="AA196" s="18" t="n">
        <v>0.45687</v>
      </c>
      <c r="AB196" s="18" t="inlineStr">
        <is>
          <t>-</t>
        </is>
      </c>
    </row>
    <row r="197" ht="15.6" customHeight="1">
      <c r="A197" s="10" t="inlineStr">
        <is>
          <t>MA0000039745</t>
        </is>
      </c>
      <c r="B197" s="10" t="inlineStr">
        <is>
          <t>3974</t>
        </is>
      </c>
      <c r="C197" s="12" t="inlineStr">
        <is>
          <t>FONDS CIH D'IMPACT SOCIAL</t>
        </is>
      </c>
      <c r="D197" s="12" t="inlineStr">
        <is>
          <t>CIH CAPITAL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]0,5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15" t="n">
        <v>0</v>
      </c>
      <c r="M197" s="15" t="n">
        <v>0.05</v>
      </c>
      <c r="N197" s="15" t="n">
        <v>0.02</v>
      </c>
      <c r="O197" s="14" t="inlineStr">
        <is>
          <t>CIH BANK</t>
        </is>
      </c>
      <c r="P197" s="16" t="inlineStr">
        <is>
          <t>CIH CAPITAL MANAGEMENT; CIH BANK</t>
        </is>
      </c>
      <c r="Q197" s="17" t="n">
        <v>999413.36</v>
      </c>
      <c r="R197" s="17" t="n">
        <v>999.41</v>
      </c>
      <c r="S197" s="18" t="n">
        <v>-0.00062</v>
      </c>
      <c r="T197" s="18" t="n">
        <v>-0.0001</v>
      </c>
      <c r="U197" s="18" t="n">
        <v>-0.00065</v>
      </c>
      <c r="V197" s="18" t="n">
        <v>-0.001129</v>
      </c>
      <c r="W197" s="18" t="n">
        <v>-0.00056</v>
      </c>
      <c r="X197" s="18" t="n">
        <v>-0.001259</v>
      </c>
      <c r="Y197" s="18" t="inlineStr">
        <is>
          <t>-</t>
        </is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MA0000039752</t>
        </is>
      </c>
      <c r="B198" s="10" t="inlineStr">
        <is>
          <t>3975</t>
        </is>
      </c>
      <c r="C198" s="12" t="inlineStr">
        <is>
          <t>AFG BALANCED FUND</t>
        </is>
      </c>
      <c r="D198" s="12" t="inlineStr">
        <is>
          <t>AFG ASSET MANAGEMENT</t>
        </is>
      </c>
      <c r="E198" s="12" t="inlineStr">
        <is>
          <t>FCP</t>
        </is>
      </c>
      <c r="F198" s="12" t="inlineStr">
        <is>
          <t>DIVERSIFIÉ</t>
        </is>
      </c>
      <c r="G198" s="13" t="inlineStr">
        <is>
          <t>-</t>
        </is>
      </c>
      <c r="H198" s="14" t="inlineStr">
        <is>
          <t>50% MBI GLOBAL + 50% 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MIXTE</t>
        </is>
      </c>
      <c r="L198" s="15" t="n">
        <v>0.03</v>
      </c>
      <c r="M198" s="15" t="n">
        <v>0.03</v>
      </c>
      <c r="N198" s="15" t="n">
        <v>0.02</v>
      </c>
      <c r="O198" s="14" t="inlineStr">
        <is>
          <t>BCP</t>
        </is>
      </c>
      <c r="P198" s="16" t="inlineStr">
        <is>
          <t>AFG ASSET MANAGEMENT</t>
        </is>
      </c>
      <c r="Q198" s="17" t="n">
        <v>658143125.1</v>
      </c>
      <c r="R198" s="17" t="n">
        <v>870.9400000000001</v>
      </c>
      <c r="S198" s="18" t="n">
        <v>-0.071829</v>
      </c>
      <c r="T198" s="18" t="n">
        <v>-0.011363</v>
      </c>
      <c r="U198" s="18" t="n">
        <v>0.00184</v>
      </c>
      <c r="V198" s="18" t="n">
        <v>-0.065665</v>
      </c>
      <c r="W198" s="18" t="n">
        <v>-0.096779</v>
      </c>
      <c r="X198" s="18" t="n">
        <v>-0.13817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MA0000039778</t>
        </is>
      </c>
      <c r="B199" s="10" t="inlineStr">
        <is>
          <t>3977</t>
        </is>
      </c>
      <c r="C199" s="12" t="inlineStr">
        <is>
          <t>CMIM PERFORMANCE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]1,1   7]</t>
        </is>
      </c>
      <c r="H199" s="14" t="inlineStr">
        <is>
          <t>MBI MT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</v>
      </c>
      <c r="M199" s="15" t="n">
        <v>0</v>
      </c>
      <c r="N199" s="15" t="n">
        <v>0.02</v>
      </c>
      <c r="O199" s="14" t="inlineStr">
        <is>
          <t>ATTIJARIWAFA BANK</t>
        </is>
      </c>
      <c r="P199" s="16" t="inlineStr">
        <is>
          <t>WAFA GESTION</t>
        </is>
      </c>
      <c r="Q199" s="17" t="n">
        <v>1005101.88</v>
      </c>
      <c r="R199" s="17" t="n">
        <v>10051.02</v>
      </c>
      <c r="S199" s="18" t="n">
        <v>0.002156</v>
      </c>
      <c r="T199" s="18" t="n">
        <v>-0.000364</v>
      </c>
      <c r="U199" s="18" t="n">
        <v>-0.000558</v>
      </c>
      <c r="V199" s="18" t="n">
        <v>-0.000431</v>
      </c>
      <c r="W199" s="18" t="n">
        <v>0.002481</v>
      </c>
      <c r="X199" s="18" t="n">
        <v>0.003927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MA0000039786</t>
        </is>
      </c>
      <c r="B200" s="10" t="inlineStr">
        <is>
          <t>3978</t>
        </is>
      </c>
      <c r="C200" s="12" t="inlineStr">
        <is>
          <t>FCP AFRICAPITAL TRESORERIE</t>
        </is>
      </c>
      <c r="D200" s="12" t="inlineStr">
        <is>
          <t>AFRICAPITAL MANAGEMENT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[0  0,5]</t>
        </is>
      </c>
      <c r="H200" s="14" t="inlineStr">
        <is>
          <t>TMP Interbancaire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0.03</v>
      </c>
      <c r="N200" s="15" t="n">
        <v>0.02</v>
      </c>
      <c r="O200" s="14" t="inlineStr">
        <is>
          <t>ATTIJARIWAFA BANK</t>
        </is>
      </c>
      <c r="P200" s="16" t="inlineStr">
        <is>
          <t>AFRICAPITAL MANAGEMENT</t>
        </is>
      </c>
      <c r="Q200" s="17" t="n">
        <v>18115200.42</v>
      </c>
      <c r="R200" s="17" t="n">
        <v>1007.07</v>
      </c>
      <c r="S200" s="18" t="n">
        <v>0.003498</v>
      </c>
      <c r="T200" s="18" t="n">
        <v>0</v>
      </c>
      <c r="U200" s="18" t="n">
        <v>0.000268</v>
      </c>
      <c r="V200" s="18" t="n">
        <v>0.000974</v>
      </c>
      <c r="W200" s="18" t="n">
        <v>0.004198</v>
      </c>
      <c r="X200" s="18" t="n">
        <v>0.007685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MA0000039802</t>
        </is>
      </c>
      <c r="B201" s="10" t="inlineStr">
        <is>
          <t>3980</t>
        </is>
      </c>
      <c r="C201" s="12" t="inlineStr">
        <is>
          <t>CFG OBLIGATAIRE PLUS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]4  8]</t>
        </is>
      </c>
      <c r="H201" s="14" t="inlineStr">
        <is>
          <t>MBI GLOBAL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CFG BANK</t>
        </is>
      </c>
      <c r="P201" s="16" t="inlineStr">
        <is>
          <t>CFG GESTION</t>
        </is>
      </c>
      <c r="Q201" s="17" t="n">
        <v>1314746.57971</v>
      </c>
      <c r="R201" s="17" t="n">
        <v>126.42</v>
      </c>
      <c r="S201" s="18" t="n">
        <v>-0.01588</v>
      </c>
      <c r="T201" s="18" t="n">
        <v>-0.001422</v>
      </c>
      <c r="U201" s="18" t="n">
        <v>-0.005976</v>
      </c>
      <c r="V201" s="18" t="n">
        <v>-0.014269</v>
      </c>
      <c r="W201" s="18" t="n">
        <v>-0.015497</v>
      </c>
      <c r="X201" s="18" t="n">
        <v>-0.024537</v>
      </c>
      <c r="Y201" s="18" t="inlineStr">
        <is>
          <t>-</t>
        </is>
      </c>
      <c r="Z201" s="18" t="n">
        <v>0.078462</v>
      </c>
      <c r="AA201" s="18" t="n">
        <v>0.198465</v>
      </c>
      <c r="AB201" s="18" t="n">
        <v>0.045651</v>
      </c>
    </row>
    <row r="202" ht="15.6" customHeight="1">
      <c r="A202" s="10" t="inlineStr">
        <is>
          <t>MA0000039828</t>
        </is>
      </c>
      <c r="B202" s="10" t="inlineStr">
        <is>
          <t>3982</t>
        </is>
      </c>
      <c r="C202" s="12" t="inlineStr">
        <is>
          <t>SN ACTIONS</t>
        </is>
      </c>
      <c r="D202" s="12" t="inlineStr">
        <is>
          <t>CIH CAPITAL MANAGEMENT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MASI RB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CIH BANK</t>
        </is>
      </c>
      <c r="P202" s="16" t="inlineStr">
        <is>
          <t>CIH CAPITAL MANAGEMENT</t>
        </is>
      </c>
      <c r="Q202" s="17" t="n">
        <v>616373.41</v>
      </c>
      <c r="R202" s="17" t="n">
        <v>154093.35</v>
      </c>
      <c r="S202" s="18" t="n">
        <v>-0.05282</v>
      </c>
      <c r="T202" s="18" t="n">
        <v>0.00556</v>
      </c>
      <c r="U202" s="18" t="n">
        <v>0.002354</v>
      </c>
      <c r="V202" s="18" t="n">
        <v>-0.055022</v>
      </c>
      <c r="W202" s="18" t="n">
        <v>-0.074656</v>
      </c>
      <c r="X202" s="18" t="inlineStr">
        <is>
          <t>-</t>
        </is>
      </c>
      <c r="Y202" s="18" t="inlineStr">
        <is>
          <t>-</t>
        </is>
      </c>
      <c r="Z202" s="18" t="n">
        <v>0.022182</v>
      </c>
      <c r="AA202" s="18" t="n">
        <v>0.080176</v>
      </c>
      <c r="AB202" s="18" t="n">
        <v>0.068311</v>
      </c>
    </row>
    <row r="203" ht="15.6" customHeight="1">
      <c r="A203" s="10" t="inlineStr">
        <is>
          <t>MA0000039836</t>
        </is>
      </c>
      <c r="B203" s="10" t="inlineStr">
        <is>
          <t>3983</t>
        </is>
      </c>
      <c r="C203" s="12" t="inlineStr">
        <is>
          <t>STERLING BOND</t>
        </is>
      </c>
      <c r="D203" s="12" t="inlineStr">
        <is>
          <t>STERLING ASSET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[2  6]</t>
        </is>
      </c>
      <c r="H203" s="14" t="inlineStr">
        <is>
          <t>MBI GLOBAL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0.015</v>
      </c>
      <c r="N203" s="15" t="n">
        <v>0.02</v>
      </c>
      <c r="O203" s="14" t="inlineStr">
        <is>
          <t>SAHAM BANK</t>
        </is>
      </c>
      <c r="P203" s="16" t="inlineStr">
        <is>
          <t>STERLING ASSET MANAGEMENT</t>
        </is>
      </c>
      <c r="Q203" s="17" t="n">
        <v>338864496.05</v>
      </c>
      <c r="R203" s="17" t="n">
        <v>995.15</v>
      </c>
      <c r="S203" s="18" t="n">
        <v>-0.011198</v>
      </c>
      <c r="T203" s="18" t="n">
        <v>-0.002136</v>
      </c>
      <c r="U203" s="18" t="n">
        <v>-0.003425</v>
      </c>
      <c r="V203" s="18" t="n">
        <v>-0.007252</v>
      </c>
      <c r="W203" s="18" t="n">
        <v>-0.009949</v>
      </c>
      <c r="X203" s="18" t="inlineStr">
        <is>
          <t>-</t>
        </is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MA0000039844</t>
        </is>
      </c>
      <c r="B204" s="10" t="inlineStr">
        <is>
          <t>3984</t>
        </is>
      </c>
      <c r="C204" s="12" t="inlineStr">
        <is>
          <t>STERLING EQUITY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ACTIONS</t>
        </is>
      </c>
      <c r="G204" s="13" t="inlineStr">
        <is>
          <t>-</t>
        </is>
      </c>
      <c r="H204" s="14" t="inlineStr">
        <is>
          <t>MASI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ATTIJARIWAFA BANK</t>
        </is>
      </c>
      <c r="P204" s="16" t="inlineStr">
        <is>
          <t>STERLING ASSET MANAGEMENT</t>
        </is>
      </c>
      <c r="Q204" s="17" t="n">
        <v>809755795.52</v>
      </c>
      <c r="R204" s="17" t="n">
        <v>878.89</v>
      </c>
      <c r="S204" s="18" t="n">
        <v>-0.05397</v>
      </c>
      <c r="T204" s="18" t="n">
        <v>-0.01515</v>
      </c>
      <c r="U204" s="18" t="n">
        <v>0.002532</v>
      </c>
      <c r="V204" s="18" t="n">
        <v>-0.07349700000000001</v>
      </c>
      <c r="W204" s="18" t="n">
        <v>-0.090694</v>
      </c>
      <c r="X204" s="18" t="inlineStr">
        <is>
          <t>-</t>
        </is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MA0000039851</t>
        </is>
      </c>
      <c r="B205" s="10" t="inlineStr">
        <is>
          <t>3985</t>
        </is>
      </c>
      <c r="C205" s="12" t="inlineStr">
        <is>
          <t>STERLING SHORT TERM BOND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[0,5 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0.03</v>
      </c>
      <c r="M205" s="15" t="n">
        <v>0.015</v>
      </c>
      <c r="N205" s="15" t="n">
        <v>0.02</v>
      </c>
      <c r="O205" s="14" t="inlineStr">
        <is>
          <t>SAHAM BANK</t>
        </is>
      </c>
      <c r="P205" s="16" t="inlineStr">
        <is>
          <t>STERLING ASSET MANAGEMENT</t>
        </is>
      </c>
      <c r="Q205" s="17" t="n">
        <v>905077396.4</v>
      </c>
      <c r="R205" s="17" t="n">
        <v>1008.34</v>
      </c>
      <c r="S205" s="18" t="n">
        <v>0.005515</v>
      </c>
      <c r="T205" s="18" t="n">
        <v>-0.000218</v>
      </c>
      <c r="U205" s="18" t="n">
        <v>-0.000159</v>
      </c>
      <c r="V205" s="18" t="n">
        <v>0.002864</v>
      </c>
      <c r="W205" s="18" t="n">
        <v>0.005996</v>
      </c>
      <c r="X205" s="18" t="inlineStr">
        <is>
          <t>-</t>
        </is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MA0000039869</t>
        </is>
      </c>
      <c r="B206" s="10" t="inlineStr">
        <is>
          <t>3986</t>
        </is>
      </c>
      <c r="C206" s="12" t="inlineStr">
        <is>
          <t>QUANTUM OPTIMUM CT</t>
        </is>
      </c>
      <c r="D206" s="12" t="inlineStr">
        <is>
          <t>QUANTUM CAPITAL GESTION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0.015</v>
      </c>
      <c r="M206" s="15" t="n">
        <v>0.02</v>
      </c>
      <c r="N206" s="15" t="n">
        <v>0.03</v>
      </c>
      <c r="O206" s="14" t="inlineStr">
        <is>
          <t>BANQUE CENTRALE POPULAIRE</t>
        </is>
      </c>
      <c r="P206" s="16" t="inlineStr">
        <is>
          <t>QUANTUM CAPITAL GESTION</t>
        </is>
      </c>
      <c r="Q206" s="17" t="n">
        <v>1091548715.57</v>
      </c>
      <c r="R206" s="17" t="n">
        <v>1005.1</v>
      </c>
      <c r="S206" s="18" t="n">
        <v>0.004608</v>
      </c>
      <c r="T206" s="18" t="n">
        <v>-0.000249</v>
      </c>
      <c r="U206" s="18" t="n">
        <v>-0.000259</v>
      </c>
      <c r="V206" s="18" t="n">
        <v>0.000368</v>
      </c>
      <c r="W206" s="18" t="n">
        <v>0.005221</v>
      </c>
      <c r="X206" s="18" t="inlineStr">
        <is>
          <t>-</t>
        </is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MA0000039893</t>
        </is>
      </c>
      <c r="B207" s="10" t="inlineStr">
        <is>
          <t>3989</t>
        </is>
      </c>
      <c r="C207" s="12" t="inlineStr">
        <is>
          <t>FCP ALPHA BALANCE</t>
        </is>
      </c>
      <c r="D207" s="12" t="inlineStr">
        <is>
          <t>RED MED ASSET MANAGEMENT</t>
        </is>
      </c>
      <c r="E207" s="12" t="inlineStr">
        <is>
          <t>FCP</t>
        </is>
      </c>
      <c r="F207" s="12" t="inlineStr">
        <is>
          <t>DIVERSIFIÉ</t>
        </is>
      </c>
      <c r="G207" s="13" t="inlineStr">
        <is>
          <t>-</t>
        </is>
      </c>
      <c r="H207" s="14" t="inlineStr">
        <is>
          <t>60% MBI GLOBAL + 40% 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MIXTE</t>
        </is>
      </c>
      <c r="L207" s="15" t="n">
        <v>0.02</v>
      </c>
      <c r="M207" s="15" t="n">
        <v>0.02</v>
      </c>
      <c r="N207" s="15" t="n">
        <v>0.02</v>
      </c>
      <c r="O207" s="14" t="inlineStr">
        <is>
          <t>CREDIT DU MAROC</t>
        </is>
      </c>
      <c r="P207" s="16" t="inlineStr">
        <is>
          <t>RED MED ASSET MANAGEMENT; RED MED SECURITIES; RED MED CAPITAL</t>
        </is>
      </c>
      <c r="Q207" s="17" t="n">
        <v>413307870.59</v>
      </c>
      <c r="R207" s="17" t="n">
        <v>1099.24</v>
      </c>
      <c r="S207" s="18" t="inlineStr">
        <is>
          <t>-</t>
        </is>
      </c>
      <c r="T207" s="18" t="n">
        <v>-0.001426</v>
      </c>
      <c r="U207" s="18" t="n">
        <v>0.001558</v>
      </c>
      <c r="V207" s="18" t="inlineStr">
        <is>
          <t>-</t>
        </is>
      </c>
      <c r="W207" s="18" t="inlineStr">
        <is>
          <t>-</t>
        </is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MA0000039901</t>
        </is>
      </c>
      <c r="B208" s="10" t="inlineStr">
        <is>
          <t>3990</t>
        </is>
      </c>
      <c r="C208" s="12" t="inlineStr">
        <is>
          <t>FCP ALPHA EQUITY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ACTIONS</t>
        </is>
      </c>
      <c r="G208" s="13" t="inlineStr">
        <is>
          <t>-</t>
        </is>
      </c>
      <c r="H208" s="14" t="inlineStr">
        <is>
          <t>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15" t="n">
        <v>0.02</v>
      </c>
      <c r="M208" s="15" t="n">
        <v>0.02</v>
      </c>
      <c r="N208" s="15" t="n">
        <v>0.02</v>
      </c>
      <c r="O208" s="14" t="inlineStr">
        <is>
          <t>BCP</t>
        </is>
      </c>
      <c r="P208" s="16" t="inlineStr">
        <is>
          <t>RED MED ASSET MANAGEMENT; RED MED SECURITIES; RED MED CAPITAL</t>
        </is>
      </c>
      <c r="Q208" s="17" t="n">
        <v>999529.47</v>
      </c>
      <c r="R208" s="17" t="n">
        <v>999.52</v>
      </c>
      <c r="S208" s="18" t="inlineStr">
        <is>
          <t>-</t>
        </is>
      </c>
      <c r="T208" s="18" t="n">
        <v>0</v>
      </c>
      <c r="U208" s="18" t="n">
        <v>5e-05</v>
      </c>
      <c r="V208" s="18" t="inlineStr">
        <is>
          <t>-</t>
        </is>
      </c>
      <c r="W208" s="18" t="inlineStr">
        <is>
          <t>-</t>
        </is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MA0000039919</t>
        </is>
      </c>
      <c r="B209" s="10" t="inlineStr">
        <is>
          <t>3991</t>
        </is>
      </c>
      <c r="C209" s="12" t="inlineStr">
        <is>
          <t>FCP ALPHA OPPORTUNITE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OMLT</t>
        </is>
      </c>
      <c r="G209" s="13" t="inlineStr">
        <is>
          <t>[6  10]</t>
        </is>
      </c>
      <c r="H209" s="14" t="inlineStr">
        <is>
          <t>50% MBI MLT + 50% MBI LT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0.02</v>
      </c>
      <c r="M209" s="15" t="n">
        <v>0.02</v>
      </c>
      <c r="N209" s="15" t="n">
        <v>0.02</v>
      </c>
      <c r="O209" s="14" t="inlineStr">
        <is>
          <t>SAHAM BANK</t>
        </is>
      </c>
      <c r="P209" s="16" t="inlineStr">
        <is>
          <t>RED MED ASSET MANAGEMENT; RED MED SECURITIES; RED MED CAPITAL</t>
        </is>
      </c>
      <c r="Q209" s="17" t="n">
        <v>1000450.9</v>
      </c>
      <c r="R209" s="17" t="n">
        <v>1000.45</v>
      </c>
      <c r="S209" s="18" t="inlineStr">
        <is>
          <t>-</t>
        </is>
      </c>
      <c r="T209" s="18" t="n">
        <v>4e-05</v>
      </c>
      <c r="U209" s="18" t="n">
        <v>0.00029</v>
      </c>
      <c r="V209" s="18" t="inlineStr">
        <is>
          <t>-</t>
        </is>
      </c>
      <c r="W209" s="18" t="inlineStr">
        <is>
          <t>-</t>
        </is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MA0000039927</t>
        </is>
      </c>
      <c r="B210" s="10" t="inlineStr">
        <is>
          <t>3992</t>
        </is>
      </c>
      <c r="C210" s="12" t="inlineStr">
        <is>
          <t>TWIN PERFORMANCE</t>
        </is>
      </c>
      <c r="D210" s="12" t="inlineStr">
        <is>
          <t>TWIN CAPITAL GESTION</t>
        </is>
      </c>
      <c r="E210" s="12" t="inlineStr">
        <is>
          <t>FCP</t>
        </is>
      </c>
      <c r="F210" s="12" t="inlineStr">
        <is>
          <t>ACTIONS</t>
        </is>
      </c>
      <c r="G210" s="13" t="inlineStr">
        <is>
          <t>-</t>
        </is>
      </c>
      <c r="H210" s="14" t="inlineStr">
        <is>
          <t>MASI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0.02</v>
      </c>
      <c r="N210" s="15" t="n">
        <v>0.02</v>
      </c>
      <c r="O210" s="14" t="inlineStr">
        <is>
          <t>BCP</t>
        </is>
      </c>
      <c r="P210" s="16" t="inlineStr">
        <is>
          <t>TWIN CAPITAL GESTION</t>
        </is>
      </c>
      <c r="Q210" s="17" t="n">
        <v>1000482.33</v>
      </c>
      <c r="R210" s="17" t="n">
        <v>100.04</v>
      </c>
      <c r="S210" s="18" t="inlineStr">
        <is>
          <t>-</t>
        </is>
      </c>
      <c r="T210" s="18" t="n">
        <v>-0.012048</v>
      </c>
      <c r="U210" s="18" t="n">
        <v>0.0005999999999999999</v>
      </c>
      <c r="V210" s="18" t="inlineStr">
        <is>
          <t>-</t>
        </is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MA0000039935</t>
        </is>
      </c>
      <c r="B211" s="10" t="inlineStr">
        <is>
          <t>3993</t>
        </is>
      </c>
      <c r="C211" s="12" t="inlineStr">
        <is>
          <t>TWIN LIQUID BANK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[0,5  1,1]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</v>
      </c>
      <c r="M211" s="15" t="n">
        <v>0</v>
      </c>
      <c r="N211" s="15" t="n">
        <v>0.01</v>
      </c>
      <c r="O211" s="14" t="inlineStr">
        <is>
          <t>BCP</t>
        </is>
      </c>
      <c r="P211" s="16" t="inlineStr">
        <is>
          <t>TWIN CAPITAL GESTION</t>
        </is>
      </c>
      <c r="Q211" s="17" t="n">
        <v>1000346.11</v>
      </c>
      <c r="R211" s="17" t="n">
        <v>1000.34</v>
      </c>
      <c r="S211" s="18" t="inlineStr">
        <is>
          <t>-</t>
        </is>
      </c>
      <c r="T211" s="18" t="n">
        <v>4e-05</v>
      </c>
      <c r="U211" s="18" t="n">
        <v>0.00034</v>
      </c>
      <c r="V211" s="18" t="inlineStr">
        <is>
          <t>-</t>
        </is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MA0000040016</t>
        </is>
      </c>
      <c r="B212" s="10" t="inlineStr">
        <is>
          <t>4001</t>
        </is>
      </c>
      <c r="C212" s="12" t="inlineStr">
        <is>
          <t>UPLINE RENDEMENT</t>
        </is>
      </c>
      <c r="D212" s="12" t="inlineStr">
        <is>
          <t>UPLINE CAPITAL MANAGEMENT</t>
        </is>
      </c>
      <c r="E212" s="12" t="inlineStr">
        <is>
          <t>FCP</t>
        </is>
      </c>
      <c r="F212" s="12" t="inlineStr">
        <is>
          <t>OMLT</t>
        </is>
      </c>
      <c r="G212" s="13" t="inlineStr">
        <is>
          <t>]1,1   5,1]</t>
        </is>
      </c>
      <c r="H212" s="14" t="inlineStr">
        <is>
          <t>80%MBI MT + 20% MBI MLT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</v>
      </c>
      <c r="M212" s="15" t="n">
        <v>0</v>
      </c>
      <c r="N212" s="15" t="n">
        <v>0.02</v>
      </c>
      <c r="O212" s="14" t="inlineStr">
        <is>
          <t>BCP</t>
        </is>
      </c>
      <c r="P212" s="16" t="inlineStr">
        <is>
          <t>UPLINE CAPITAL MANAGEMENT</t>
        </is>
      </c>
      <c r="Q212" s="17" t="n">
        <v>6644565746.99</v>
      </c>
      <c r="R212" s="17" t="n">
        <v>2818.94</v>
      </c>
      <c r="S212" s="18" t="n">
        <v>-0.011561</v>
      </c>
      <c r="T212" s="18" t="n">
        <v>-0.001562</v>
      </c>
      <c r="U212" s="18" t="n">
        <v>-0.003993</v>
      </c>
      <c r="V212" s="18" t="n">
        <v>-0.010662</v>
      </c>
      <c r="W212" s="18" t="n">
        <v>-0.011204</v>
      </c>
      <c r="X212" s="18" t="n">
        <v>-0.014574</v>
      </c>
      <c r="Y212" s="18" t="n">
        <v>0.030815</v>
      </c>
      <c r="Z212" s="18" t="n">
        <v>0.106352</v>
      </c>
      <c r="AA212" s="18" t="n">
        <v>0.192435</v>
      </c>
      <c r="AB212" s="18" t="n">
        <v>0.13541</v>
      </c>
    </row>
    <row r="213" ht="15.6" customHeight="1">
      <c r="A213" s="10" t="inlineStr">
        <is>
          <t>MA0000040024</t>
        </is>
      </c>
      <c r="B213" s="10" t="inlineStr">
        <is>
          <t>4002</t>
        </is>
      </c>
      <c r="C213" s="12" t="inlineStr">
        <is>
          <t>UPLINE OBLIG</t>
        </is>
      </c>
      <c r="D213" s="12" t="inlineStr">
        <is>
          <t>UPLINE CAPITAL MANAGEMENT</t>
        </is>
      </c>
      <c r="E213" s="12" t="inlineStr">
        <is>
          <t>FCP</t>
        </is>
      </c>
      <c r="F213" s="12" t="inlineStr">
        <is>
          <t>OCT</t>
        </is>
      </c>
      <c r="G213" s="13" t="inlineStr">
        <is>
          <t>]0,5 1,1]</t>
        </is>
      </c>
      <c r="H213" s="14" t="inlineStr">
        <is>
          <t>MBI CT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0.02</v>
      </c>
      <c r="O213" s="14" t="inlineStr">
        <is>
          <t>BCP</t>
        </is>
      </c>
      <c r="P213" s="16" t="inlineStr">
        <is>
          <t>UPLINE CAPITAL MANAGEMENT</t>
        </is>
      </c>
      <c r="Q213" s="17" t="n">
        <v>6053821526.36</v>
      </c>
      <c r="R213" s="17" t="n">
        <v>2129.39</v>
      </c>
      <c r="S213" s="18" t="n">
        <v>0.004027</v>
      </c>
      <c r="T213" s="18" t="n">
        <v>-0.000197</v>
      </c>
      <c r="U213" s="18" t="n">
        <v>-0.00016</v>
      </c>
      <c r="V213" s="18" t="n">
        <v>0.0006669999999999999</v>
      </c>
      <c r="W213" s="18" t="n">
        <v>0.004742</v>
      </c>
      <c r="X213" s="18" t="n">
        <v>0.009830999999999999</v>
      </c>
      <c r="Y213" s="18" t="n">
        <v>0.028517</v>
      </c>
      <c r="Z213" s="18" t="n">
        <v>0.06818299999999999</v>
      </c>
      <c r="AA213" s="18" t="n">
        <v>0.112197</v>
      </c>
      <c r="AB213" s="18" t="n">
        <v>0.150468</v>
      </c>
    </row>
    <row r="214" ht="15.6" customHeight="1">
      <c r="A214" s="10" t="inlineStr">
        <is>
          <t>MA0000040040</t>
        </is>
      </c>
      <c r="B214" s="10" t="inlineStr">
        <is>
          <t>4004</t>
        </is>
      </c>
      <c r="C214" s="12" t="inlineStr">
        <is>
          <t>UPLINE ACTIONS</t>
        </is>
      </c>
      <c r="D214" s="12" t="inlineStr">
        <is>
          <t>UPLINE CAPITAL MANAGEMENT</t>
        </is>
      </c>
      <c r="E214" s="12" t="inlineStr">
        <is>
          <t>FCP</t>
        </is>
      </c>
      <c r="F214" s="12" t="inlineStr">
        <is>
          <t>ACTIONS</t>
        </is>
      </c>
      <c r="G214" s="13" t="inlineStr">
        <is>
          <t>-</t>
        </is>
      </c>
      <c r="H214" s="14" t="inlineStr">
        <is>
          <t>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0.02</v>
      </c>
      <c r="O214" s="14" t="inlineStr">
        <is>
          <t>BCP</t>
        </is>
      </c>
      <c r="P214" s="16" t="inlineStr">
        <is>
          <t>UPLINE CAPITAL MANAGEMENT</t>
        </is>
      </c>
      <c r="Q214" s="17" t="n">
        <v>2717404.44</v>
      </c>
      <c r="R214" s="17" t="n">
        <v>4852.73</v>
      </c>
      <c r="S214" s="18" t="n">
        <v>-0.083277</v>
      </c>
      <c r="T214" s="18" t="n">
        <v>-0.016404</v>
      </c>
      <c r="U214" s="18" t="n">
        <v>0.006125</v>
      </c>
      <c r="V214" s="18" t="n">
        <v>-0.090501</v>
      </c>
      <c r="W214" s="18" t="n">
        <v>-0.11448</v>
      </c>
      <c r="X214" s="18" t="n">
        <v>-0.179875</v>
      </c>
      <c r="Y214" s="18" t="n">
        <v>0.002243</v>
      </c>
      <c r="Z214" s="18" t="n">
        <v>0.317871</v>
      </c>
      <c r="AA214" s="18" t="n">
        <v>0.643222</v>
      </c>
      <c r="AB214" s="18" t="n">
        <v>0.558845</v>
      </c>
    </row>
    <row r="215" ht="15.6" customHeight="1">
      <c r="A215" s="10" t="inlineStr">
        <is>
          <t>MA0000040065</t>
        </is>
      </c>
      <c r="B215" s="10" t="inlineStr">
        <is>
          <t>4006</t>
        </is>
      </c>
      <c r="C215" s="12" t="inlineStr">
        <is>
          <t>KENZ RENDEMENT</t>
        </is>
      </c>
      <c r="D215" s="12" t="inlineStr">
        <is>
          <t>UPLINE CAPITAL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50% MASI + 50% MBI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MIXTE</t>
        </is>
      </c>
      <c r="L215" s="15" t="n">
        <v>0.003</v>
      </c>
      <c r="M215" s="15" t="n">
        <v>0.003</v>
      </c>
      <c r="N215" s="15" t="n">
        <v>0.02</v>
      </c>
      <c r="O215" s="14" t="inlineStr">
        <is>
          <t>BCP</t>
        </is>
      </c>
      <c r="P215" s="16" t="inlineStr">
        <is>
          <t>UPLINE CAPITAL MANAGEMENT</t>
        </is>
      </c>
      <c r="Q215" s="17" t="n">
        <v>918651919.6799999</v>
      </c>
      <c r="R215" s="17" t="n">
        <v>563.89</v>
      </c>
      <c r="S215" s="18" t="n">
        <v>-0.055192</v>
      </c>
      <c r="T215" s="18" t="n">
        <v>-0.011049</v>
      </c>
      <c r="U215" s="18" t="n">
        <v>-0.001434</v>
      </c>
      <c r="V215" s="18" t="n">
        <v>-0.056235</v>
      </c>
      <c r="W215" s="18" t="n">
        <v>-0.071557</v>
      </c>
      <c r="X215" s="18" t="n">
        <v>-0.106751</v>
      </c>
      <c r="Y215" s="18" t="n">
        <v>0.026748</v>
      </c>
      <c r="Z215" s="18" t="n">
        <v>0.262431</v>
      </c>
      <c r="AA215" s="18" t="n">
        <v>0.479133</v>
      </c>
      <c r="AB215" s="18" t="n">
        <v>0.333483</v>
      </c>
    </row>
    <row r="216" ht="15.6" customHeight="1">
      <c r="A216" s="10" t="inlineStr">
        <is>
          <t>MA0000040107</t>
        </is>
      </c>
      <c r="B216" s="10" t="inlineStr">
        <is>
          <t>4010</t>
        </is>
      </c>
      <c r="C216" s="12" t="inlineStr">
        <is>
          <t>AL AMAL</t>
        </is>
      </c>
      <c r="D216" s="12" t="inlineStr">
        <is>
          <t>UPLINE CAPITAL MANAGEMENT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]0,5 1,1]</t>
        </is>
      </c>
      <c r="H216" s="14" t="inlineStr">
        <is>
          <t>90% MBI CT + 10%MBI MT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0.0025</v>
      </c>
      <c r="O216" s="14" t="inlineStr">
        <is>
          <t>BCP</t>
        </is>
      </c>
      <c r="P216" s="16" t="inlineStr">
        <is>
          <t>UPLINE CAPITAL MANAGEMENT</t>
        </is>
      </c>
      <c r="Q216" s="17" t="n">
        <v>5015144495.43</v>
      </c>
      <c r="R216" s="17" t="n">
        <v>3225.54</v>
      </c>
      <c r="S216" s="18" t="n">
        <v>0.003987</v>
      </c>
      <c r="T216" s="18" t="n">
        <v>-0.000211</v>
      </c>
      <c r="U216" s="18" t="n">
        <v>-0.000155</v>
      </c>
      <c r="V216" s="18" t="n">
        <v>0.000651</v>
      </c>
      <c r="W216" s="18" t="n">
        <v>0.004653</v>
      </c>
      <c r="X216" s="18" t="n">
        <v>0.00906</v>
      </c>
      <c r="Y216" s="18" t="n">
        <v>0.027114</v>
      </c>
      <c r="Z216" s="18" t="n">
        <v>0.06587800000000001</v>
      </c>
      <c r="AA216" s="18" t="n">
        <v>0.10668</v>
      </c>
      <c r="AB216" s="18" t="n">
        <v>0.141513</v>
      </c>
    </row>
    <row r="217" ht="15.6" customHeight="1">
      <c r="A217" s="10" t="inlineStr">
        <is>
          <t>MA0000040123</t>
        </is>
      </c>
      <c r="B217" s="10" t="inlineStr">
        <is>
          <t>4012</t>
        </is>
      </c>
      <c r="C217" s="12" t="inlineStr">
        <is>
          <t>ALISTITMAR CHAABI TRESORERIE</t>
        </is>
      </c>
      <c r="D217" s="12" t="inlineStr">
        <is>
          <t>UPLINE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0.0025</v>
      </c>
      <c r="O217" s="14" t="inlineStr">
        <is>
          <t>BCP</t>
        </is>
      </c>
      <c r="P217" s="16" t="inlineStr">
        <is>
          <t>UPLINE CAPITAL MANAGEMENT</t>
        </is>
      </c>
      <c r="Q217" s="17" t="n">
        <v>223767523.52</v>
      </c>
      <c r="R217" s="17" t="n">
        <v>593804.55</v>
      </c>
      <c r="S217" s="18" t="n">
        <v>0.004718</v>
      </c>
      <c r="T217" s="18" t="n">
        <v>5.4e-05</v>
      </c>
      <c r="U217" s="18" t="n">
        <v>0.000413</v>
      </c>
      <c r="V217" s="18" t="n">
        <v>0.00164</v>
      </c>
      <c r="W217" s="18" t="n">
        <v>0.005219</v>
      </c>
      <c r="X217" s="18" t="n">
        <v>0.010059</v>
      </c>
      <c r="Y217" s="18" t="n">
        <v>0.022129</v>
      </c>
      <c r="Z217" s="18" t="n">
        <v>0.050735</v>
      </c>
      <c r="AA217" s="18" t="n">
        <v>0.080679</v>
      </c>
      <c r="AB217" s="18" t="n">
        <v>0.111864</v>
      </c>
    </row>
    <row r="218" ht="15.6" customHeight="1">
      <c r="A218" s="10" t="inlineStr">
        <is>
          <t>MA0000040149</t>
        </is>
      </c>
      <c r="B218" s="10" t="inlineStr">
        <is>
          <t>4014</t>
        </is>
      </c>
      <c r="C218" s="12" t="inlineStr">
        <is>
          <t>KENZ PLUS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MONÉTAIRE</t>
        </is>
      </c>
      <c r="G218" s="13" t="inlineStr">
        <is>
          <t>]0  0,5]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0.003</v>
      </c>
      <c r="O218" s="14" t="inlineStr">
        <is>
          <t>BCP</t>
        </is>
      </c>
      <c r="P218" s="16" t="inlineStr">
        <is>
          <t>UPLINE CAPITAL MANAGEMENT</t>
        </is>
      </c>
      <c r="Q218" s="17" t="n">
        <v>3301780679.46</v>
      </c>
      <c r="R218" s="17" t="n">
        <v>210.71</v>
      </c>
      <c r="S218" s="18" t="n">
        <v>0.004768</v>
      </c>
      <c r="T218" s="18" t="n">
        <v>4.7e-05</v>
      </c>
      <c r="U218" s="18" t="n">
        <v>0.00038</v>
      </c>
      <c r="V218" s="18" t="n">
        <v>0.001473</v>
      </c>
      <c r="W218" s="18" t="n">
        <v>0.005392</v>
      </c>
      <c r="X218" s="18" t="n">
        <v>0.010212</v>
      </c>
      <c r="Y218" s="18" t="n">
        <v>0.024107</v>
      </c>
      <c r="Z218" s="18" t="n">
        <v>0.056138</v>
      </c>
      <c r="AA218" s="18" t="n">
        <v>0.09006699999999999</v>
      </c>
      <c r="AB218" s="18" t="n">
        <v>0.123008</v>
      </c>
    </row>
    <row r="219" ht="15.6" customHeight="1">
      <c r="A219" s="10" t="inlineStr">
        <is>
          <t>MA0000040180</t>
        </is>
      </c>
      <c r="B219" s="10" t="inlineStr">
        <is>
          <t>4018</t>
        </is>
      </c>
      <c r="C219" s="12" t="inlineStr">
        <is>
          <t>OBLIDYNAMIC</t>
        </is>
      </c>
      <c r="D219" s="12" t="inlineStr">
        <is>
          <t>WAFA GESTION</t>
        </is>
      </c>
      <c r="E219" s="12" t="inlineStr">
        <is>
          <t>SICAV</t>
        </is>
      </c>
      <c r="F219" s="12" t="inlineStr">
        <is>
          <t>OCT</t>
        </is>
      </c>
      <c r="G219" s="13" t="inlineStr">
        <is>
          <t>]0,5 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ATTIJARIWAFA BANK</t>
        </is>
      </c>
      <c r="P219" s="16" t="inlineStr">
        <is>
          <t>WAFA GESTION</t>
        </is>
      </c>
      <c r="Q219" s="17" t="n">
        <v>1669284395.97</v>
      </c>
      <c r="R219" s="17" t="n">
        <v>208.43</v>
      </c>
      <c r="S219" s="18" t="n">
        <v>0.004143</v>
      </c>
      <c r="T219" s="18" t="n">
        <v>-0.000288</v>
      </c>
      <c r="U219" s="18" t="n">
        <v>-0.00024</v>
      </c>
      <c r="V219" s="18" t="n">
        <v>0.00072</v>
      </c>
      <c r="W219" s="18" t="n">
        <v>0.004724</v>
      </c>
      <c r="X219" s="18" t="n">
        <v>0.009053</v>
      </c>
      <c r="Y219" s="18" t="n">
        <v>0.027559</v>
      </c>
      <c r="Z219" s="18" t="n">
        <v>0.061523</v>
      </c>
      <c r="AA219" s="18" t="n">
        <v>0.102454</v>
      </c>
      <c r="AB219" s="18" t="n">
        <v>0.121979</v>
      </c>
    </row>
    <row r="220" ht="15.6" customHeight="1">
      <c r="A220" s="10" t="inlineStr">
        <is>
          <t>MA0000040214</t>
        </is>
      </c>
      <c r="B220" s="10" t="inlineStr">
        <is>
          <t>4021</t>
        </is>
      </c>
      <c r="C220" s="12" t="inlineStr">
        <is>
          <t>PATRIMOINE OBLIGATIONS</t>
        </is>
      </c>
      <c r="D220" s="12" t="inlineStr">
        <is>
          <t>WAFA GESTION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]3   7]</t>
        </is>
      </c>
      <c r="H220" s="14" t="inlineStr">
        <is>
          <t>MBI MLT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</v>
      </c>
      <c r="N220" s="15" t="n">
        <v>0.02</v>
      </c>
      <c r="O220" s="14" t="inlineStr">
        <is>
          <t>ATTIJARIWAFA BANK</t>
        </is>
      </c>
      <c r="P220" s="16" t="inlineStr">
        <is>
          <t>WAFA GESTION</t>
        </is>
      </c>
      <c r="Q220" s="17" t="n">
        <v>2452677865.05</v>
      </c>
      <c r="R220" s="17" t="n">
        <v>419.94</v>
      </c>
      <c r="S220" s="18" t="n">
        <v>-0.012765</v>
      </c>
      <c r="T220" s="18" t="n">
        <v>-0.002399</v>
      </c>
      <c r="U220" s="18" t="n">
        <v>-0.004244</v>
      </c>
      <c r="V220" s="18" t="n">
        <v>-0.011673</v>
      </c>
      <c r="W220" s="18" t="n">
        <v>-0.013206</v>
      </c>
      <c r="X220" s="18" t="n">
        <v>-0.018901</v>
      </c>
      <c r="Y220" s="18" t="inlineStr">
        <is>
          <t>-</t>
        </is>
      </c>
      <c r="Z220" s="18" t="n">
        <v>0.09027200000000001</v>
      </c>
      <c r="AA220" s="18" t="n">
        <v>0.176665</v>
      </c>
      <c r="AB220" s="18" t="n">
        <v>0.115645</v>
      </c>
    </row>
    <row r="221" ht="15.6" customHeight="1">
      <c r="A221" s="10" t="inlineStr">
        <is>
          <t>MA0000040248</t>
        </is>
      </c>
      <c r="B221" s="10" t="inlineStr">
        <is>
          <t>4024</t>
        </is>
      </c>
      <c r="C221" s="12" t="inlineStr">
        <is>
          <t>CAP OBLIGATIONS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[0,5  1,1[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0.01</v>
      </c>
      <c r="M221" s="15" t="n">
        <v>0</v>
      </c>
      <c r="N221" s="15" t="n">
        <v>0.02</v>
      </c>
      <c r="O221" s="14" t="inlineStr">
        <is>
          <t>ATTIJARIWAFA BANK</t>
        </is>
      </c>
      <c r="P221" s="16" t="inlineStr">
        <is>
          <t>WAFA GESTION</t>
        </is>
      </c>
      <c r="Q221" s="17" t="n">
        <v>1284089775.21</v>
      </c>
      <c r="R221" s="17" t="n">
        <v>311.32</v>
      </c>
      <c r="S221" s="18" t="n">
        <v>0.005198</v>
      </c>
      <c r="T221" s="18" t="n">
        <v>-0.000193</v>
      </c>
      <c r="U221" s="18" t="n">
        <v>-9.6e-05</v>
      </c>
      <c r="V221" s="18" t="n">
        <v>0.000546</v>
      </c>
      <c r="W221" s="18" t="n">
        <v>0.009108</v>
      </c>
      <c r="X221" s="18" t="n">
        <v>0.012983</v>
      </c>
      <c r="Y221" s="18" t="n">
        <v>0.029259</v>
      </c>
      <c r="Z221" s="18" t="n">
        <v>0.062127</v>
      </c>
      <c r="AA221" s="18" t="n">
        <v>0.105658</v>
      </c>
      <c r="AB221" s="18" t="n">
        <v>0.10499</v>
      </c>
    </row>
    <row r="222" ht="15.6" customHeight="1">
      <c r="A222" s="10" t="inlineStr">
        <is>
          <t>MA0000040271</t>
        </is>
      </c>
      <c r="B222" s="10" t="inlineStr">
        <is>
          <t>4027</t>
        </is>
      </c>
      <c r="C222" s="12" t="inlineStr">
        <is>
          <t>CAP MONETAIRE PREMIERE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MONÉTAIRE</t>
        </is>
      </c>
      <c r="G222" s="13" t="inlineStr">
        <is>
          <t>[0,1  0,5[</t>
        </is>
      </c>
      <c r="H222" s="14" t="inlineStr">
        <is>
          <t>TMP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0.006500000000000001</v>
      </c>
      <c r="O222" s="14" t="inlineStr">
        <is>
          <t>ATTIJARIWAFA BANK</t>
        </is>
      </c>
      <c r="P222" s="16" t="inlineStr">
        <is>
          <t>WAFA GESTION</t>
        </is>
      </c>
      <c r="Q222" s="17" t="n">
        <v>21798310414.39</v>
      </c>
      <c r="R222" s="17" t="n">
        <v>211411.15</v>
      </c>
      <c r="S222" s="18" t="n">
        <v>0.005034</v>
      </c>
      <c r="T222" s="18" t="n">
        <v>-3.1e-05</v>
      </c>
      <c r="U222" s="18" t="n">
        <v>0.000205</v>
      </c>
      <c r="V222" s="18" t="n">
        <v>0.001528</v>
      </c>
      <c r="W222" s="18" t="n">
        <v>0.005607</v>
      </c>
      <c r="X222" s="18" t="n">
        <v>0.010647</v>
      </c>
      <c r="Y222" s="18" t="n">
        <v>0.024675</v>
      </c>
      <c r="Z222" s="18" t="n">
        <v>0.056759</v>
      </c>
      <c r="AA222" s="18" t="n">
        <v>0.092308</v>
      </c>
      <c r="AB222" s="18" t="n">
        <v>0.127769</v>
      </c>
    </row>
    <row r="223" ht="15.6" customHeight="1">
      <c r="A223" s="10" t="inlineStr">
        <is>
          <t>MA0000040313</t>
        </is>
      </c>
      <c r="B223" s="10" t="inlineStr">
        <is>
          <t>4031</t>
        </is>
      </c>
      <c r="C223" s="12" t="inlineStr">
        <is>
          <t>FCP CAP INSTITUTIONS</t>
        </is>
      </c>
      <c r="D223" s="12" t="inlineStr">
        <is>
          <t>WAFA GESTION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0.001</v>
      </c>
      <c r="M223" s="15" t="n">
        <v>0</v>
      </c>
      <c r="N223" s="15" t="n">
        <v>0.006999999999999999</v>
      </c>
      <c r="O223" s="14" t="inlineStr">
        <is>
          <t>ATTIJARIWAFA BANK</t>
        </is>
      </c>
      <c r="P223" s="16" t="inlineStr">
        <is>
          <t>WAFA GESTION</t>
        </is>
      </c>
      <c r="Q223" s="17" t="n">
        <v>1864147927.5</v>
      </c>
      <c r="R223" s="17" t="n">
        <v>679943.45</v>
      </c>
      <c r="S223" s="18" t="n">
        <v>0.004211</v>
      </c>
      <c r="T223" s="18" t="n">
        <v>-0.00025</v>
      </c>
      <c r="U223" s="18" t="n">
        <v>-0.000225</v>
      </c>
      <c r="V223" s="18" t="n">
        <v>0.000556</v>
      </c>
      <c r="W223" s="18" t="n">
        <v>0.00466</v>
      </c>
      <c r="X223" s="18" t="n">
        <v>0.009794000000000001</v>
      </c>
      <c r="Y223" s="18" t="n">
        <v>0.026044</v>
      </c>
      <c r="Z223" s="18" t="n">
        <v>0.061014</v>
      </c>
      <c r="AA223" s="18" t="n">
        <v>0.106259</v>
      </c>
      <c r="AB223" s="18" t="n">
        <v>0.135199</v>
      </c>
    </row>
    <row r="224" ht="15.6" customHeight="1">
      <c r="A224" s="10" t="inlineStr">
        <is>
          <t>MA0000040339</t>
        </is>
      </c>
      <c r="B224" s="10" t="inlineStr">
        <is>
          <t>4033</t>
        </is>
      </c>
      <c r="C224" s="12" t="inlineStr">
        <is>
          <t>ATTIJARI MONETAIRE JOUR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[0  0,5[</t>
        </is>
      </c>
      <c r="H224" s="14" t="inlineStr">
        <is>
          <t>TMP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518296002.22</v>
      </c>
      <c r="R224" s="17" t="n">
        <v>238.33</v>
      </c>
      <c r="S224" s="18" t="n">
        <v>0.004044</v>
      </c>
      <c r="T224" s="18" t="n">
        <v>8.4e-05</v>
      </c>
      <c r="U224" s="18" t="n">
        <v>0.000336</v>
      </c>
      <c r="V224" s="18" t="n">
        <v>0.001429</v>
      </c>
      <c r="W224" s="18" t="n">
        <v>0.004425</v>
      </c>
      <c r="X224" s="18" t="n">
        <v>0.008591</v>
      </c>
      <c r="Y224" s="18" t="n">
        <v>0.018113</v>
      </c>
      <c r="Z224" s="18" t="n">
        <v>0.041652</v>
      </c>
      <c r="AA224" s="18" t="n">
        <v>0.067595</v>
      </c>
      <c r="AB224" s="18" t="n">
        <v>0.093157</v>
      </c>
    </row>
    <row r="225" ht="15.6" customHeight="1">
      <c r="A225" s="10" t="inlineStr">
        <is>
          <t>MA0000040347</t>
        </is>
      </c>
      <c r="B225" s="10" t="inlineStr">
        <is>
          <t>4034</t>
        </is>
      </c>
      <c r="C225" s="12" t="inlineStr">
        <is>
          <t>PATRIMOINE ACTIONS</t>
        </is>
      </c>
      <c r="D225" s="12" t="inlineStr">
        <is>
          <t>WAFA GESTION</t>
        </is>
      </c>
      <c r="E225" s="12" t="inlineStr">
        <is>
          <t>FCP</t>
        </is>
      </c>
      <c r="F225" s="12" t="inlineStr">
        <is>
          <t>ACTIONS</t>
        </is>
      </c>
      <c r="G225" s="13" t="inlineStr">
        <is>
          <t>-</t>
        </is>
      </c>
      <c r="H225" s="14" t="inlineStr">
        <is>
          <t>MASI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2097775299.03</v>
      </c>
      <c r="R225" s="17" t="n">
        <v>1825.43</v>
      </c>
      <c r="S225" s="18" t="n">
        <v>-0.06397799999999999</v>
      </c>
      <c r="T225" s="18" t="n">
        <v>-0.014996</v>
      </c>
      <c r="U225" s="18" t="n">
        <v>0.006767</v>
      </c>
      <c r="V225" s="18" t="n">
        <v>-0.071198</v>
      </c>
      <c r="W225" s="18" t="n">
        <v>-0.096845</v>
      </c>
      <c r="X225" s="18" t="n">
        <v>-0.143879</v>
      </c>
      <c r="Y225" s="18" t="n">
        <v>0.035247</v>
      </c>
      <c r="Z225" s="18" t="n">
        <v>0.325291</v>
      </c>
      <c r="AA225" s="18" t="n">
        <v>0.610053</v>
      </c>
      <c r="AB225" s="18" t="n">
        <v>0.550918</v>
      </c>
    </row>
    <row r="226" ht="15.6" customHeight="1">
      <c r="A226" s="10" t="inlineStr">
        <is>
          <t>MA0000040388</t>
        </is>
      </c>
      <c r="B226" s="10" t="inlineStr">
        <is>
          <t>4038</t>
        </is>
      </c>
      <c r="C226" s="12" t="inlineStr">
        <is>
          <t>WG OBLIGATIONS</t>
        </is>
      </c>
      <c r="D226" s="12" t="inlineStr">
        <is>
          <t>WAFA GESTION</t>
        </is>
      </c>
      <c r="E226" s="12" t="inlineStr">
        <is>
          <t>SICAV</t>
        </is>
      </c>
      <c r="F226" s="12" t="inlineStr">
        <is>
          <t>OMLT</t>
        </is>
      </c>
      <c r="G226" s="13" t="inlineStr">
        <is>
          <t>[1.1  5[</t>
        </is>
      </c>
      <c r="H226" s="14" t="inlineStr">
        <is>
          <t>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MIXTE</t>
        </is>
      </c>
      <c r="L226" s="15" t="n">
        <v>0</v>
      </c>
      <c r="M226" s="15" t="n">
        <v>0</v>
      </c>
      <c r="N226" s="15" t="n">
        <v>0.0125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371172232.38</v>
      </c>
      <c r="R226" s="17" t="n">
        <v>176.63</v>
      </c>
      <c r="S226" s="18" t="n">
        <v>-0.00361</v>
      </c>
      <c r="T226" s="18" t="n">
        <v>-0.001413</v>
      </c>
      <c r="U226" s="18" t="n">
        <v>-0.00226</v>
      </c>
      <c r="V226" s="18" t="n">
        <v>-0.004789</v>
      </c>
      <c r="W226" s="18" t="n">
        <v>-0.004565</v>
      </c>
      <c r="X226" s="18" t="n">
        <v>-0.005462</v>
      </c>
      <c r="Y226" s="18" t="n">
        <v>0.028174</v>
      </c>
      <c r="Z226" s="18" t="n">
        <v>0.080901</v>
      </c>
      <c r="AA226" s="18" t="n">
        <v>0.145312</v>
      </c>
      <c r="AB226" s="18" t="n">
        <v>0.040163</v>
      </c>
    </row>
    <row r="227" ht="15.6" customHeight="1">
      <c r="A227" s="10" t="inlineStr">
        <is>
          <t>MA0000040396</t>
        </is>
      </c>
      <c r="B227" s="10" t="inlineStr">
        <is>
          <t>4039</t>
        </is>
      </c>
      <c r="C227" s="12" t="inlineStr">
        <is>
          <t>OBLITOP</t>
        </is>
      </c>
      <c r="D227" s="12" t="inlineStr">
        <is>
          <t>WAFA GESTION</t>
        </is>
      </c>
      <c r="E227" s="12" t="inlineStr">
        <is>
          <t>SICAV</t>
        </is>
      </c>
      <c r="F227" s="12" t="inlineStr">
        <is>
          <t>OCT</t>
        </is>
      </c>
      <c r="G227" s="13" t="inlineStr">
        <is>
          <t>]0,5 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0.01</v>
      </c>
      <c r="N227" s="15" t="n">
        <v>0.01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10226678933.48</v>
      </c>
      <c r="R227" s="17" t="n">
        <v>2364.86</v>
      </c>
      <c r="S227" s="18" t="n">
        <v>0.004669</v>
      </c>
      <c r="T227" s="18" t="n">
        <v>-0.000207</v>
      </c>
      <c r="U227" s="18" t="n">
        <v>-0.00011</v>
      </c>
      <c r="V227" s="18" t="n">
        <v>0.000935</v>
      </c>
      <c r="W227" s="18" t="n">
        <v>0.005233</v>
      </c>
      <c r="X227" s="18" t="n">
        <v>0.010766</v>
      </c>
      <c r="Y227" s="18" t="n">
        <v>0.029095</v>
      </c>
      <c r="Z227" s="18" t="n">
        <v>0.068825</v>
      </c>
      <c r="AA227" s="18" t="n">
        <v>0.116116</v>
      </c>
      <c r="AB227" s="18" t="n">
        <v>0.142064</v>
      </c>
    </row>
    <row r="228" ht="15.6" customHeight="1">
      <c r="A228" s="10" t="inlineStr">
        <is>
          <t>MA0000040412</t>
        </is>
      </c>
      <c r="B228" s="10" t="inlineStr">
        <is>
          <t>4041</t>
        </is>
      </c>
      <c r="C228" s="12" t="inlineStr">
        <is>
          <t>AL IDDIKHAR CHAABI MOUTAWASSIT AL MADA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OMLT</t>
        </is>
      </c>
      <c r="G228" s="13" t="inlineStr">
        <is>
          <t>]3  7]</t>
        </is>
      </c>
      <c r="H228" s="14" t="inlineStr">
        <is>
          <t>30% MBI MT + 70% MBI MLT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0.02</v>
      </c>
      <c r="O228" s="14" t="inlineStr">
        <is>
          <t>BCP</t>
        </is>
      </c>
      <c r="P228" s="16" t="inlineStr">
        <is>
          <t>UPLINE CAPITAL MANAGEMENT</t>
        </is>
      </c>
      <c r="Q228" s="17" t="n">
        <v>456693999.96</v>
      </c>
      <c r="R228" s="17" t="n">
        <v>222.41</v>
      </c>
      <c r="S228" s="18" t="n">
        <v>-0.036352</v>
      </c>
      <c r="T228" s="18" t="n">
        <v>-0.001661</v>
      </c>
      <c r="U228" s="18" t="n">
        <v>-0.006033</v>
      </c>
      <c r="V228" s="18" t="n">
        <v>-0.034427</v>
      </c>
      <c r="W228" s="18" t="n">
        <v>-0.034302</v>
      </c>
      <c r="X228" s="18" t="n">
        <v>-0.037353</v>
      </c>
      <c r="Y228" s="18" t="n">
        <v>0.01395</v>
      </c>
      <c r="Z228" s="18" t="n">
        <v>0.085933</v>
      </c>
      <c r="AA228" s="18" t="n">
        <v>0.179456</v>
      </c>
      <c r="AB228" s="18" t="n">
        <v>0.145853</v>
      </c>
    </row>
    <row r="229" ht="15.6" customHeight="1">
      <c r="A229" s="10" t="inlineStr">
        <is>
          <t>MA0000040420</t>
        </is>
      </c>
      <c r="B229" s="10" t="inlineStr">
        <is>
          <t>4042</t>
        </is>
      </c>
      <c r="C229" s="12" t="inlineStr">
        <is>
          <t>AL IDDIKHAR CHAABI TAWIL AL MADA</t>
        </is>
      </c>
      <c r="D229" s="12" t="inlineStr">
        <is>
          <t>UPLINE CAPITAL MANAGEMENT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]4  8]</t>
        </is>
      </c>
      <c r="H229" s="14" t="inlineStr">
        <is>
          <t>80%MBI MLT + 20% MBI LT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0.02</v>
      </c>
      <c r="O229" s="14" t="inlineStr">
        <is>
          <t>BCP</t>
        </is>
      </c>
      <c r="P229" s="16" t="inlineStr">
        <is>
          <t>UPLINE CAPITAL MANAGEMENT</t>
        </is>
      </c>
      <c r="Q229" s="17" t="n">
        <v>4280169.64</v>
      </c>
      <c r="R229" s="17" t="n">
        <v>228.37</v>
      </c>
      <c r="S229" s="18" t="n">
        <v>-0.010014</v>
      </c>
      <c r="T229" s="18" t="n">
        <v>-0.00153</v>
      </c>
      <c r="U229" s="18" t="n">
        <v>-0.005184</v>
      </c>
      <c r="V229" s="18" t="n">
        <v>-0.00851</v>
      </c>
      <c r="W229" s="18" t="n">
        <v>-0.009284000000000001</v>
      </c>
      <c r="X229" s="18" t="n">
        <v>-0.016706</v>
      </c>
      <c r="Y229" s="18" t="n">
        <v>0.029111</v>
      </c>
      <c r="Z229" s="18" t="n">
        <v>0.094985</v>
      </c>
      <c r="AA229" s="18" t="n">
        <v>0.170468</v>
      </c>
      <c r="AB229" s="18" t="n">
        <v>0.125308</v>
      </c>
    </row>
    <row r="230" ht="15.6" customHeight="1">
      <c r="A230" s="10" t="inlineStr">
        <is>
          <t>MA0000040438</t>
        </is>
      </c>
      <c r="B230" s="10" t="inlineStr">
        <is>
          <t>4043</t>
        </is>
      </c>
      <c r="C230" s="12" t="inlineStr">
        <is>
          <t>AL IDDIKHAR CHAABI KASSIR AL MADA</t>
        </is>
      </c>
      <c r="D230" s="12" t="inlineStr">
        <is>
          <t>UPLINE CAPITAL MANAGEMENT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]1,1   5,1]</t>
        </is>
      </c>
      <c r="H230" s="14" t="inlineStr">
        <is>
          <t>MBI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MIXTE</t>
        </is>
      </c>
      <c r="L230" s="15" t="n">
        <v>0</v>
      </c>
      <c r="M230" s="15" t="n">
        <v>0</v>
      </c>
      <c r="N230" s="15" t="n">
        <v>0.008</v>
      </c>
      <c r="O230" s="14" t="inlineStr">
        <is>
          <t>BCP</t>
        </is>
      </c>
      <c r="P230" s="16" t="inlineStr">
        <is>
          <t>UPLINE CAPITAL MANAGEMENT</t>
        </is>
      </c>
      <c r="Q230" s="17" t="n">
        <v>114399131.32</v>
      </c>
      <c r="R230" s="17" t="n">
        <v>208.01</v>
      </c>
      <c r="S230" s="18" t="n">
        <v>-0.005403</v>
      </c>
      <c r="T230" s="18" t="n">
        <v>-0.000625</v>
      </c>
      <c r="U230" s="18" t="n">
        <v>-0.001919</v>
      </c>
      <c r="V230" s="18" t="n">
        <v>-0.00364</v>
      </c>
      <c r="W230" s="18" t="n">
        <v>-0.004832</v>
      </c>
      <c r="X230" s="18" t="n">
        <v>-0.006021</v>
      </c>
      <c r="Y230" s="18" t="n">
        <v>0.031847</v>
      </c>
      <c r="Z230" s="18" t="n">
        <v>0.097041</v>
      </c>
      <c r="AA230" s="18" t="n">
        <v>0.151963</v>
      </c>
      <c r="AB230" s="18" t="n">
        <v>0.176727</v>
      </c>
    </row>
    <row r="231" ht="15.6" customHeight="1">
      <c r="A231" s="10" t="inlineStr">
        <is>
          <t>MA0000040446</t>
        </is>
      </c>
      <c r="B231" s="10" t="inlineStr">
        <is>
          <t>4044</t>
        </is>
      </c>
      <c r="C231" s="12" t="inlineStr">
        <is>
          <t>CDG CASH</t>
        </is>
      </c>
      <c r="D231" s="12" t="inlineStr">
        <is>
          <t>CDG CAPITAL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0,5[</t>
        </is>
      </c>
      <c r="H231" s="14" t="inlineStr">
        <is>
          <t>80% TMP + 20% 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</v>
      </c>
      <c r="M231" s="15" t="n">
        <v>0</v>
      </c>
      <c r="N231" s="15" t="n">
        <v>0.006</v>
      </c>
      <c r="O231" s="14" t="inlineStr">
        <is>
          <t>CDG CAPITAL</t>
        </is>
      </c>
      <c r="P231" s="16" t="inlineStr">
        <is>
          <t>CDG CAPITAL GESTION</t>
        </is>
      </c>
      <c r="Q231" s="17" t="n">
        <v>183410163.91</v>
      </c>
      <c r="R231" s="17" t="n">
        <v>2291.16</v>
      </c>
      <c r="S231" s="18" t="n">
        <v>0.004859</v>
      </c>
      <c r="T231" s="18" t="n">
        <v>-9e-06</v>
      </c>
      <c r="U231" s="18" t="n">
        <v>0.000327</v>
      </c>
      <c r="V231" s="18" t="n">
        <v>0.00153</v>
      </c>
      <c r="W231" s="18" t="n">
        <v>0.00549</v>
      </c>
      <c r="X231" s="18" t="n">
        <v>0.013976</v>
      </c>
      <c r="Y231" s="18" t="n">
        <v>0.027601</v>
      </c>
      <c r="Z231" s="18" t="n">
        <v>0.075172</v>
      </c>
      <c r="AA231" s="18" t="n">
        <v>0.113354</v>
      </c>
      <c r="AB231" s="18" t="n">
        <v>0.136742</v>
      </c>
    </row>
    <row r="232" ht="15.6" customHeight="1">
      <c r="A232" s="10" t="inlineStr">
        <is>
          <t>MA0000040503</t>
        </is>
      </c>
      <c r="B232" s="10" t="inlineStr">
        <is>
          <t>4050</t>
        </is>
      </c>
      <c r="C232" s="12" t="inlineStr">
        <is>
          <t>FCP CKG BONDS</t>
        </is>
      </c>
      <c r="D232" s="12" t="inlineStr">
        <is>
          <t>CDG CAPITAL GESTION</t>
        </is>
      </c>
      <c r="E232" s="12" t="inlineStr">
        <is>
          <t>FCP</t>
        </is>
      </c>
      <c r="F232" s="12" t="inlineStr">
        <is>
          <t>OMLT</t>
        </is>
      </c>
      <c r="G232" s="13" t="inlineStr">
        <is>
          <t>]4  8]</t>
        </is>
      </c>
      <c r="H232" s="14" t="inlineStr">
        <is>
          <t>MBI MLT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0.01</v>
      </c>
      <c r="O232" s="14" t="inlineStr">
        <is>
          <t>CDG</t>
        </is>
      </c>
      <c r="P232" s="16" t="inlineStr">
        <is>
          <t>CDG CAPITAL GESTION; CDG</t>
        </is>
      </c>
      <c r="Q232" s="17" t="n">
        <v>786237299.86</v>
      </c>
      <c r="R232" s="17" t="n">
        <v>2617.76</v>
      </c>
      <c r="S232" s="18" t="n">
        <v>-0.024538</v>
      </c>
      <c r="T232" s="18" t="n">
        <v>-0.001792</v>
      </c>
      <c r="U232" s="18" t="n">
        <v>-0.006456</v>
      </c>
      <c r="V232" s="18" t="n">
        <v>-0.020226</v>
      </c>
      <c r="W232" s="18" t="n">
        <v>-0.024291</v>
      </c>
      <c r="X232" s="18" t="n">
        <v>-0.033077</v>
      </c>
      <c r="Y232" s="18" t="n">
        <v>0.025551</v>
      </c>
      <c r="Z232" s="18" t="n">
        <v>0.113585</v>
      </c>
      <c r="AA232" s="18" t="n">
        <v>0.206174</v>
      </c>
      <c r="AB232" s="18" t="n">
        <v>0.139207</v>
      </c>
    </row>
    <row r="233" ht="15.6" customHeight="1">
      <c r="A233" s="10" t="inlineStr">
        <is>
          <t>MA0000040552</t>
        </is>
      </c>
      <c r="B233" s="10" t="inlineStr">
        <is>
          <t>4055</t>
        </is>
      </c>
      <c r="C233" s="12" t="inlineStr">
        <is>
          <t>UPLINE BONDS</t>
        </is>
      </c>
      <c r="D233" s="12" t="inlineStr">
        <is>
          <t>UPLINE CAPITAL MANAGEMENT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]2,5  6,5]</t>
        </is>
      </c>
      <c r="H233" s="14" t="inlineStr">
        <is>
          <t>50% MBI MT + 50% MBI MLT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MIXTE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BCP</t>
        </is>
      </c>
      <c r="P233" s="16" t="inlineStr">
        <is>
          <t>UPLINE CAPITAL MANAGEMENT</t>
        </is>
      </c>
      <c r="Q233" s="17" t="n">
        <v>1785774.2</v>
      </c>
      <c r="R233" s="17" t="n">
        <v>0.67</v>
      </c>
      <c r="S233" s="18" t="n">
        <v>0</v>
      </c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0</v>
      </c>
      <c r="Y233" s="18" t="n">
        <v>0.030769</v>
      </c>
      <c r="Z233" s="18" t="n">
        <v>0.098361</v>
      </c>
      <c r="AA233" s="18" t="n">
        <v>0.155172</v>
      </c>
      <c r="AB233" s="18" t="n">
        <v>0.098361</v>
      </c>
    </row>
    <row r="234" ht="15.6" customHeight="1">
      <c r="A234" s="10" t="inlineStr">
        <is>
          <t>MA0000040594</t>
        </is>
      </c>
      <c r="B234" s="10" t="inlineStr">
        <is>
          <t>4059</t>
        </is>
      </c>
      <c r="C234" s="12" t="inlineStr">
        <is>
          <t>CDG DYNAMIC COURT TERME</t>
        </is>
      </c>
      <c r="D234" s="12" t="inlineStr">
        <is>
          <t>CDG CAPITAL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]0,5  1,1]</t>
        </is>
      </c>
      <c r="H234" s="14" t="inlineStr">
        <is>
          <t>80% MBI CT + 20% MBI MT</t>
        </is>
      </c>
      <c r="I234" s="10" t="inlineStr">
        <is>
          <t>QUOTIDIENNE</t>
        </is>
      </c>
      <c r="J234" s="10" t="inlineStr">
        <is>
          <t>FNPP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CDG CAPITAL</t>
        </is>
      </c>
      <c r="P234" s="16" t="inlineStr">
        <is>
          <t>CDG CAPITAL GESTION</t>
        </is>
      </c>
      <c r="Q234" s="17" t="n">
        <v>1504335350.55</v>
      </c>
      <c r="R234" s="17" t="n">
        <v>1183.91</v>
      </c>
      <c r="S234" s="18" t="n">
        <v>0.003229</v>
      </c>
      <c r="T234" s="18" t="n">
        <v>-0.000279</v>
      </c>
      <c r="U234" s="18" t="n">
        <v>-0.000127</v>
      </c>
      <c r="V234" s="18" t="n">
        <v>0.0009890000000000001</v>
      </c>
      <c r="W234" s="18" t="n">
        <v>0.003815</v>
      </c>
      <c r="X234" s="18" t="n">
        <v>0.00912</v>
      </c>
      <c r="Y234" s="18" t="n">
        <v>0.027441</v>
      </c>
      <c r="Z234" s="18" t="n">
        <v>0.06900299999999999</v>
      </c>
      <c r="AA234" s="18" t="n">
        <v>0.102101</v>
      </c>
      <c r="AB234" s="18" t="n">
        <v>0.138386</v>
      </c>
    </row>
    <row r="235" ht="15.6" customHeight="1">
      <c r="A235" s="10" t="inlineStr">
        <is>
          <t>MA0000040610</t>
        </is>
      </c>
      <c r="B235" s="10" t="inlineStr">
        <is>
          <t>4061</t>
        </is>
      </c>
      <c r="C235" s="12" t="inlineStr">
        <is>
          <t>FH2 ACTIONS II</t>
        </is>
      </c>
      <c r="D235" s="12" t="inlineStr">
        <is>
          <t>CDG CAPITAL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 RB</t>
        </is>
      </c>
      <c r="I235" s="10" t="inlineStr">
        <is>
          <t>QUOTIDIENNE</t>
        </is>
      </c>
      <c r="J235" s="10" t="inlineStr">
        <is>
          <t>FNPP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CDG CAPITAL</t>
        </is>
      </c>
      <c r="P235" s="16" t="inlineStr">
        <is>
          <t>CDG CAPITAL GESTION</t>
        </is>
      </c>
      <c r="Q235" s="17" t="n">
        <v>858413898.33</v>
      </c>
      <c r="R235" s="17" t="n">
        <v>7938.5</v>
      </c>
      <c r="S235" s="18" t="n">
        <v>-0.106516</v>
      </c>
      <c r="T235" s="18" t="n">
        <v>-0.011853</v>
      </c>
      <c r="U235" s="18" t="n">
        <v>0.01272</v>
      </c>
      <c r="V235" s="18" t="n">
        <v>-0.093512</v>
      </c>
      <c r="W235" s="18" t="n">
        <v>-0.139229</v>
      </c>
      <c r="X235" s="18" t="n">
        <v>-0.194435</v>
      </c>
      <c r="Y235" s="18" t="n">
        <v>-0.028724</v>
      </c>
      <c r="Z235" s="18" t="n">
        <v>0.264527</v>
      </c>
      <c r="AA235" s="18" t="n">
        <v>0.618814</v>
      </c>
      <c r="AB235" s="18" t="n">
        <v>0.5061600000000001</v>
      </c>
    </row>
    <row r="236" ht="15.6" customHeight="1">
      <c r="A236" s="10" t="inlineStr">
        <is>
          <t>MA0000040636</t>
        </is>
      </c>
      <c r="B236" s="10" t="inlineStr">
        <is>
          <t>4063</t>
        </is>
      </c>
      <c r="C236" s="12" t="inlineStr">
        <is>
          <t>CDG MONEY PREMIUM</t>
        </is>
      </c>
      <c r="D236" s="12" t="inlineStr">
        <is>
          <t>CDG CAPITAL GESTION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&lt;= 0,5</t>
        </is>
      </c>
      <c r="H236" s="14" t="inlineStr">
        <is>
          <t>60% TMP + 40% MBI CT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CDG CAPITAL</t>
        </is>
      </c>
      <c r="P236" s="16" t="inlineStr">
        <is>
          <t>CDG CAPITAL GESTION</t>
        </is>
      </c>
      <c r="Q236" s="17" t="n">
        <v>4771423603.87</v>
      </c>
      <c r="R236" s="17" t="n">
        <v>1656.92</v>
      </c>
      <c r="S236" s="18" t="n">
        <v>0.005211</v>
      </c>
      <c r="T236" s="18" t="n">
        <v>-6e-06</v>
      </c>
      <c r="U236" s="18" t="n">
        <v>0.000314</v>
      </c>
      <c r="V236" s="18" t="n">
        <v>0.001632</v>
      </c>
      <c r="W236" s="18" t="n">
        <v>0.005864</v>
      </c>
      <c r="X236" s="18" t="n">
        <v>0.011156</v>
      </c>
      <c r="Y236" s="18" t="n">
        <v>0.024536</v>
      </c>
      <c r="Z236" s="18" t="n">
        <v>0.055948</v>
      </c>
      <c r="AA236" s="18" t="n">
        <v>0.09109100000000001</v>
      </c>
      <c r="AB236" s="18" t="n">
        <v>0.125296</v>
      </c>
    </row>
    <row r="237" ht="15.6" customHeight="1">
      <c r="A237" s="10" t="inlineStr">
        <is>
          <t>MA0000040677</t>
        </is>
      </c>
      <c r="B237" s="10" t="inlineStr">
        <is>
          <t>4067</t>
        </is>
      </c>
      <c r="C237" s="12" t="inlineStr">
        <is>
          <t>FCP INSTITUTIONS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90% MBI CT + 10% MBI MT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627954.89</v>
      </c>
      <c r="R237" s="17" t="n">
        <v>1749.17</v>
      </c>
      <c r="S237" s="18" t="n">
        <v>0.00335</v>
      </c>
      <c r="T237" s="18" t="n">
        <v>0</v>
      </c>
      <c r="U237" s="18" t="n">
        <v>0.000349</v>
      </c>
      <c r="V237" s="18" t="n">
        <v>0.001036</v>
      </c>
      <c r="W237" s="18" t="n">
        <v>0.004416</v>
      </c>
      <c r="X237" s="18" t="n">
        <v>0.008266000000000001</v>
      </c>
      <c r="Y237" s="18" t="n">
        <v>0.0213</v>
      </c>
      <c r="Z237" s="18" t="n">
        <v>0.048978</v>
      </c>
      <c r="AA237" s="18" t="n">
        <v>0.090791</v>
      </c>
      <c r="AB237" s="18" t="n">
        <v>0.123099</v>
      </c>
    </row>
    <row r="238" ht="15.6" customHeight="1">
      <c r="A238" s="10" t="inlineStr">
        <is>
          <t>MA0000040768</t>
        </is>
      </c>
      <c r="B238" s="10" t="inlineStr">
        <is>
          <t>4076</t>
        </is>
      </c>
      <c r="C238" s="12" t="inlineStr">
        <is>
          <t>FCP OBLIG COURT TERME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[0,5  1,1[</t>
        </is>
      </c>
      <c r="H238" s="14" t="inlineStr">
        <is>
          <t>75% MBI CT + 25% MBI MT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 CAPITAL</t>
        </is>
      </c>
      <c r="P238" s="16" t="inlineStr">
        <is>
          <t>CDG CAPITAL GESTION</t>
        </is>
      </c>
      <c r="Q238" s="17" t="n">
        <v>3298674993.5</v>
      </c>
      <c r="R238" s="17" t="n">
        <v>1659.71</v>
      </c>
      <c r="S238" s="18" t="n">
        <v>0.004679</v>
      </c>
      <c r="T238" s="18" t="n">
        <v>-0.000199</v>
      </c>
      <c r="U238" s="18" t="n">
        <v>-0.000133</v>
      </c>
      <c r="V238" s="18" t="n">
        <v>0.001013</v>
      </c>
      <c r="W238" s="18" t="n">
        <v>0.00547</v>
      </c>
      <c r="X238" s="18" t="n">
        <v>0.011414</v>
      </c>
      <c r="Y238" s="18" t="n">
        <v>0.03046</v>
      </c>
      <c r="Z238" s="18" t="n">
        <v>0.070822</v>
      </c>
      <c r="AA238" s="18" t="n">
        <v>0.115621</v>
      </c>
      <c r="AB238" s="18" t="n">
        <v>0.145979</v>
      </c>
    </row>
    <row r="239" ht="15.6" customHeight="1">
      <c r="A239" s="10" t="inlineStr">
        <is>
          <t>MA0000040776</t>
        </is>
      </c>
      <c r="B239" s="10" t="inlineStr">
        <is>
          <t>4077</t>
        </is>
      </c>
      <c r="C239" s="12" t="inlineStr">
        <is>
          <t>FCP LIQUIDITES</t>
        </is>
      </c>
      <c r="D239" s="12" t="inlineStr">
        <is>
          <t>CDG CAPITAL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0,5[</t>
        </is>
      </c>
      <c r="H239" s="14" t="inlineStr">
        <is>
          <t>70% TMP + 30% MBI CT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CDG CAPITAL GESTION</t>
        </is>
      </c>
      <c r="Q239" s="17" t="n">
        <v>2572437334.29</v>
      </c>
      <c r="R239" s="17" t="n">
        <v>3398.96</v>
      </c>
      <c r="S239" s="18" t="n">
        <v>0.004801</v>
      </c>
      <c r="T239" s="18" t="n">
        <v>-1.8e-05</v>
      </c>
      <c r="U239" s="18" t="n">
        <v>0.000309</v>
      </c>
      <c r="V239" s="18" t="n">
        <v>0.001394</v>
      </c>
      <c r="W239" s="18" t="n">
        <v>0.005413</v>
      </c>
      <c r="X239" s="18" t="n">
        <v>0.01008</v>
      </c>
      <c r="Y239" s="18" t="n">
        <v>0.023016</v>
      </c>
      <c r="Z239" s="18" t="n">
        <v>0.052029</v>
      </c>
      <c r="AA239" s="18" t="n">
        <v>0.084686</v>
      </c>
      <c r="AB239" s="18" t="n">
        <v>0.115657</v>
      </c>
    </row>
    <row r="240" ht="15.6" customHeight="1">
      <c r="A240" s="10" t="inlineStr">
        <is>
          <t>MA0000040792</t>
        </is>
      </c>
      <c r="B240" s="10" t="inlineStr">
        <is>
          <t>4079</t>
        </is>
      </c>
      <c r="C240" s="12" t="inlineStr">
        <is>
          <t>FCP ALLOCATIONS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55% MBI Global +45% Masi RB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1400598.27</v>
      </c>
      <c r="R240" s="17" t="n">
        <v>1892.7</v>
      </c>
      <c r="S240" s="18" t="n">
        <v>-0.022446</v>
      </c>
      <c r="T240" s="18" t="n">
        <v>-0.005433</v>
      </c>
      <c r="U240" s="18" t="n">
        <v>-0.002535</v>
      </c>
      <c r="V240" s="18" t="n">
        <v>-0.02179</v>
      </c>
      <c r="W240" s="18" t="n">
        <v>-0.028129</v>
      </c>
      <c r="X240" s="18" t="n">
        <v>-0.032688</v>
      </c>
      <c r="Y240" s="18" t="n">
        <v>0.03136</v>
      </c>
      <c r="Z240" s="18" t="n">
        <v>0.077491</v>
      </c>
      <c r="AA240" s="18" t="n">
        <v>0.183929</v>
      </c>
      <c r="AB240" s="18" t="n">
        <v>0.184477</v>
      </c>
    </row>
    <row r="241" ht="15.6" customHeight="1">
      <c r="A241" s="10" t="inlineStr">
        <is>
          <t>MA0000041022</t>
        </is>
      </c>
      <c r="B241" s="10" t="inlineStr">
        <is>
          <t>4102</t>
        </is>
      </c>
      <c r="C241" s="12" t="inlineStr">
        <is>
          <t>FCP ALPHA MONETAIRE</t>
        </is>
      </c>
      <c r="D241" s="12" t="inlineStr">
        <is>
          <t>RED MED ASSET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&lt;0,5</t>
        </is>
      </c>
      <c r="H241" s="14" t="inlineStr">
        <is>
          <t>MBI MONETAIRE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0.008</v>
      </c>
      <c r="O241" s="14" t="inlineStr">
        <is>
          <t>CDM</t>
        </is>
      </c>
      <c r="P241" s="16" t="inlineStr">
        <is>
          <t>RED MED ASSET MANAGEMENT</t>
        </is>
      </c>
      <c r="Q241" s="17" t="n">
        <v>1750887981.67</v>
      </c>
      <c r="R241" s="17" t="n">
        <v>152.66</v>
      </c>
      <c r="S241" s="18" t="n">
        <v>0.004937</v>
      </c>
      <c r="T241" s="18" t="n">
        <v>0</v>
      </c>
      <c r="U241" s="18" t="n">
        <v>0.000328</v>
      </c>
      <c r="V241" s="18" t="n">
        <v>0.001509</v>
      </c>
      <c r="W241" s="18" t="n">
        <v>0.005798</v>
      </c>
      <c r="X241" s="18" t="n">
        <v>0.010859</v>
      </c>
      <c r="Y241" s="18" t="n">
        <v>0.025458</v>
      </c>
      <c r="Z241" s="18" t="n">
        <v>0.058375</v>
      </c>
      <c r="AA241" s="18" t="n">
        <v>0.09418</v>
      </c>
      <c r="AB241" s="18" t="n">
        <v>0.132997</v>
      </c>
    </row>
    <row r="242" ht="15.6" customHeight="1">
      <c r="A242" s="10" t="inlineStr">
        <is>
          <t>MA0000041097</t>
        </is>
      </c>
      <c r="B242" s="10" t="inlineStr">
        <is>
          <t>4109</t>
        </is>
      </c>
      <c r="C242" s="12" t="inlineStr">
        <is>
          <t>RMA TRESO PLUS</t>
        </is>
      </c>
      <c r="D242" s="12" t="inlineStr">
        <is>
          <t>RMA ASSET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 0,5</t>
        </is>
      </c>
      <c r="H242" s="14" t="inlineStr">
        <is>
          <t>TMP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0.01</v>
      </c>
      <c r="O242" s="14" t="inlineStr">
        <is>
          <t>BANK OF AFRICA</t>
        </is>
      </c>
      <c r="P242" s="16" t="inlineStr">
        <is>
          <t>RMA ASSET MANAGEMENT</t>
        </is>
      </c>
      <c r="Q242" s="17" t="n">
        <v>228035175.26</v>
      </c>
      <c r="R242" s="17" t="n">
        <v>99.45</v>
      </c>
      <c r="S242" s="18" t="n">
        <v>0.004343</v>
      </c>
      <c r="T242" s="18" t="n">
        <v>0</v>
      </c>
      <c r="U242" s="18" t="n">
        <v>0.000302</v>
      </c>
      <c r="V242" s="18" t="n">
        <v>0.00141</v>
      </c>
      <c r="W242" s="18" t="n">
        <v>0.005561</v>
      </c>
      <c r="X242" s="18" t="n">
        <v>0.010055</v>
      </c>
      <c r="Y242" s="18" t="n">
        <v>0.052381</v>
      </c>
      <c r="Z242" s="18" t="n">
        <v>0.131528</v>
      </c>
      <c r="AA242" s="18" t="n">
        <v>0.216514</v>
      </c>
      <c r="AB242" s="18" t="n">
        <v>0.333825</v>
      </c>
    </row>
    <row r="243" ht="15.6" customHeight="1">
      <c r="A243" s="10" t="inlineStr">
        <is>
          <t>MA0000041113</t>
        </is>
      </c>
      <c r="B243" s="10" t="inlineStr">
        <is>
          <t>4111</t>
        </is>
      </c>
      <c r="C243" s="12" t="inlineStr">
        <is>
          <t>CMR ASHOUM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ACTIONS</t>
        </is>
      </c>
      <c r="G243" s="13" t="inlineStr">
        <is>
          <t>-</t>
        </is>
      </c>
      <c r="H243" s="14" t="inlineStr">
        <is>
          <t>MASI</t>
        </is>
      </c>
      <c r="I243" s="10" t="inlineStr">
        <is>
          <t>QUOTIDIENNE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1167170822.74</v>
      </c>
      <c r="R243" s="17" t="n">
        <v>2651.16</v>
      </c>
      <c r="S243" s="18" t="n">
        <v>-0.104967</v>
      </c>
      <c r="T243" s="18" t="n">
        <v>-0.012099</v>
      </c>
      <c r="U243" s="18" t="n">
        <v>0.012392</v>
      </c>
      <c r="V243" s="18" t="n">
        <v>-0.090545</v>
      </c>
      <c r="W243" s="18" t="n">
        <v>-0.131886</v>
      </c>
      <c r="X243" s="18" t="n">
        <v>-0.186259</v>
      </c>
      <c r="Y243" s="18" t="n">
        <v>0.001352</v>
      </c>
      <c r="Z243" s="18" t="n">
        <v>0.310807</v>
      </c>
      <c r="AA243" s="18" t="n">
        <v>0.679576</v>
      </c>
      <c r="AB243" s="18" t="n">
        <v>0.6177049999999999</v>
      </c>
    </row>
    <row r="244" ht="15.6" customHeight="1">
      <c r="A244" s="10" t="inlineStr">
        <is>
          <t>MA0000041121</t>
        </is>
      </c>
      <c r="B244" s="10" t="inlineStr">
        <is>
          <t>4112</t>
        </is>
      </c>
      <c r="C244" s="12" t="inlineStr">
        <is>
          <t>FCP IRGAM MONETAIRE PLUS</t>
        </is>
      </c>
      <c r="D244" s="12" t="inlineStr">
        <is>
          <t>IRG ASSET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ATTIJARIWAFA BANK</t>
        </is>
      </c>
      <c r="P244" s="16" t="inlineStr">
        <is>
          <t>IRG ASSET MANAGEMENT</t>
        </is>
      </c>
      <c r="Q244" s="17" t="n">
        <v>352201877.43</v>
      </c>
      <c r="R244" s="17" t="n">
        <v>148.02</v>
      </c>
      <c r="S244" s="18" t="n">
        <v>0.000811</v>
      </c>
      <c r="T244" s="18" t="n">
        <v>-0.00027</v>
      </c>
      <c r="U244" s="18" t="n">
        <v>-0.000608</v>
      </c>
      <c r="V244" s="18" t="n">
        <v>-0.00081</v>
      </c>
      <c r="W244" s="18" t="n">
        <v>0.007693</v>
      </c>
      <c r="X244" s="18" t="n">
        <v>0.008791999999999999</v>
      </c>
      <c r="Y244" s="18" t="n">
        <v>0.016272</v>
      </c>
      <c r="Z244" s="18" t="n">
        <v>0.040636</v>
      </c>
      <c r="AA244" s="18" t="n">
        <v>0.077999</v>
      </c>
      <c r="AB244" s="18" t="n">
        <v>0.106526</v>
      </c>
    </row>
    <row r="245" ht="15.6" customHeight="1">
      <c r="A245" s="10" t="inlineStr">
        <is>
          <t>MA0000041154</t>
        </is>
      </c>
      <c r="B245" s="10" t="inlineStr">
        <is>
          <t>4115</t>
        </is>
      </c>
      <c r="C245" s="12" t="inlineStr">
        <is>
          <t>CDG OBLIG SÉCURITÉ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OCT</t>
        </is>
      </c>
      <c r="G245" s="13" t="inlineStr">
        <is>
          <t>]0,5 1,1]</t>
        </is>
      </c>
      <c r="H245" s="14" t="inlineStr">
        <is>
          <t>80% MBI CT + 20% MBI MT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1505090089.11</v>
      </c>
      <c r="R245" s="17" t="n">
        <v>1686.1</v>
      </c>
      <c r="S245" s="18" t="n">
        <v>0.003733</v>
      </c>
      <c r="T245" s="18" t="n">
        <v>-0.000261</v>
      </c>
      <c r="U245" s="18" t="n">
        <v>-9.500000000000001e-05</v>
      </c>
      <c r="V245" s="18" t="n">
        <v>0.00095</v>
      </c>
      <c r="W245" s="18" t="n">
        <v>0.004378</v>
      </c>
      <c r="X245" s="18" t="n">
        <v>0.009658999999999999</v>
      </c>
      <c r="Y245" s="18" t="n">
        <v>0.02764</v>
      </c>
      <c r="Z245" s="18" t="n">
        <v>0.061361</v>
      </c>
      <c r="AA245" s="18" t="n">
        <v>0.104741</v>
      </c>
      <c r="AB245" s="18" t="n">
        <v>0.134825</v>
      </c>
    </row>
    <row r="246" ht="15.6" customHeight="1">
      <c r="A246" s="10" t="inlineStr">
        <is>
          <t>MA0000041162</t>
        </is>
      </c>
      <c r="B246" s="10" t="inlineStr">
        <is>
          <t>4116</t>
        </is>
      </c>
      <c r="C246" s="12" t="inlineStr">
        <is>
          <t>AL BARID TRESORERIE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&lt;=0,5</t>
        </is>
      </c>
      <c r="H246" s="14" t="inlineStr">
        <is>
          <t>50% TMP + 50%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AL BARID BANK</t>
        </is>
      </c>
      <c r="Q246" s="17" t="n">
        <v>648261.3</v>
      </c>
      <c r="R246" s="17" t="n">
        <v>744.71</v>
      </c>
      <c r="S246" s="18" t="n">
        <v>0.003801</v>
      </c>
      <c r="T246" s="18" t="n">
        <v>4e-05</v>
      </c>
      <c r="U246" s="18" t="n">
        <v>0.000282</v>
      </c>
      <c r="V246" s="18" t="n">
        <v>0.001318</v>
      </c>
      <c r="W246" s="18" t="n">
        <v>0.00418</v>
      </c>
      <c r="X246" s="18" t="n">
        <v>0.007577</v>
      </c>
      <c r="Y246" s="18" t="n">
        <v>0.017058</v>
      </c>
      <c r="Z246" s="18" t="n">
        <v>0.040083</v>
      </c>
      <c r="AA246" s="18" t="n">
        <v>0.200874</v>
      </c>
      <c r="AB246" s="18" t="n">
        <v>0.232433</v>
      </c>
    </row>
    <row r="247" ht="15.6" customHeight="1">
      <c r="A247" s="10" t="inlineStr">
        <is>
          <t>MA0000041196</t>
        </is>
      </c>
      <c r="B247" s="10" t="inlineStr">
        <is>
          <t>4119</t>
        </is>
      </c>
      <c r="C247" s="12" t="inlineStr">
        <is>
          <t>CDG SERENITE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&lt;=0,5</t>
        </is>
      </c>
      <c r="H247" s="14" t="inlineStr">
        <is>
          <t>60% TMP + 40% MBI CT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543291.8</v>
      </c>
      <c r="R247" s="17" t="n">
        <v>1338.07</v>
      </c>
      <c r="S247" s="18" t="n">
        <v>0.004007</v>
      </c>
      <c r="T247" s="18" t="n">
        <v>5.2e-05</v>
      </c>
      <c r="U247" s="18" t="n">
        <v>0.000307</v>
      </c>
      <c r="V247" s="18" t="n">
        <v>0.001392</v>
      </c>
      <c r="W247" s="18" t="n">
        <v>0.004414</v>
      </c>
      <c r="X247" s="18" t="n">
        <v>0.008031</v>
      </c>
      <c r="Y247" s="18" t="n">
        <v>0.01814</v>
      </c>
      <c r="Z247" s="18" t="n">
        <v>0.042687</v>
      </c>
      <c r="AA247" s="18" t="n">
        <v>0.069643</v>
      </c>
      <c r="AB247" s="18" t="n">
        <v>0.09446400000000001</v>
      </c>
    </row>
    <row r="248" ht="15.6" customHeight="1">
      <c r="A248" s="10" t="inlineStr">
        <is>
          <t>MA0000041238</t>
        </is>
      </c>
      <c r="B248" s="10" t="inlineStr">
        <is>
          <t>4123</t>
        </is>
      </c>
      <c r="C248" s="12" t="inlineStr">
        <is>
          <t>RMA RENDEMENT CT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]0,5 1,1]</t>
        </is>
      </c>
      <c r="H248" s="14" t="inlineStr">
        <is>
          <t>MBI CT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0.02</v>
      </c>
      <c r="N248" s="15" t="n">
        <v>0.02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1220034.55</v>
      </c>
      <c r="R248" s="17" t="n">
        <v>122</v>
      </c>
      <c r="S248" s="18" t="n">
        <v>0.002877</v>
      </c>
      <c r="T248" s="18" t="n">
        <v>0</v>
      </c>
      <c r="U248" s="18" t="n">
        <v>0.000328</v>
      </c>
      <c r="V248" s="18" t="n">
        <v>0.000985</v>
      </c>
      <c r="W248" s="18" t="n">
        <v>0.00395</v>
      </c>
      <c r="X248" s="18" t="n">
        <v>0.00685</v>
      </c>
      <c r="Y248" s="18" t="n">
        <v>0.019641</v>
      </c>
      <c r="Z248" s="18" t="n">
        <v>0.045595</v>
      </c>
      <c r="AA248" s="18" t="n">
        <v>0.076122</v>
      </c>
      <c r="AB248" s="18" t="n">
        <v>0.09299399999999999</v>
      </c>
    </row>
    <row r="249" ht="15.6" customHeight="1">
      <c r="A249" s="10" t="inlineStr">
        <is>
          <t>MA0000041261</t>
        </is>
      </c>
      <c r="B249" s="10" t="inlineStr">
        <is>
          <t>4126</t>
        </is>
      </c>
      <c r="C249" s="12" t="inlineStr">
        <is>
          <t>FCP ALPHA SECURE FUND</t>
        </is>
      </c>
      <c r="D249" s="12" t="inlineStr">
        <is>
          <t>RED MED ASSET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[2   6[</t>
        </is>
      </c>
      <c r="H249" s="14" t="inlineStr">
        <is>
          <t>MBI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0.02</v>
      </c>
      <c r="M249" s="15" t="n">
        <v>0.02</v>
      </c>
      <c r="N249" s="15" t="n">
        <v>0.02</v>
      </c>
      <c r="O249" s="14" t="inlineStr">
        <is>
          <t>BCP</t>
        </is>
      </c>
      <c r="P249" s="16" t="inlineStr">
        <is>
          <t>RED MED ASSET MANAGEMENT</t>
        </is>
      </c>
      <c r="Q249" s="17" t="n">
        <v>2292723571.71</v>
      </c>
      <c r="R249" s="17" t="n">
        <v>1432.67</v>
      </c>
      <c r="S249" s="18" t="n">
        <v>-0.017697</v>
      </c>
      <c r="T249" s="18" t="n">
        <v>-0.001443</v>
      </c>
      <c r="U249" s="18" t="n">
        <v>-0.004565</v>
      </c>
      <c r="V249" s="18" t="n">
        <v>-0.01174</v>
      </c>
      <c r="W249" s="18" t="n">
        <v>-0.017232</v>
      </c>
      <c r="X249" s="18" t="n">
        <v>-0.024804</v>
      </c>
      <c r="Y249" s="18" t="n">
        <v>0.01997</v>
      </c>
      <c r="Z249" s="18" t="n">
        <v>0.09622699999999999</v>
      </c>
      <c r="AA249" s="18" t="n">
        <v>0.321993</v>
      </c>
      <c r="AB249" s="18" t="n">
        <v>0.165777</v>
      </c>
    </row>
    <row r="250" ht="15.6" customHeight="1">
      <c r="A250" s="10" t="inlineStr">
        <is>
          <t>MA0000041279</t>
        </is>
      </c>
      <c r="B250" s="10" t="inlineStr">
        <is>
          <t>4127</t>
        </is>
      </c>
      <c r="C250" s="12" t="inlineStr">
        <is>
          <t>CIMR CASH DYNAMIQUE</t>
        </is>
      </c>
      <c r="D250" s="12" t="inlineStr">
        <is>
          <t>WAFA GESTION</t>
        </is>
      </c>
      <c r="E250" s="12" t="inlineStr">
        <is>
          <t>FCP</t>
        </is>
      </c>
      <c r="F250" s="12" t="inlineStr">
        <is>
          <t>MONÉTAIRE</t>
        </is>
      </c>
      <c r="G250" s="13" t="inlineStr">
        <is>
          <t>&gt; 0,5</t>
        </is>
      </c>
      <c r="H250" s="14" t="inlineStr">
        <is>
          <t>TMP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ATTIJARIWAFA BANK</t>
        </is>
      </c>
      <c r="P250" s="16" t="inlineStr">
        <is>
          <t>WAFA GESTION</t>
        </is>
      </c>
      <c r="Q250" s="17" t="n">
        <v>1001687641.9</v>
      </c>
      <c r="R250" s="17" t="n">
        <v>180.4</v>
      </c>
      <c r="S250" s="18" t="n">
        <v>0.004678</v>
      </c>
      <c r="T250" s="18" t="n">
        <v>-5.5e-05</v>
      </c>
      <c r="U250" s="18" t="n">
        <v>0.000277</v>
      </c>
      <c r="V250" s="18" t="n">
        <v>0.001277</v>
      </c>
      <c r="W250" s="18" t="n">
        <v>0.005238</v>
      </c>
      <c r="X250" s="18" t="n">
        <v>0.009908999999999999</v>
      </c>
      <c r="Y250" s="18" t="n">
        <v>0.023198</v>
      </c>
      <c r="Z250" s="18" t="n">
        <v>0.052693</v>
      </c>
      <c r="AA250" s="18" t="n">
        <v>0.086289</v>
      </c>
      <c r="AB250" s="18" t="n">
        <v>0.113237</v>
      </c>
    </row>
    <row r="251" ht="15.6" customHeight="1">
      <c r="A251" s="10" t="inlineStr">
        <is>
          <t>MA0000041295</t>
        </is>
      </c>
      <c r="B251" s="10" t="inlineStr">
        <is>
          <t>4129</t>
        </is>
      </c>
      <c r="C251" s="12" t="inlineStr">
        <is>
          <t>CDG OPTIMUM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]0  0,5[</t>
        </is>
      </c>
      <c r="H251" s="14" t="inlineStr">
        <is>
          <t>50% TMP + 50% MBI CT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33831322.13</v>
      </c>
      <c r="R251" s="17" t="n">
        <v>3037.74</v>
      </c>
      <c r="S251" s="18" t="n">
        <v>0.004407</v>
      </c>
      <c r="T251" s="18" t="n">
        <v>-1.6e-05</v>
      </c>
      <c r="U251" s="18" t="n">
        <v>0.00028</v>
      </c>
      <c r="V251" s="18" t="n">
        <v>0.001262</v>
      </c>
      <c r="W251" s="18" t="n">
        <v>0.004883</v>
      </c>
      <c r="X251" s="18" t="n">
        <v>0.009592</v>
      </c>
      <c r="Y251" s="18" t="n">
        <v>0.022577</v>
      </c>
      <c r="Z251" s="18" t="n">
        <v>0.052253</v>
      </c>
      <c r="AA251" s="18" t="n">
        <v>0.08404</v>
      </c>
      <c r="AB251" s="18" t="n">
        <v>0.112913</v>
      </c>
    </row>
    <row r="252" ht="15.6" customHeight="1">
      <c r="A252" s="10" t="inlineStr">
        <is>
          <t>MA0000041303</t>
        </is>
      </c>
      <c r="B252" s="10" t="inlineStr">
        <is>
          <t>4130</t>
        </is>
      </c>
      <c r="C252" s="12" t="inlineStr">
        <is>
          <t>CDM MONETAIRE PLUS</t>
        </is>
      </c>
      <c r="D252" s="12" t="inlineStr">
        <is>
          <t>WAFA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]0  0,5]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0.006500000000000001</v>
      </c>
      <c r="O252" s="14" t="inlineStr">
        <is>
          <t>CDM</t>
        </is>
      </c>
      <c r="P252" s="16" t="inlineStr">
        <is>
          <t>WAFA GESTION</t>
        </is>
      </c>
      <c r="Q252" s="17" t="n">
        <v>1839990979.69</v>
      </c>
      <c r="R252" s="17" t="n">
        <v>1269.96</v>
      </c>
      <c r="S252" s="18" t="n">
        <v>0.005288</v>
      </c>
      <c r="T252" s="18" t="n">
        <v>2.4e-05</v>
      </c>
      <c r="U252" s="18" t="n">
        <v>0.000418</v>
      </c>
      <c r="V252" s="18" t="n">
        <v>0.001696</v>
      </c>
      <c r="W252" s="18" t="n">
        <v>0.005917</v>
      </c>
      <c r="X252" s="18" t="n">
        <v>0.01097</v>
      </c>
      <c r="Y252" s="18" t="n">
        <v>0.024955</v>
      </c>
      <c r="Z252" s="18" t="n">
        <v>0.058618</v>
      </c>
      <c r="AA252" s="18" t="n">
        <v>0.094689</v>
      </c>
      <c r="AB252" s="18" t="n">
        <v>0.132013</v>
      </c>
    </row>
    <row r="253" ht="15.6" customHeight="1">
      <c r="A253" s="10" t="inlineStr">
        <is>
          <t>MA0000041311</t>
        </is>
      </c>
      <c r="B253" s="10" t="inlineStr">
        <is>
          <t>4131</t>
        </is>
      </c>
      <c r="C253" s="12" t="inlineStr">
        <is>
          <t>FCP CAM MONÉTAIRE</t>
        </is>
      </c>
      <c r="D253" s="12" t="inlineStr">
        <is>
          <t>MAROGEST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]0  0,5]</t>
        </is>
      </c>
      <c r="H253" s="14" t="inlineStr">
        <is>
          <t>30% MBI CT + 70% TMP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0.01</v>
      </c>
      <c r="O253" s="14" t="inlineStr">
        <is>
          <t>CDG</t>
        </is>
      </c>
      <c r="P253" s="16" t="inlineStr">
        <is>
          <t>MAROGEST</t>
        </is>
      </c>
      <c r="Q253" s="17" t="n">
        <v>1233598056.82</v>
      </c>
      <c r="R253" s="17" t="n">
        <v>140.99</v>
      </c>
      <c r="S253" s="18" t="n">
        <v>0.00499</v>
      </c>
      <c r="T253" s="18" t="n">
        <v>0</v>
      </c>
      <c r="U253" s="18" t="n">
        <v>0.000355</v>
      </c>
      <c r="V253" s="18" t="n">
        <v>0.001563</v>
      </c>
      <c r="W253" s="18" t="n">
        <v>0.005707</v>
      </c>
      <c r="X253" s="18" t="n">
        <v>0.011842</v>
      </c>
      <c r="Y253" s="18" t="n">
        <v>0.026277</v>
      </c>
      <c r="Z253" s="18" t="n">
        <v>0.058483</v>
      </c>
      <c r="AA253" s="18" t="n">
        <v>0.09260699999999999</v>
      </c>
      <c r="AB253" s="18" t="n">
        <v>0.128281</v>
      </c>
    </row>
    <row r="254" ht="15.6" customHeight="1">
      <c r="A254" s="10" t="inlineStr">
        <is>
          <t>MA0000041329</t>
        </is>
      </c>
      <c r="B254" s="10" t="inlineStr">
        <is>
          <t>4132</t>
        </is>
      </c>
      <c r="C254" s="12" t="inlineStr">
        <is>
          <t>CAM OBLIGATIONS</t>
        </is>
      </c>
      <c r="D254" s="12" t="inlineStr">
        <is>
          <t>MAROGEST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[2.5  6.5[</t>
        </is>
      </c>
      <c r="H254" s="14" t="inlineStr">
        <is>
          <t>MBI GLOBAL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0.01</v>
      </c>
      <c r="M254" s="15" t="n">
        <v>0.005</v>
      </c>
      <c r="N254" s="15" t="n">
        <v>0.01</v>
      </c>
      <c r="O254" s="14" t="inlineStr">
        <is>
          <t>CDG CAPITAL</t>
        </is>
      </c>
      <c r="P254" s="16" t="inlineStr">
        <is>
          <t>MAROGEST</t>
        </is>
      </c>
      <c r="Q254" s="17" t="n">
        <v>1305945221.54</v>
      </c>
      <c r="R254" s="17" t="n">
        <v>138.01</v>
      </c>
      <c r="S254" s="18" t="n">
        <v>-0.023975</v>
      </c>
      <c r="T254" s="18" t="n">
        <v>-0.001375</v>
      </c>
      <c r="U254" s="18" t="n">
        <v>-0.004616</v>
      </c>
      <c r="V254" s="18" t="n">
        <v>-0.018212</v>
      </c>
      <c r="W254" s="18" t="n">
        <v>-0.024526</v>
      </c>
      <c r="X254" s="18" t="n">
        <v>-0.031984</v>
      </c>
      <c r="Y254" s="18" t="n">
        <v>0.02018</v>
      </c>
      <c r="Z254" s="18" t="n">
        <v>0.097146</v>
      </c>
      <c r="AA254" s="18" t="n">
        <v>0.181289</v>
      </c>
      <c r="AB254" s="18" t="n">
        <v>0.020482</v>
      </c>
    </row>
    <row r="255" ht="15.6" customHeight="1">
      <c r="A255" s="10" t="inlineStr">
        <is>
          <t>MA0000041337</t>
        </is>
      </c>
      <c r="B255" s="10" t="inlineStr">
        <is>
          <t>4133</t>
        </is>
      </c>
      <c r="C255" s="12" t="inlineStr">
        <is>
          <t>CAM ACTIONS</t>
        </is>
      </c>
      <c r="D255" s="12" t="inlineStr">
        <is>
          <t>MAROGEST</t>
        </is>
      </c>
      <c r="E255" s="12" t="inlineStr">
        <is>
          <t>FCP</t>
        </is>
      </c>
      <c r="F255" s="12" t="inlineStr">
        <is>
          <t>ACTIONS</t>
        </is>
      </c>
      <c r="G255" s="13" t="inlineStr">
        <is>
          <t>-</t>
        </is>
      </c>
      <c r="H255" s="14" t="inlineStr">
        <is>
          <t>CFG 25 FLOTTANT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0.02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MAROGEST</t>
        </is>
      </c>
      <c r="Q255" s="17" t="n">
        <v>4701249.23</v>
      </c>
      <c r="R255" s="17" t="n">
        <v>135.89</v>
      </c>
      <c r="S255" s="18" t="n">
        <v>-0.117024</v>
      </c>
      <c r="T255" s="18" t="n">
        <v>-0.015932</v>
      </c>
      <c r="U255" s="18" t="n">
        <v>0.007488</v>
      </c>
      <c r="V255" s="18" t="n">
        <v>-0.105222</v>
      </c>
      <c r="W255" s="18" t="n">
        <v>-0.148132</v>
      </c>
      <c r="X255" s="18" t="n">
        <v>-0.190842</v>
      </c>
      <c r="Y255" s="18" t="n">
        <v>-0.069629</v>
      </c>
      <c r="Z255" s="18" t="n">
        <v>0.16734</v>
      </c>
      <c r="AA255" s="18" t="n">
        <v>0.364357</v>
      </c>
      <c r="AB255" s="18" t="n">
        <v>0.264093</v>
      </c>
    </row>
    <row r="256" ht="15.6" customHeight="1">
      <c r="A256" s="10" t="inlineStr">
        <is>
          <t>MA0000041386</t>
        </is>
      </c>
      <c r="B256" s="10" t="inlineStr">
        <is>
          <t>4138</t>
        </is>
      </c>
      <c r="C256" s="12" t="inlineStr">
        <is>
          <t>WG MONETAIRE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]0  0,5]</t>
        </is>
      </c>
      <c r="H256" s="14" t="inlineStr">
        <is>
          <t>TMP MARCHE INTERBANCAIRE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0.01</v>
      </c>
      <c r="M256" s="15" t="n">
        <v>0.01</v>
      </c>
      <c r="N256" s="15" t="n">
        <v>0.01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5204754162.7</v>
      </c>
      <c r="R256" s="17" t="n">
        <v>1220.21</v>
      </c>
      <c r="S256" s="18" t="n">
        <v>0.005082</v>
      </c>
      <c r="T256" s="18" t="n">
        <v>8e-06</v>
      </c>
      <c r="U256" s="18" t="n">
        <v>0.000369</v>
      </c>
      <c r="V256" s="18" t="n">
        <v>0.001527</v>
      </c>
      <c r="W256" s="18" t="n">
        <v>0.00572</v>
      </c>
      <c r="X256" s="18" t="n">
        <v>0.010869</v>
      </c>
      <c r="Y256" s="18" t="n">
        <v>0.026767</v>
      </c>
      <c r="Z256" s="18" t="n">
        <v>0.060029</v>
      </c>
      <c r="AA256" s="18" t="n">
        <v>0.09467299999999999</v>
      </c>
      <c r="AB256" s="18" t="n">
        <v>0.128257</v>
      </c>
    </row>
    <row r="257" ht="15.6" customHeight="1">
      <c r="A257" s="10" t="inlineStr">
        <is>
          <t>MA0000041394</t>
        </is>
      </c>
      <c r="B257" s="10" t="inlineStr">
        <is>
          <t>4139</t>
        </is>
      </c>
      <c r="C257" s="12" t="inlineStr">
        <is>
          <t>FCP ALPHA BANQUES FUND</t>
        </is>
      </c>
      <c r="D257" s="12" t="inlineStr">
        <is>
          <t>RED MED ASSET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0.01</v>
      </c>
      <c r="M257" s="15" t="n">
        <v>0.01</v>
      </c>
      <c r="N257" s="15" t="n">
        <v>0.01</v>
      </c>
      <c r="O257" s="14" t="inlineStr">
        <is>
          <t>BCP</t>
        </is>
      </c>
      <c r="P257" s="16" t="inlineStr">
        <is>
          <t>RED MED ASSET MANAGEMENT</t>
        </is>
      </c>
      <c r="Q257" s="17" t="n">
        <v>4827084729.67</v>
      </c>
      <c r="R257" s="17" t="n">
        <v>1305.85</v>
      </c>
      <c r="S257" s="18" t="n">
        <v>0.0046</v>
      </c>
      <c r="T257" s="18" t="n">
        <v>-0.000145</v>
      </c>
      <c r="U257" s="18" t="n">
        <v>0.000115</v>
      </c>
      <c r="V257" s="18" t="n">
        <v>0.001073</v>
      </c>
      <c r="W257" s="18" t="n">
        <v>0.00532</v>
      </c>
      <c r="X257" s="18" t="n">
        <v>0.010477</v>
      </c>
      <c r="Y257" s="18" t="n">
        <v>0.029241</v>
      </c>
      <c r="Z257" s="18" t="n">
        <v>0.070518</v>
      </c>
      <c r="AA257" s="18" t="n">
        <v>0.115158</v>
      </c>
      <c r="AB257" s="18" t="n">
        <v>0.14987</v>
      </c>
    </row>
    <row r="258" ht="15.6" customHeight="1">
      <c r="A258" s="10" t="inlineStr">
        <is>
          <t>MA0000041402</t>
        </is>
      </c>
      <c r="B258" s="10" t="inlineStr">
        <is>
          <t>4140</t>
        </is>
      </c>
      <c r="C258" s="12" t="inlineStr">
        <is>
          <t>IRGAM SECURIPLUS</t>
        </is>
      </c>
      <c r="D258" s="12" t="inlineStr">
        <is>
          <t>IRG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BCP</t>
        </is>
      </c>
      <c r="P258" s="16" t="inlineStr">
        <is>
          <t>IRG ASSET MANAGEMENT</t>
        </is>
      </c>
      <c r="Q258" s="17" t="n">
        <v>657570.3</v>
      </c>
      <c r="R258" s="17" t="n">
        <v>126.07</v>
      </c>
      <c r="S258" s="18" t="n">
        <v>0.003502</v>
      </c>
      <c r="T258" s="18" t="n">
        <v>7.9e-05</v>
      </c>
      <c r="U258" s="18" t="n">
        <v>0.000397</v>
      </c>
      <c r="V258" s="18" t="n">
        <v>0.001032</v>
      </c>
      <c r="W258" s="18" t="n">
        <v>0.004062</v>
      </c>
      <c r="X258" s="18" t="n">
        <v>0.007351</v>
      </c>
      <c r="Y258" s="18" t="n">
        <v>0.019077</v>
      </c>
      <c r="Z258" s="18" t="n">
        <v>0.046658</v>
      </c>
      <c r="AA258" s="18" t="n">
        <v>0.080847</v>
      </c>
      <c r="AB258" s="18" t="n">
        <v>0.107043</v>
      </c>
    </row>
    <row r="259" ht="15.6" customHeight="1">
      <c r="A259" s="10" t="inlineStr">
        <is>
          <t>MA0000041501</t>
        </is>
      </c>
      <c r="B259" s="10" t="inlineStr">
        <is>
          <t>4150</t>
        </is>
      </c>
      <c r="C259" s="12" t="inlineStr">
        <is>
          <t>LIBERIS SERENITE</t>
        </is>
      </c>
      <c r="D259" s="12" t="inlineStr">
        <is>
          <t>WAFA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]1,1 10]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FNPP</t>
        </is>
      </c>
      <c r="K259" s="11" t="inlineStr">
        <is>
          <t>MIXTE</t>
        </is>
      </c>
      <c r="L259" s="15" t="n">
        <v>0.03</v>
      </c>
      <c r="M259" s="15" t="n">
        <v>0.015</v>
      </c>
      <c r="N259" s="15" t="n">
        <v>0.02</v>
      </c>
      <c r="O259" s="14" t="inlineStr">
        <is>
          <t>CDM</t>
        </is>
      </c>
      <c r="P259" s="16" t="inlineStr">
        <is>
          <t>CREDIT DU MAROC</t>
        </is>
      </c>
      <c r="Q259" s="17" t="n">
        <v>1379845579.51</v>
      </c>
      <c r="R259" s="17" t="n">
        <v>1132.05</v>
      </c>
      <c r="S259" s="18" t="n">
        <v>-0.025057</v>
      </c>
      <c r="T259" s="18" t="n">
        <v>-0.001869</v>
      </c>
      <c r="U259" s="18" t="n">
        <v>-0.006145</v>
      </c>
      <c r="V259" s="18" t="n">
        <v>-0.01713</v>
      </c>
      <c r="W259" s="18" t="n">
        <v>-0.023743</v>
      </c>
      <c r="X259" s="18" t="n">
        <v>-0.034353</v>
      </c>
      <c r="Y259" s="18" t="n">
        <v>0.025937</v>
      </c>
      <c r="Z259" s="18" t="n">
        <v>0.116923</v>
      </c>
      <c r="AA259" s="18" t="n">
        <v>0.192875</v>
      </c>
      <c r="AB259" s="18" t="n">
        <v>0.123895</v>
      </c>
    </row>
    <row r="260" ht="15.6" customHeight="1">
      <c r="A260" s="10" t="inlineStr">
        <is>
          <t>MA0000041519</t>
        </is>
      </c>
      <c r="B260" s="10" t="inlineStr">
        <is>
          <t>4151</t>
        </is>
      </c>
      <c r="C260" s="12" t="inlineStr">
        <is>
          <t>CDM OBLIGATIONS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]1,1  5]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CDM</t>
        </is>
      </c>
      <c r="P260" s="16" t="inlineStr">
        <is>
          <t>CREDIT DU MAROC</t>
        </is>
      </c>
      <c r="Q260" s="17" t="n">
        <v>145071386.25</v>
      </c>
      <c r="R260" s="17" t="n">
        <v>1218.25</v>
      </c>
      <c r="S260" s="18" t="n">
        <v>-0.014074</v>
      </c>
      <c r="T260" s="18" t="n">
        <v>-0.002571</v>
      </c>
      <c r="U260" s="18" t="n">
        <v>-0.003534</v>
      </c>
      <c r="V260" s="18" t="n">
        <v>-0.012731</v>
      </c>
      <c r="W260" s="18" t="n">
        <v>-0.016851</v>
      </c>
      <c r="X260" s="18" t="n">
        <v>-0.026343</v>
      </c>
      <c r="Y260" s="18" t="n">
        <v>0.014633</v>
      </c>
      <c r="Z260" s="18" t="n">
        <v>0.08487500000000001</v>
      </c>
      <c r="AA260" s="18" t="n">
        <v>0.169281</v>
      </c>
      <c r="AB260" s="18" t="n">
        <v>0.135135</v>
      </c>
    </row>
    <row r="261" ht="15.6" customHeight="1">
      <c r="A261" s="10" t="inlineStr">
        <is>
          <t>MA0000041592</t>
        </is>
      </c>
      <c r="B261" s="10" t="inlineStr">
        <is>
          <t>4159</t>
        </is>
      </c>
      <c r="C261" s="12" t="inlineStr">
        <is>
          <t>FCP ALIF VI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]1,1  10]</t>
        </is>
      </c>
      <c r="H261" s="14" t="inlineStr">
        <is>
          <t>50% MBI MLT + 50% MBI MT</t>
        </is>
      </c>
      <c r="I261" s="10" t="inlineStr">
        <is>
          <t>QUOTIDIENNE</t>
        </is>
      </c>
      <c r="J261" s="10" t="inlineStr">
        <is>
          <t>FNPP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1662738290.49</v>
      </c>
      <c r="R261" s="17" t="n">
        <v>1201.77</v>
      </c>
      <c r="S261" s="18" t="n">
        <v>-0.013609</v>
      </c>
      <c r="T261" s="18" t="n">
        <v>-0.001446</v>
      </c>
      <c r="U261" s="18" t="n">
        <v>-0.004844</v>
      </c>
      <c r="V261" s="18" t="n">
        <v>-0.010433</v>
      </c>
      <c r="W261" s="18" t="n">
        <v>-0.013244</v>
      </c>
      <c r="X261" s="18" t="n">
        <v>-0.016901</v>
      </c>
      <c r="Y261" s="18" t="n">
        <v>0.028543</v>
      </c>
      <c r="Z261" s="18" t="n">
        <v>0.105056</v>
      </c>
      <c r="AA261" s="18" t="n">
        <v>0.199467</v>
      </c>
      <c r="AB261" s="18" t="n">
        <v>0.173351</v>
      </c>
    </row>
    <row r="262" ht="15.6" customHeight="1">
      <c r="A262" s="10" t="inlineStr">
        <is>
          <t>MA0000041600</t>
        </is>
      </c>
      <c r="B262" s="10" t="inlineStr">
        <is>
          <t>4160</t>
        </is>
      </c>
      <c r="C262" s="12" t="inlineStr">
        <is>
          <t>FCP MONETAIRE PREMIUM</t>
        </is>
      </c>
      <c r="D262" s="12" t="inlineStr">
        <is>
          <t>CDG CAPITAL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50% MONIA + 50% MBI CT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BCP</t>
        </is>
      </c>
      <c r="P262" s="16" t="inlineStr">
        <is>
          <t>CDG CAPITAL GESTION</t>
        </is>
      </c>
      <c r="Q262" s="17" t="n">
        <v>344439979.43</v>
      </c>
      <c r="R262" s="17" t="n">
        <v>1131.41</v>
      </c>
      <c r="S262" s="18" t="n">
        <v>0.004992</v>
      </c>
      <c r="T262" s="18" t="n">
        <v>1.8e-05</v>
      </c>
      <c r="U262" s="18" t="n">
        <v>0.000398</v>
      </c>
      <c r="V262" s="18" t="n">
        <v>0.00154</v>
      </c>
      <c r="W262" s="18" t="n">
        <v>0.00568</v>
      </c>
      <c r="X262" s="18" t="n">
        <v>0.010738</v>
      </c>
      <c r="Y262" s="18" t="n">
        <v>0.025552</v>
      </c>
      <c r="Z262" s="18" t="n">
        <v>0.058976</v>
      </c>
      <c r="AA262" s="18" t="n">
        <v>0.09303400000000001</v>
      </c>
      <c r="AB262" s="18" t="n">
        <v>0.127655</v>
      </c>
    </row>
    <row r="263" ht="15.6" customHeight="1">
      <c r="A263" s="10" t="inlineStr">
        <is>
          <t>MA0000041618</t>
        </is>
      </c>
      <c r="B263" s="10" t="inlineStr">
        <is>
          <t>4161</t>
        </is>
      </c>
      <c r="C263" s="12" t="inlineStr">
        <is>
          <t>FCP TRESORERIE PLUS</t>
        </is>
      </c>
      <c r="D263" s="12" t="inlineStr">
        <is>
          <t>CDG CAPITAL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BCP</t>
        </is>
      </c>
      <c r="P263" s="16" t="inlineStr">
        <is>
          <t>CDG CAPITAL GESTION</t>
        </is>
      </c>
      <c r="Q263" s="17" t="n">
        <v>1104180.38</v>
      </c>
      <c r="R263" s="17" t="n">
        <v>1104.18</v>
      </c>
      <c r="S263" s="18" t="n">
        <v>0.002934</v>
      </c>
      <c r="T263" s="18" t="n">
        <v>-0.00019</v>
      </c>
      <c r="U263" s="18" t="n">
        <v>-8.2e-05</v>
      </c>
      <c r="V263" s="18" t="n">
        <v>0.000598</v>
      </c>
      <c r="W263" s="18" t="n">
        <v>0.003344</v>
      </c>
      <c r="X263" s="18" t="n">
        <v>0.006729</v>
      </c>
      <c r="Y263" s="18" t="n">
        <v>0.019227</v>
      </c>
      <c r="Z263" s="18" t="n">
        <v>0.048763</v>
      </c>
      <c r="AA263" s="18" t="n">
        <v>0.075821</v>
      </c>
      <c r="AB263" s="18" t="n">
        <v>0.099485</v>
      </c>
    </row>
    <row r="264" ht="15.6" customHeight="1">
      <c r="A264" s="10" t="inlineStr">
        <is>
          <t>MA0000041667</t>
        </is>
      </c>
      <c r="B264" s="10" t="inlineStr">
        <is>
          <t>4166</t>
        </is>
      </c>
      <c r="C264" s="12" t="inlineStr">
        <is>
          <t>R-MIXT OPTIMUM</t>
        </is>
      </c>
      <c r="D264" s="12" t="inlineStr">
        <is>
          <t>WAFA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45% MBI MLT + 30% MBI MT + 25% MASI RENTABILITE</t>
        </is>
      </c>
      <c r="I264" s="10" t="inlineStr">
        <is>
          <t>QUOTIDIENNE</t>
        </is>
      </c>
      <c r="J264" s="10" t="inlineStr">
        <is>
          <t>FNPP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CDG</t>
        </is>
      </c>
      <c r="P264" s="16" t="inlineStr">
        <is>
          <t>WAFA GESTION</t>
        </is>
      </c>
      <c r="Q264" s="17" t="n">
        <v>5704843952.43</v>
      </c>
      <c r="R264" s="17" t="n">
        <v>1188.96</v>
      </c>
      <c r="S264" s="18" t="n">
        <v>-0.031862</v>
      </c>
      <c r="T264" s="18" t="n">
        <v>-0.006052</v>
      </c>
      <c r="U264" s="18" t="n">
        <v>-0.0009829999999999999</v>
      </c>
      <c r="V264" s="18" t="n">
        <v>-0.032941</v>
      </c>
      <c r="W264" s="18" t="n">
        <v>-0.042358</v>
      </c>
      <c r="X264" s="18" t="n">
        <v>-0.06321400000000001</v>
      </c>
      <c r="Y264" s="18" t="n">
        <v>0.032056</v>
      </c>
      <c r="Z264" s="18" t="n">
        <v>0.17881</v>
      </c>
      <c r="AA264" s="18" t="n">
        <v>0.341866</v>
      </c>
      <c r="AB264" s="18" t="n">
        <v>0.277092</v>
      </c>
    </row>
    <row r="265" ht="15.6" customHeight="1">
      <c r="A265" s="10" t="inlineStr">
        <is>
          <t>MA0000041683</t>
        </is>
      </c>
      <c r="B265" s="10" t="inlineStr">
        <is>
          <t>4168</t>
        </is>
      </c>
      <c r="C265" s="12" t="inlineStr">
        <is>
          <t>HORIZON CASH PLUS</t>
        </is>
      </c>
      <c r="D265" s="12" t="inlineStr">
        <is>
          <t>SAHAM CAPITAL GESTION</t>
        </is>
      </c>
      <c r="E265" s="12" t="inlineStr">
        <is>
          <t>FCP</t>
        </is>
      </c>
      <c r="F265" s="12" t="inlineStr">
        <is>
          <t>MONÉTAIRE</t>
        </is>
      </c>
      <c r="G265" s="13" t="inlineStr">
        <is>
          <t>[0  0,5[</t>
        </is>
      </c>
      <c r="H265" s="14" t="inlineStr">
        <is>
          <t>TMP INTERBANCAIRE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</v>
      </c>
      <c r="M265" s="15" t="n">
        <v>0</v>
      </c>
      <c r="N265" s="15" t="n">
        <v>0.005</v>
      </c>
      <c r="O265" s="14" t="inlineStr">
        <is>
          <t>SAHAM BANK</t>
        </is>
      </c>
      <c r="P265" s="16" t="inlineStr">
        <is>
          <t>SAHAM BANK</t>
        </is>
      </c>
      <c r="Q265" s="17" t="n">
        <v>5018680874.23</v>
      </c>
      <c r="R265" s="17" t="n">
        <v>16670.77</v>
      </c>
      <c r="S265" s="18" t="n">
        <v>0.005285</v>
      </c>
      <c r="T265" s="18" t="n">
        <v>2e-05</v>
      </c>
      <c r="U265" s="18" t="n">
        <v>0.000476</v>
      </c>
      <c r="V265" s="18" t="n">
        <v>0.001786</v>
      </c>
      <c r="W265" s="18" t="n">
        <v>0.006</v>
      </c>
      <c r="X265" s="18" t="n">
        <v>0.012016</v>
      </c>
      <c r="Y265" s="18" t="n">
        <v>0.02605</v>
      </c>
      <c r="Z265" s="18" t="n">
        <v>0.059474</v>
      </c>
      <c r="AA265" s="18" t="n">
        <v>0.09525599999999999</v>
      </c>
      <c r="AB265" s="18" t="n">
        <v>0.131426</v>
      </c>
    </row>
    <row r="266" ht="15.6" customHeight="1">
      <c r="A266" s="10" t="inlineStr">
        <is>
          <t>MA0000041691</t>
        </is>
      </c>
      <c r="B266" s="10" t="inlineStr">
        <is>
          <t>4169</t>
        </is>
      </c>
      <c r="C266" s="12" t="inlineStr">
        <is>
          <t>HORIZON CAPITAL GARANTI</t>
        </is>
      </c>
      <c r="D266" s="12" t="inlineStr">
        <is>
          <t>SAHAM CAPITAL GESTION</t>
        </is>
      </c>
      <c r="E266" s="12" t="inlineStr">
        <is>
          <t>FCP</t>
        </is>
      </c>
      <c r="F266" s="12" t="inlineStr">
        <is>
          <t>CONTRACTUEL</t>
        </is>
      </c>
      <c r="G266" s="13" t="inlineStr">
        <is>
          <t>-</t>
        </is>
      </c>
      <c r="H266" s="14" t="inlineStr">
        <is>
          <t>MONIA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</v>
      </c>
      <c r="M266" s="15" t="n">
        <v>0</v>
      </c>
      <c r="N266" s="15" t="n">
        <v>0.02</v>
      </c>
      <c r="O266" s="14" t="inlineStr">
        <is>
          <t>SAHAM BANK</t>
        </is>
      </c>
      <c r="P266" s="16" t="inlineStr">
        <is>
          <t>SAHAM BANK</t>
        </is>
      </c>
      <c r="Q266" s="17" t="n">
        <v>2773218581.93</v>
      </c>
      <c r="R266" s="17" t="n">
        <v>141759.05</v>
      </c>
      <c r="S266" s="18" t="n">
        <v>0.004382</v>
      </c>
      <c r="T266" s="18" t="n">
        <v>5.3e-05</v>
      </c>
      <c r="U266" s="18" t="n">
        <v>0.000369</v>
      </c>
      <c r="V266" s="18" t="n">
        <v>0.001537</v>
      </c>
      <c r="W266" s="18" t="n">
        <v>0.004753</v>
      </c>
      <c r="X266" s="18" t="n">
        <v>0.009962</v>
      </c>
      <c r="Y266" s="18" t="n">
        <v>0.020211</v>
      </c>
      <c r="Z266" s="18" t="n">
        <v>0.045236</v>
      </c>
      <c r="AA266" s="18" t="n">
        <v>0.073217</v>
      </c>
      <c r="AB266" s="18" t="n">
        <v>0.101076</v>
      </c>
    </row>
    <row r="267" ht="15.6" customHeight="1">
      <c r="A267" s="10" t="inlineStr">
        <is>
          <t>MA0000041709</t>
        </is>
      </c>
      <c r="B267" s="10" t="inlineStr">
        <is>
          <t>4170</t>
        </is>
      </c>
      <c r="C267" s="12" t="inlineStr">
        <is>
          <t>HORIZON EPARGNE</t>
        </is>
      </c>
      <c r="D267" s="12" t="inlineStr">
        <is>
          <t>SAHAM CAPITAL GESTION</t>
        </is>
      </c>
      <c r="E267" s="12" t="inlineStr">
        <is>
          <t>FCP</t>
        </is>
      </c>
      <c r="F267" s="12" t="inlineStr">
        <is>
          <t>ACTIONS</t>
        </is>
      </c>
      <c r="G267" s="13" t="inlineStr">
        <is>
          <t>-</t>
        </is>
      </c>
      <c r="H267" s="14" t="inlineStr">
        <is>
          <t>MASI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SAHAM BANK</t>
        </is>
      </c>
      <c r="P267" s="16" t="inlineStr">
        <is>
          <t>SAHAM BANK</t>
        </is>
      </c>
      <c r="Q267" s="17" t="n">
        <v>797153483.12</v>
      </c>
      <c r="R267" s="17" t="n">
        <v>233.56</v>
      </c>
      <c r="S267" s="18" t="n">
        <v>-0.091171</v>
      </c>
      <c r="T267" s="18" t="n">
        <v>-0.014847</v>
      </c>
      <c r="U267" s="18" t="n">
        <v>0.003696</v>
      </c>
      <c r="V267" s="18" t="n">
        <v>-0.092513</v>
      </c>
      <c r="W267" s="18" t="n">
        <v>-0.128962</v>
      </c>
      <c r="X267" s="18" t="n">
        <v>-0.182156</v>
      </c>
      <c r="Y267" s="18" t="n">
        <v>-0.027725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MA0000041717</t>
        </is>
      </c>
      <c r="B268" s="10" t="inlineStr">
        <is>
          <t>4171</t>
        </is>
      </c>
      <c r="C268" s="12" t="inlineStr">
        <is>
          <t>HORIZON COURT TERME</t>
        </is>
      </c>
      <c r="D268" s="12" t="inlineStr">
        <is>
          <t>SAHAM CAPITAL GESTION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[0,5  1,1[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</v>
      </c>
      <c r="M268" s="15" t="n">
        <v>0</v>
      </c>
      <c r="N268" s="15" t="n">
        <v>0.02</v>
      </c>
      <c r="O268" s="14" t="inlineStr">
        <is>
          <t>SAHAM BANK</t>
        </is>
      </c>
      <c r="P268" s="16" t="inlineStr">
        <is>
          <t>SAHAM BANK</t>
        </is>
      </c>
      <c r="Q268" s="17" t="n">
        <v>5776876649.58</v>
      </c>
      <c r="R268" s="17" t="n">
        <v>1519.64</v>
      </c>
      <c r="S268" s="18" t="n">
        <v>0.0048</v>
      </c>
      <c r="T268" s="18" t="n">
        <v>-0.000191</v>
      </c>
      <c r="U268" s="18" t="n">
        <v>7e-06</v>
      </c>
      <c r="V268" s="18" t="n">
        <v>0.001034</v>
      </c>
      <c r="W268" s="18" t="n">
        <v>0.005492</v>
      </c>
      <c r="X268" s="18" t="n">
        <v>0.011233</v>
      </c>
      <c r="Y268" s="18" t="n">
        <v>0.029016</v>
      </c>
      <c r="Z268" s="18" t="n">
        <v>0.067508</v>
      </c>
      <c r="AA268" s="18" t="n">
        <v>0.110864</v>
      </c>
      <c r="AB268" s="18" t="n">
        <v>0.143377</v>
      </c>
    </row>
    <row r="269" ht="15.6" customHeight="1">
      <c r="A269" s="10" t="inlineStr">
        <is>
          <t>MA0000041741</t>
        </is>
      </c>
      <c r="B269" s="10" t="inlineStr">
        <is>
          <t>4174</t>
        </is>
      </c>
      <c r="C269" s="12" t="inlineStr">
        <is>
          <t>HORIZON PREMIUM</t>
        </is>
      </c>
      <c r="D269" s="12" t="inlineStr">
        <is>
          <t>SAHAM CAPITAL GESTION</t>
        </is>
      </c>
      <c r="E269" s="12" t="inlineStr">
        <is>
          <t>FCP</t>
        </is>
      </c>
      <c r="F269" s="12" t="inlineStr">
        <is>
          <t>MONÉTAIRE</t>
        </is>
      </c>
      <c r="G269" s="13" t="inlineStr">
        <is>
          <t>]0 0,5]</t>
        </is>
      </c>
      <c r="H269" s="14" t="inlineStr">
        <is>
          <t>60% TMP + 40% 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</v>
      </c>
      <c r="M269" s="15" t="n">
        <v>0</v>
      </c>
      <c r="N269" s="15" t="n">
        <v>0.02</v>
      </c>
      <c r="O269" s="14" t="inlineStr">
        <is>
          <t>SAHAM BANK</t>
        </is>
      </c>
      <c r="P269" s="16" t="inlineStr">
        <is>
          <t>SAHAM BANK</t>
        </is>
      </c>
      <c r="Q269" s="17" t="n">
        <v>192925565.24</v>
      </c>
      <c r="R269" s="17" t="n">
        <v>1142.19</v>
      </c>
      <c r="S269" s="18" t="n">
        <v>0.00422</v>
      </c>
      <c r="T269" s="18" t="n">
        <v>5.3e-05</v>
      </c>
      <c r="U269" s="18" t="n">
        <v>0.000368</v>
      </c>
      <c r="V269" s="18" t="n">
        <v>0.001499</v>
      </c>
      <c r="W269" s="18" t="n">
        <v>0.004706</v>
      </c>
      <c r="X269" s="18" t="n">
        <v>0.009509999999999999</v>
      </c>
      <c r="Y269" s="18" t="n">
        <v>0.020177</v>
      </c>
      <c r="Z269" s="18" t="n">
        <v>0.0467</v>
      </c>
      <c r="AA269" s="18" t="n">
        <v>0.07781200000000001</v>
      </c>
      <c r="AB269" s="18" t="n">
        <v>0.108427</v>
      </c>
    </row>
    <row r="270" ht="15.6" customHeight="1">
      <c r="A270" s="10" t="inlineStr">
        <is>
          <t>MA0000041816</t>
        </is>
      </c>
      <c r="B270" s="10" t="inlineStr">
        <is>
          <t>4181</t>
        </is>
      </c>
      <c r="C270" s="12" t="inlineStr">
        <is>
          <t>BMCI PREMIUM MONEY MARKET</t>
        </is>
      </c>
      <c r="D270" s="12" t="inlineStr">
        <is>
          <t>CIH CAPITAL MANAGEMENT</t>
        </is>
      </c>
      <c r="E270" s="12" t="inlineStr">
        <is>
          <t>FCP</t>
        </is>
      </c>
      <c r="F270" s="12" t="inlineStr">
        <is>
          <t>MONÉTAIRE</t>
        </is>
      </c>
      <c r="G270" s="13" t="inlineStr">
        <is>
          <t>]0  0,5]</t>
        </is>
      </c>
      <c r="H270" s="14" t="inlineStr">
        <is>
          <t>TMI(jj)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</v>
      </c>
      <c r="M270" s="15" t="n">
        <v>0</v>
      </c>
      <c r="N270" s="15" t="n">
        <v>0.02</v>
      </c>
      <c r="O270" s="14" t="inlineStr">
        <is>
          <t>BMCI</t>
        </is>
      </c>
      <c r="P270" s="16" t="inlineStr">
        <is>
          <t>CIH CAPITAL MANAGEMENT</t>
        </is>
      </c>
      <c r="Q270" s="17" t="n">
        <v>620207534.9</v>
      </c>
      <c r="R270" s="17" t="n">
        <v>14514.97</v>
      </c>
      <c r="S270" s="18" t="n">
        <v>0.003908</v>
      </c>
      <c r="T270" s="18" t="n">
        <v>9.6e-05</v>
      </c>
      <c r="U270" s="18" t="n">
        <v>0.000254</v>
      </c>
      <c r="V270" s="18" t="n">
        <v>0.001147</v>
      </c>
      <c r="W270" s="18" t="n">
        <v>0.004501</v>
      </c>
      <c r="X270" s="18" t="n">
        <v>0.008571</v>
      </c>
      <c r="Y270" s="18" t="n">
        <v>0.020793</v>
      </c>
      <c r="Z270" s="18" t="n">
        <v>0.048854</v>
      </c>
      <c r="AA270" s="18" t="n">
        <v>0.077708</v>
      </c>
      <c r="AB270" s="18" t="n">
        <v>0.102728</v>
      </c>
    </row>
    <row r="271" ht="15.6" customHeight="1">
      <c r="A271" s="10" t="inlineStr">
        <is>
          <t>MA0000041840</t>
        </is>
      </c>
      <c r="B271" s="10" t="inlineStr">
        <is>
          <t>4184</t>
        </is>
      </c>
      <c r="C271" s="12" t="inlineStr">
        <is>
          <t>BMCI PREMIUM SHORT TERM BOND</t>
        </is>
      </c>
      <c r="D271" s="12" t="inlineStr">
        <is>
          <t>CIH 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0.02</v>
      </c>
      <c r="O271" s="14" t="inlineStr">
        <is>
          <t>BMCI</t>
        </is>
      </c>
      <c r="P271" s="16" t="inlineStr">
        <is>
          <t>CIH CAPITAL MANAGEMENT</t>
        </is>
      </c>
      <c r="Q271" s="17" t="n">
        <v>524991278.94</v>
      </c>
      <c r="R271" s="17" t="n">
        <v>124.91</v>
      </c>
      <c r="S271" s="18" t="n">
        <v>0.003535</v>
      </c>
      <c r="T271" s="18" t="n">
        <v>0</v>
      </c>
      <c r="U271" s="18" t="n">
        <v>-0.00016</v>
      </c>
      <c r="V271" s="18" t="n">
        <v>0.000481</v>
      </c>
      <c r="W271" s="18" t="n">
        <v>0.00418</v>
      </c>
      <c r="X271" s="18" t="n">
        <v>0.008314</v>
      </c>
      <c r="Y271" s="18" t="n">
        <v>0.025281</v>
      </c>
      <c r="Z271" s="18" t="n">
        <v>0.06252099999999999</v>
      </c>
      <c r="AA271" s="18" t="n">
        <v>0.09975299999999999</v>
      </c>
      <c r="AB271" s="18" t="n">
        <v>0.124809</v>
      </c>
    </row>
    <row r="272" ht="15.6" customHeight="1">
      <c r="A272" s="10" t="inlineStr">
        <is>
          <t>MA0000041899</t>
        </is>
      </c>
      <c r="B272" s="10" t="inlineStr">
        <is>
          <t>4189</t>
        </is>
      </c>
      <c r="C272" s="12" t="inlineStr">
        <is>
          <t>BMCI MONETAIRE PLUS</t>
        </is>
      </c>
      <c r="D272" s="12" t="inlineStr">
        <is>
          <t>CIH CAPITAL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[0  0,5]</t>
        </is>
      </c>
      <c r="H272" s="14" t="inlineStr">
        <is>
          <t>TMP INTERBANCAIRE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BMCI</t>
        </is>
      </c>
      <c r="P272" s="16" t="inlineStr">
        <is>
          <t>CIH CAPITAL MANAGEMENT</t>
        </is>
      </c>
      <c r="Q272" s="17" t="n">
        <v>317239555.59</v>
      </c>
      <c r="R272" s="17" t="n">
        <v>144533.01</v>
      </c>
      <c r="S272" s="18" t="n">
        <v>0.004456</v>
      </c>
      <c r="T272" s="18" t="n">
        <v>9.8e-05</v>
      </c>
      <c r="U272" s="18" t="n">
        <v>0.000334</v>
      </c>
      <c r="V272" s="18" t="n">
        <v>0.00143</v>
      </c>
      <c r="W272" s="18" t="n">
        <v>0.005132</v>
      </c>
      <c r="X272" s="18" t="n">
        <v>0.010746</v>
      </c>
      <c r="Y272" s="18" t="n">
        <v>0.024604</v>
      </c>
      <c r="Z272" s="18" t="n">
        <v>0.054361</v>
      </c>
      <c r="AA272" s="18" t="n">
        <v>0.082899</v>
      </c>
      <c r="AB272" s="18" t="n">
        <v>0.107872</v>
      </c>
    </row>
    <row r="273" ht="15.6" customHeight="1">
      <c r="A273" s="10" t="inlineStr">
        <is>
          <t>MA0000041931</t>
        </is>
      </c>
      <c r="B273" s="10" t="inlineStr">
        <is>
          <t>4193</t>
        </is>
      </c>
      <c r="C273" s="12" t="inlineStr">
        <is>
          <t>HORIZON TREASURY FUND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[0  0,5]</t>
        </is>
      </c>
      <c r="H273" s="14" t="inlineStr">
        <is>
          <t>75% MONIA + 25% 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131036618.38</v>
      </c>
      <c r="R273" s="17" t="n">
        <v>1165.83</v>
      </c>
      <c r="S273" s="18" t="n">
        <v>0.003953</v>
      </c>
      <c r="T273" s="18" t="n">
        <v>1.7e-05</v>
      </c>
      <c r="U273" s="18" t="n">
        <v>0.000326</v>
      </c>
      <c r="V273" s="18" t="n">
        <v>0.001194</v>
      </c>
      <c r="W273" s="18" t="n">
        <v>0.004402</v>
      </c>
      <c r="X273" s="18" t="n">
        <v>0.009106</v>
      </c>
      <c r="Y273" s="18" t="n">
        <v>0.019073</v>
      </c>
      <c r="Z273" s="18" t="n">
        <v>0.045888</v>
      </c>
      <c r="AA273" s="18" t="n">
        <v>0.074686</v>
      </c>
      <c r="AB273" s="18" t="inlineStr">
        <is>
          <t>-</t>
        </is>
      </c>
    </row>
    <row r="274" ht="15.6" customHeight="1">
      <c r="A274" s="10" t="inlineStr">
        <is>
          <t>MA0000041964</t>
        </is>
      </c>
      <c r="B274" s="10" t="inlineStr">
        <is>
          <t>4196</t>
        </is>
      </c>
      <c r="C274" s="12" t="inlineStr">
        <is>
          <t>SOCIAL IMPACT FUND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MONÉTAIRE</t>
        </is>
      </c>
      <c r="G274" s="13" t="inlineStr">
        <is>
          <t>]0 0,5]</t>
        </is>
      </c>
      <c r="H274" s="14" t="inlineStr">
        <is>
          <t>MONIA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MIXTE</t>
        </is>
      </c>
      <c r="L274" s="15" t="n">
        <v>0.02</v>
      </c>
      <c r="M274" s="15" t="n">
        <v>0.06</v>
      </c>
      <c r="N274" s="15" t="n">
        <v>0.005</v>
      </c>
      <c r="O274" s="14" t="inlineStr">
        <is>
          <t>SAHAM BANK</t>
        </is>
      </c>
      <c r="P274" s="16" t="inlineStr">
        <is>
          <t>SAHAM BANK</t>
        </is>
      </c>
      <c r="Q274" s="17" t="n">
        <v>112341280.2</v>
      </c>
      <c r="R274" s="17" t="n">
        <v>1035.87</v>
      </c>
      <c r="S274" s="18" t="n">
        <v>0.004899</v>
      </c>
      <c r="T274" s="18" t="n">
        <v>4.8e-05</v>
      </c>
      <c r="U274" s="18" t="n">
        <v>0.000406</v>
      </c>
      <c r="V274" s="18" t="n">
        <v>0.001683</v>
      </c>
      <c r="W274" s="18" t="n">
        <v>0.005435</v>
      </c>
      <c r="X274" s="18" t="n">
        <v>0.011039</v>
      </c>
      <c r="Y274" s="18" t="n">
        <v>0.024869</v>
      </c>
      <c r="Z274" s="18" t="n">
        <v>0.055868</v>
      </c>
      <c r="AA274" s="18" t="n">
        <v>0.089972</v>
      </c>
      <c r="AB274" s="18" t="inlineStr">
        <is>
          <t>-</t>
        </is>
      </c>
    </row>
    <row r="275" ht="15.6" customHeight="1">
      <c r="A275" s="10" t="inlineStr">
        <is>
          <t>MA0000041972</t>
        </is>
      </c>
      <c r="B275" s="10" t="inlineStr">
        <is>
          <t>4197</t>
        </is>
      </c>
      <c r="C275" s="12" t="inlineStr">
        <is>
          <t>WINEO AL AMINE</t>
        </is>
      </c>
      <c r="D275" s="12" t="inlineStr">
        <is>
          <t>WINEO GESTION</t>
        </is>
      </c>
      <c r="E275" s="12" t="inlineStr">
        <is>
          <t>FCP</t>
        </is>
      </c>
      <c r="F275" s="12" t="inlineStr">
        <is>
          <t>ACTIONS</t>
        </is>
      </c>
      <c r="G275" s="13" t="inlineStr">
        <is>
          <t>-</t>
        </is>
      </c>
      <c r="H275" s="14" t="inlineStr">
        <is>
          <t>-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MIXTE</t>
        </is>
      </c>
      <c r="L275" s="15" t="n">
        <v>0.005</v>
      </c>
      <c r="M275" s="15" t="n">
        <v>0.005</v>
      </c>
      <c r="N275" s="15" t="n">
        <v>0.02</v>
      </c>
      <c r="O275" s="14" t="inlineStr">
        <is>
          <t>ATTIJARIWAFA BANK</t>
        </is>
      </c>
      <c r="P275" s="16" t="inlineStr">
        <is>
          <t>WINEO GESTION</t>
        </is>
      </c>
      <c r="Q275" s="17" t="n">
        <v>188009260.8</v>
      </c>
      <c r="R275" s="17" t="n">
        <v>137.67</v>
      </c>
      <c r="S275" s="18" t="n">
        <v>-0.043958</v>
      </c>
      <c r="T275" s="18" t="n">
        <v>-0.014108</v>
      </c>
      <c r="U275" s="18" t="n">
        <v>0.002695</v>
      </c>
      <c r="V275" s="18" t="n">
        <v>-0.064678</v>
      </c>
      <c r="W275" s="18" t="n">
        <v>-0.060722</v>
      </c>
      <c r="X275" s="18" t="n">
        <v>-0.112551</v>
      </c>
      <c r="Y275" s="18" t="n">
        <v>0.070351</v>
      </c>
      <c r="Z275" s="18" t="n">
        <v>0.392728</v>
      </c>
      <c r="AA275" s="18" t="n">
        <v>0.657326</v>
      </c>
      <c r="AB275" s="18" t="inlineStr">
        <is>
          <t>-</t>
        </is>
      </c>
    </row>
    <row r="276" ht="15.6" customHeight="1">
      <c r="A276" s="10" t="inlineStr">
        <is>
          <t>MA0000041998</t>
        </is>
      </c>
      <c r="B276" s="10" t="inlineStr">
        <is>
          <t>4199</t>
        </is>
      </c>
      <c r="C276" s="12" t="inlineStr">
        <is>
          <t>WINEO CASH</t>
        </is>
      </c>
      <c r="D276" s="12" t="inlineStr">
        <is>
          <t>WINEO GESTION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[0  0,5[</t>
        </is>
      </c>
      <c r="H276" s="14" t="inlineStr">
        <is>
          <t>-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0.006500000000000001</v>
      </c>
      <c r="O276" s="14" t="inlineStr">
        <is>
          <t>CIH BANK</t>
        </is>
      </c>
      <c r="P276" s="16" t="inlineStr">
        <is>
          <t>WINEO GESTION</t>
        </is>
      </c>
      <c r="Q276" s="17" t="n">
        <v>106998998.36</v>
      </c>
      <c r="R276" s="17" t="n">
        <v>1532.89</v>
      </c>
      <c r="S276" s="18" t="n">
        <v>0.005207</v>
      </c>
      <c r="T276" s="18" t="n">
        <v>3.9e-05</v>
      </c>
      <c r="U276" s="18" t="n">
        <v>0.000457</v>
      </c>
      <c r="V276" s="18" t="n">
        <v>0.001706</v>
      </c>
      <c r="W276" s="18" t="n">
        <v>0.005741</v>
      </c>
      <c r="X276" s="18" t="n">
        <v>0.011882</v>
      </c>
      <c r="Y276" s="18" t="n">
        <v>0.025839</v>
      </c>
      <c r="Z276" s="18" t="n">
        <v>0.057713</v>
      </c>
      <c r="AA276" s="18" t="n">
        <v>0.091429</v>
      </c>
      <c r="AB276" s="18" t="n">
        <v>0.126073</v>
      </c>
    </row>
    <row r="277" ht="15.6" customHeight="1">
      <c r="A277" s="10" t="inlineStr">
        <is>
          <t>MA0000042020</t>
        </is>
      </c>
      <c r="B277" s="10" t="inlineStr">
        <is>
          <t>4202</t>
        </is>
      </c>
      <c r="C277" s="12" t="inlineStr">
        <is>
          <t>WINEO OBLIG CT</t>
        </is>
      </c>
      <c r="D277" s="12" t="inlineStr">
        <is>
          <t>WINEO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[0.5  1.1[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CIH BANK</t>
        </is>
      </c>
      <c r="P277" s="16" t="inlineStr">
        <is>
          <t>WINEO GESTION</t>
        </is>
      </c>
      <c r="Q277" s="17" t="n">
        <v>130878560.7</v>
      </c>
      <c r="R277" s="17" t="n">
        <v>1344.49</v>
      </c>
      <c r="S277" s="18" t="n">
        <v>0.004325</v>
      </c>
      <c r="T277" s="18" t="n">
        <v>-0.000231</v>
      </c>
      <c r="U277" s="18" t="n">
        <v>-0.000126</v>
      </c>
      <c r="V277" s="18" t="n">
        <v>0.0007739999999999999</v>
      </c>
      <c r="W277" s="18" t="n">
        <v>0.005068</v>
      </c>
      <c r="X277" s="18" t="n">
        <v>0.010956</v>
      </c>
      <c r="Y277" s="18" t="n">
        <v>0.028613</v>
      </c>
      <c r="Z277" s="18" t="n">
        <v>0.06775</v>
      </c>
      <c r="AA277" s="18" t="n">
        <v>0.109727</v>
      </c>
      <c r="AB277" s="18" t="n">
        <v>0.145095</v>
      </c>
    </row>
    <row r="278" ht="15.6" customHeight="1">
      <c r="A278" s="10" t="inlineStr">
        <is>
          <t>MA0000042046</t>
        </is>
      </c>
      <c r="B278" s="10" t="inlineStr">
        <is>
          <t>4204</t>
        </is>
      </c>
      <c r="C278" s="12" t="inlineStr">
        <is>
          <t>ATLAS TRESORERIE</t>
        </is>
      </c>
      <c r="D278" s="12" t="inlineStr">
        <is>
          <t>ATLAS CAPITAL MANAGEMENT</t>
        </is>
      </c>
      <c r="E278" s="12" t="inlineStr">
        <is>
          <t>FCP</t>
        </is>
      </c>
      <c r="F278" s="12" t="inlineStr">
        <is>
          <t>MONÉTAIRE</t>
        </is>
      </c>
      <c r="G278" s="13" t="inlineStr">
        <is>
          <t>[0  0,5]</t>
        </is>
      </c>
      <c r="H278" s="14" t="inlineStr">
        <is>
          <t>MONIA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0.03</v>
      </c>
      <c r="M278" s="15" t="n">
        <v>0.03</v>
      </c>
      <c r="N278" s="15" t="n">
        <v>0.02</v>
      </c>
      <c r="O278" s="14" t="inlineStr">
        <is>
          <t>CIH BANK</t>
        </is>
      </c>
      <c r="P278" s="16" t="inlineStr">
        <is>
          <t>ATLAS CAPITAL MANAGEMENT</t>
        </is>
      </c>
      <c r="Q278" s="17" t="n">
        <v>11968149.65</v>
      </c>
      <c r="R278" s="17" t="n">
        <v>124.98</v>
      </c>
      <c r="S278" s="18" t="n">
        <v>0.00442</v>
      </c>
      <c r="T278" s="18" t="n">
        <v>0</v>
      </c>
      <c r="U278" s="18" t="n">
        <v>0.00024</v>
      </c>
      <c r="V278" s="18" t="n">
        <v>0.001442</v>
      </c>
      <c r="W278" s="18" t="n">
        <v>0.004986</v>
      </c>
      <c r="X278" s="18" t="n">
        <v>0.010021</v>
      </c>
      <c r="Y278" s="18" t="n">
        <v>0.022917</v>
      </c>
      <c r="Z278" s="18" t="n">
        <v>0.053794</v>
      </c>
      <c r="AA278" s="18" t="n">
        <v>0.088486</v>
      </c>
      <c r="AB278" s="18" t="n">
        <v>0.121702</v>
      </c>
    </row>
    <row r="279" ht="15.6" customHeight="1">
      <c r="A279" s="10" t="inlineStr">
        <is>
          <t>MA0000042053</t>
        </is>
      </c>
      <c r="B279" s="10" t="inlineStr">
        <is>
          <t>4205</t>
        </is>
      </c>
      <c r="C279" s="12" t="inlineStr">
        <is>
          <t>ATLAS MONEBANQUES</t>
        </is>
      </c>
      <c r="D279" s="12" t="inlineStr">
        <is>
          <t>ATLAS CAPITAL MANAGEMENT</t>
        </is>
      </c>
      <c r="E279" s="12" t="inlineStr">
        <is>
          <t>FCP</t>
        </is>
      </c>
      <c r="F279" s="12" t="inlineStr">
        <is>
          <t>MONÉTAIRE</t>
        </is>
      </c>
      <c r="G279" s="13" t="inlineStr">
        <is>
          <t>[0  0,5]</t>
        </is>
      </c>
      <c r="H279" s="14" t="inlineStr">
        <is>
          <t>MONIA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0.03</v>
      </c>
      <c r="N279" s="15" t="n">
        <v>0.02</v>
      </c>
      <c r="O279" s="14" t="inlineStr">
        <is>
          <t>CIH BANK</t>
        </is>
      </c>
      <c r="P279" s="16" t="inlineStr">
        <is>
          <t>ATLAS CAPITAL MANAGEMENT</t>
        </is>
      </c>
      <c r="Q279" s="17" t="n">
        <v>690779153.1799999</v>
      </c>
      <c r="R279" s="17" t="n">
        <v>122.15</v>
      </c>
      <c r="S279" s="18" t="n">
        <v>0.00535</v>
      </c>
      <c r="T279" s="18" t="n">
        <v>0</v>
      </c>
      <c r="U279" s="18" t="n">
        <v>0.00041</v>
      </c>
      <c r="V279" s="18" t="n">
        <v>0.00164</v>
      </c>
      <c r="W279" s="18" t="n">
        <v>0.006012</v>
      </c>
      <c r="X279" s="18" t="n">
        <v>0.011762</v>
      </c>
      <c r="Y279" s="18" t="n">
        <v>0.025953</v>
      </c>
      <c r="Z279" s="18" t="n">
        <v>0.057667</v>
      </c>
      <c r="AA279" s="18" t="n">
        <v>0.092283</v>
      </c>
      <c r="AB279" s="18" t="n">
        <v>0.126325</v>
      </c>
    </row>
    <row r="280" ht="15.6" customHeight="1">
      <c r="A280" s="10" t="inlineStr">
        <is>
          <t>MA0000042061</t>
        </is>
      </c>
      <c r="B280" s="10" t="inlineStr">
        <is>
          <t>4206</t>
        </is>
      </c>
      <c r="C280" s="12" t="inlineStr">
        <is>
          <t>ATLAS OBLIGBANCAIRES</t>
        </is>
      </c>
      <c r="D280" s="12" t="inlineStr">
        <is>
          <t>ATLAS CAPITAL MANAGEMENT</t>
        </is>
      </c>
      <c r="E280" s="12" t="inlineStr">
        <is>
          <t>FCP</t>
        </is>
      </c>
      <c r="F280" s="12" t="inlineStr">
        <is>
          <t>OCT</t>
        </is>
      </c>
      <c r="G280" s="13" t="inlineStr">
        <is>
          <t>]0,5 1,1]</t>
        </is>
      </c>
      <c r="H280" s="14" t="inlineStr">
        <is>
          <t>MBI CT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0.03</v>
      </c>
      <c r="N280" s="15" t="n">
        <v>0.02</v>
      </c>
      <c r="O280" s="14" t="inlineStr">
        <is>
          <t>CIH BANK</t>
        </is>
      </c>
      <c r="P280" s="16" t="inlineStr">
        <is>
          <t>ATLAS CAPITAL MANAGEMENT</t>
        </is>
      </c>
      <c r="Q280" s="17" t="n">
        <v>697526206.02</v>
      </c>
      <c r="R280" s="17" t="n">
        <v>124</v>
      </c>
      <c r="S280" s="18" t="n">
        <v>0.004374</v>
      </c>
      <c r="T280" s="18" t="n">
        <v>-0.000242</v>
      </c>
      <c r="U280" s="18" t="n">
        <v>-0.000161</v>
      </c>
      <c r="V280" s="18" t="n">
        <v>0.000646</v>
      </c>
      <c r="W280" s="18" t="n">
        <v>0.004944</v>
      </c>
      <c r="X280" s="18" t="n">
        <v>0.010266</v>
      </c>
      <c r="Y280" s="18" t="n">
        <v>0.027596</v>
      </c>
      <c r="Z280" s="18" t="n">
        <v>0.062554</v>
      </c>
      <c r="AA280" s="18" t="n">
        <v>0.103301</v>
      </c>
      <c r="AB280" s="18" t="n">
        <v>0.137406</v>
      </c>
    </row>
    <row r="281" ht="15.6" customHeight="1">
      <c r="A281" s="10" t="inlineStr">
        <is>
          <t>MA0000042111</t>
        </is>
      </c>
      <c r="B281" s="10" t="inlineStr">
        <is>
          <t>4211</t>
        </is>
      </c>
      <c r="C281" s="12" t="inlineStr">
        <is>
          <t>ATTIJARI MIXED DISTRIBUTION</t>
        </is>
      </c>
      <c r="D281" s="12" t="inlineStr">
        <is>
          <t>WAFA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70% MBI MT + 30% MASI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DISTRIBUANT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ATTIJARIWAFA BANK</t>
        </is>
      </c>
      <c r="P281" s="16" t="inlineStr">
        <is>
          <t>WAFA GESTION; ATTIJARIWAFA BANK</t>
        </is>
      </c>
      <c r="Q281" s="17" t="n">
        <v>2506614.87</v>
      </c>
      <c r="R281" s="17" t="n">
        <v>140.08</v>
      </c>
      <c r="S281" s="18" t="n">
        <v>-0.042384</v>
      </c>
      <c r="T281" s="18" t="n">
        <v>-0.009265000000000001</v>
      </c>
      <c r="U281" s="18" t="n">
        <v>0.002648</v>
      </c>
      <c r="V281" s="18" t="n">
        <v>-0.045126</v>
      </c>
      <c r="W281" s="18" t="n">
        <v>-0.063386</v>
      </c>
      <c r="X281" s="18" t="n">
        <v>-0.096401</v>
      </c>
      <c r="Y281" s="18" t="n">
        <v>0.024509</v>
      </c>
      <c r="Z281" s="18" t="n">
        <v>0.255255</v>
      </c>
      <c r="AA281" s="18" t="n">
        <v>0.403152</v>
      </c>
      <c r="AB281" s="18" t="inlineStr">
        <is>
          <t>-</t>
        </is>
      </c>
    </row>
    <row r="282" ht="15.6" customHeight="1">
      <c r="A282" s="10" t="inlineStr">
        <is>
          <t>MA0000042129</t>
        </is>
      </c>
      <c r="B282" s="10" t="inlineStr">
        <is>
          <t>4212</t>
        </is>
      </c>
      <c r="C282" s="12" t="inlineStr">
        <is>
          <t>ATTIJARI FIXED INCOME DISTRIBUTION</t>
        </is>
      </c>
      <c r="D282" s="12" t="inlineStr">
        <is>
          <t>WAFA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[5  9[</t>
        </is>
      </c>
      <c r="H282" s="14" t="inlineStr">
        <is>
          <t>MBI MT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0.03</v>
      </c>
      <c r="N282" s="15" t="n">
        <v>0.02</v>
      </c>
      <c r="O282" s="14" t="inlineStr">
        <is>
          <t>ATTIJARIWAFA BANK</t>
        </is>
      </c>
      <c r="P282" s="16" t="inlineStr">
        <is>
          <t>WAFA GESTION; ATTIJARIWAFA BANK</t>
        </is>
      </c>
      <c r="Q282" s="17" t="n">
        <v>386385304.83</v>
      </c>
      <c r="R282" s="17" t="n">
        <v>108.24</v>
      </c>
      <c r="S282" s="18" t="n">
        <v>-0.009335</v>
      </c>
      <c r="T282" s="18" t="n">
        <v>-0.001568</v>
      </c>
      <c r="U282" s="18" t="n">
        <v>-0.004507</v>
      </c>
      <c r="V282" s="18" t="n">
        <v>-0.009426</v>
      </c>
      <c r="W282" s="18" t="n">
        <v>-0.008064</v>
      </c>
      <c r="X282" s="18" t="n">
        <v>-0.009606</v>
      </c>
      <c r="Y282" s="18" t="n">
        <v>0.012063</v>
      </c>
      <c r="Z282" s="18" t="n">
        <v>0.051561</v>
      </c>
      <c r="AA282" s="18" t="n">
        <v>0.09417399999999999</v>
      </c>
      <c r="AB282" s="18" t="inlineStr">
        <is>
          <t>-</t>
        </is>
      </c>
    </row>
    <row r="283" ht="15.6" customHeight="1">
      <c r="A283" s="10" t="inlineStr">
        <is>
          <t>MA0000042145</t>
        </is>
      </c>
      <c r="B283" s="10" t="inlineStr">
        <is>
          <t>4214</t>
        </is>
      </c>
      <c r="C283" s="12" t="inlineStr">
        <is>
          <t>ATTIJARI CASH GARANTI</t>
        </is>
      </c>
      <c r="D283" s="12" t="inlineStr">
        <is>
          <t>WAFA GESTION</t>
        </is>
      </c>
      <c r="E283" s="12" t="inlineStr">
        <is>
          <t>FCP</t>
        </is>
      </c>
      <c r="F283" s="12" t="inlineStr">
        <is>
          <t>CONTRACTUEL</t>
        </is>
      </c>
      <c r="G283" s="13" t="inlineStr">
        <is>
          <t>-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0.0015</v>
      </c>
      <c r="O283" s="14" t="inlineStr">
        <is>
          <t>ATTIJARIWAFA BANK</t>
        </is>
      </c>
      <c r="P283" s="16" t="inlineStr">
        <is>
          <t>WAFA GESTION</t>
        </is>
      </c>
      <c r="Q283" s="17" t="n">
        <v>4396106750.77</v>
      </c>
      <c r="R283" s="17" t="n">
        <v>1081.74</v>
      </c>
      <c r="S283" s="18" t="n">
        <v>0.004476</v>
      </c>
      <c r="T283" s="18" t="n">
        <v>5.5e-05</v>
      </c>
      <c r="U283" s="18" t="n">
        <v>0.00037</v>
      </c>
      <c r="V283" s="18" t="n">
        <v>0.001555</v>
      </c>
      <c r="W283" s="18" t="n">
        <v>0.00484</v>
      </c>
      <c r="X283" s="18" t="n">
        <v>0.009538</v>
      </c>
      <c r="Y283" s="18" t="n">
        <v>0.019624</v>
      </c>
      <c r="Z283" s="18" t="n">
        <v>0.045361</v>
      </c>
      <c r="AA283" s="18" t="n">
        <v>0.074338</v>
      </c>
      <c r="AB283" s="18" t="inlineStr">
        <is>
          <t>-</t>
        </is>
      </c>
    </row>
    <row r="284" ht="15.6" customHeight="1">
      <c r="A284" s="10" t="inlineStr">
        <is>
          <t>MA0000042152</t>
        </is>
      </c>
      <c r="B284" s="10" t="inlineStr">
        <is>
          <t>4215</t>
        </is>
      </c>
      <c r="C284" s="12" t="inlineStr">
        <is>
          <t xml:space="preserve">FCP EMERGENCE MONÉTAIRE PLUS </t>
        </is>
      </c>
      <c r="D284" s="12" t="inlineStr">
        <is>
          <t>VALORIS MANAGEMENT</t>
        </is>
      </c>
      <c r="E284" s="12" t="inlineStr">
        <is>
          <t>FCP</t>
        </is>
      </c>
      <c r="F284" s="12" t="inlineStr">
        <is>
          <t>OCT</t>
        </is>
      </c>
      <c r="G284" s="13" t="inlineStr">
        <is>
          <t>]0,5 1,1]</t>
        </is>
      </c>
      <c r="H284" s="14" t="inlineStr">
        <is>
          <t>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0.03</v>
      </c>
      <c r="M284" s="15" t="n">
        <v>0.015</v>
      </c>
      <c r="N284" s="15" t="n">
        <v>0.02</v>
      </c>
      <c r="O284" s="14" t="inlineStr">
        <is>
          <t>BANK OF AFRICA</t>
        </is>
      </c>
      <c r="P284" s="16" t="inlineStr">
        <is>
          <t>VALORIS MANAGEMENT;VALORIS GROUP</t>
        </is>
      </c>
      <c r="Q284" s="17" t="n">
        <v>7098667393.96</v>
      </c>
      <c r="R284" s="17" t="n">
        <v>1343.42</v>
      </c>
      <c r="S284" s="18" t="n">
        <v>0.004118</v>
      </c>
      <c r="T284" s="18" t="n">
        <v>-0.000231</v>
      </c>
      <c r="U284" s="18" t="n">
        <v>-0.000171</v>
      </c>
      <c r="V284" s="18" t="n">
        <v>0.000693</v>
      </c>
      <c r="W284" s="18" t="n">
        <v>0.004952</v>
      </c>
      <c r="X284" s="18" t="n">
        <v>0.009976</v>
      </c>
      <c r="Y284" s="18" t="n">
        <v>0.029283</v>
      </c>
      <c r="Z284" s="18" t="n">
        <v>0.07006999999999999</v>
      </c>
      <c r="AA284" s="18" t="n">
        <v>0.113448</v>
      </c>
      <c r="AB284" s="18" t="n">
        <v>0.15007</v>
      </c>
    </row>
    <row r="285" ht="15.6" customHeight="1">
      <c r="A285" s="10" t="inlineStr">
        <is>
          <t>MA0000042160</t>
        </is>
      </c>
      <c r="B285" s="10" t="inlineStr">
        <is>
          <t>4216</t>
        </is>
      </c>
      <c r="C285" s="12" t="inlineStr">
        <is>
          <t>EMERGENCE EQUITY FUND</t>
        </is>
      </c>
      <c r="D285" s="12" t="inlineStr">
        <is>
          <t>VALORIS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0.03</v>
      </c>
      <c r="M285" s="15" t="n">
        <v>0.015</v>
      </c>
      <c r="N285" s="15" t="n">
        <v>0.02</v>
      </c>
      <c r="O285" s="14" t="inlineStr">
        <is>
          <t>BANK OF AFRICA</t>
        </is>
      </c>
      <c r="P285" s="16" t="inlineStr">
        <is>
          <t>VALORIS MANAGEMENT;VALORIS GROUP</t>
        </is>
      </c>
      <c r="Q285" s="17" t="n">
        <v>2035650026.05</v>
      </c>
      <c r="R285" s="17" t="n">
        <v>660.86</v>
      </c>
      <c r="S285" s="18" t="n">
        <v>-0.089198</v>
      </c>
      <c r="T285" s="18" t="n">
        <v>-0.009547</v>
      </c>
      <c r="U285" s="18" t="n">
        <v>0.006534</v>
      </c>
      <c r="V285" s="18" t="n">
        <v>-0.086238</v>
      </c>
      <c r="W285" s="18" t="n">
        <v>-0.123144</v>
      </c>
      <c r="X285" s="18" t="n">
        <v>-0.176406</v>
      </c>
      <c r="Y285" s="18" t="n">
        <v>-0.004459</v>
      </c>
      <c r="Z285" s="18" t="n">
        <v>0.379119</v>
      </c>
      <c r="AA285" s="18" t="n">
        <v>0.691607</v>
      </c>
      <c r="AB285" s="18" t="n">
        <v>0.541005</v>
      </c>
    </row>
    <row r="286" ht="15.6" customHeight="1">
      <c r="A286" s="10" t="inlineStr">
        <is>
          <t>MA0000042178</t>
        </is>
      </c>
      <c r="B286" s="10" t="inlineStr">
        <is>
          <t>4217</t>
        </is>
      </c>
      <c r="C286" s="12" t="inlineStr">
        <is>
          <t>EMERGENCE MONÉTAIRE</t>
        </is>
      </c>
      <c r="D286" s="12" t="inlineStr">
        <is>
          <t>VALORIS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]0  0,5]</t>
        </is>
      </c>
      <c r="H286" s="14" t="inlineStr">
        <is>
          <t>TMP au jour le jour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BANK OF AFRICA</t>
        </is>
      </c>
      <c r="P286" s="16" t="inlineStr">
        <is>
          <t>VALORIS MANAGEMENT;CAPITAL GESTION GROUP</t>
        </is>
      </c>
      <c r="Q286" s="17" t="n">
        <v>2619183887.92</v>
      </c>
      <c r="R286" s="17" t="n">
        <v>1306.89</v>
      </c>
      <c r="S286" s="18" t="n">
        <v>0.005114</v>
      </c>
      <c r="T286" s="18" t="n">
        <v>8e-06</v>
      </c>
      <c r="U286" s="18" t="n">
        <v>0.00039</v>
      </c>
      <c r="V286" s="18" t="n">
        <v>0.001648</v>
      </c>
      <c r="W286" s="18" t="n">
        <v>0.005749</v>
      </c>
      <c r="X286" s="18" t="n">
        <v>0.011446</v>
      </c>
      <c r="Y286" s="18" t="n">
        <v>0.027195</v>
      </c>
      <c r="Z286" s="18" t="n">
        <v>0.061434</v>
      </c>
      <c r="AA286" s="18" t="n">
        <v>0.099021</v>
      </c>
      <c r="AB286" s="18" t="n">
        <v>0.137118</v>
      </c>
    </row>
    <row r="287" ht="15.6" customHeight="1">
      <c r="A287" s="10" t="inlineStr">
        <is>
          <t>MA0000042186</t>
        </is>
      </c>
      <c r="B287" s="10" t="inlineStr">
        <is>
          <t>4218</t>
        </is>
      </c>
      <c r="C287" s="12" t="inlineStr">
        <is>
          <t>EMERGENCE RENDEMENT BANQUES</t>
        </is>
      </c>
      <c r="D287" s="12" t="inlineStr">
        <is>
          <t>VALORIS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50 % MBI MT + 50% MBI MLT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BANK OF AFRICA</t>
        </is>
      </c>
      <c r="P287" s="16" t="inlineStr">
        <is>
          <t>VALORIS MANAGEMENT;VALORIS GROUP</t>
        </is>
      </c>
      <c r="Q287" s="17" t="n">
        <v>3759953096.32</v>
      </c>
      <c r="R287" s="17" t="n">
        <v>1427.18</v>
      </c>
      <c r="S287" s="18" t="n">
        <v>-0.016118</v>
      </c>
      <c r="T287" s="18" t="n">
        <v>-0.001644</v>
      </c>
      <c r="U287" s="18" t="n">
        <v>-0.004332</v>
      </c>
      <c r="V287" s="18" t="n">
        <v>-0.011963</v>
      </c>
      <c r="W287" s="18" t="n">
        <v>-0.016287</v>
      </c>
      <c r="X287" s="18" t="n">
        <v>-0.027356</v>
      </c>
      <c r="Y287" s="18" t="n">
        <v>0.021033</v>
      </c>
      <c r="Z287" s="18" t="n">
        <v>0.103424</v>
      </c>
      <c r="AA287" s="18" t="n">
        <v>0.188772</v>
      </c>
      <c r="AB287" s="18" t="n">
        <v>0.147472</v>
      </c>
    </row>
    <row r="288" ht="15.6" customHeight="1">
      <c r="A288" s="10" t="inlineStr">
        <is>
          <t>MA0000042202</t>
        </is>
      </c>
      <c r="B288" s="10" t="inlineStr">
        <is>
          <t>4220</t>
        </is>
      </c>
      <c r="C288" s="12" t="inlineStr">
        <is>
          <t>EMERGENCE ÉQUILIBRE</t>
        </is>
      </c>
      <c r="D288" s="12" t="inlineStr">
        <is>
          <t>VALORIS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80% MBI Global + 20% MASI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BANK OF AFRICA</t>
        </is>
      </c>
      <c r="P288" s="16" t="inlineStr">
        <is>
          <t>VALORIS MANAGEMENT,VALORIS GROUP</t>
        </is>
      </c>
      <c r="Q288" s="17" t="n">
        <v>4052737980.71</v>
      </c>
      <c r="R288" s="17" t="n">
        <v>1969.03</v>
      </c>
      <c r="S288" s="18" t="n">
        <v>-0.057943</v>
      </c>
      <c r="T288" s="18" t="n">
        <v>-0.005776</v>
      </c>
      <c r="U288" s="18" t="n">
        <v>-0.004691</v>
      </c>
      <c r="V288" s="18" t="n">
        <v>-0.053988</v>
      </c>
      <c r="W288" s="18" t="n">
        <v>-0.07602399999999999</v>
      </c>
      <c r="X288" s="18" t="n">
        <v>-0.114071</v>
      </c>
      <c r="Y288" s="18" t="n">
        <v>0.001699</v>
      </c>
      <c r="Z288" s="18" t="n">
        <v>0.203497</v>
      </c>
      <c r="AA288" s="18" t="n">
        <v>0.375645</v>
      </c>
      <c r="AB288" s="18" t="n">
        <v>0.202983</v>
      </c>
    </row>
    <row r="289" ht="15.6" customHeight="1">
      <c r="A289" s="10" t="inlineStr">
        <is>
          <t>MA0000042210</t>
        </is>
      </c>
      <c r="B289" s="10" t="inlineStr">
        <is>
          <t>4221</t>
        </is>
      </c>
      <c r="C289" s="12" t="inlineStr">
        <is>
          <t>EMERGENCE RENDEMENT PLUS</t>
        </is>
      </c>
      <c r="D289" s="12" t="inlineStr">
        <is>
          <t>VALORIS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(3  7)</t>
        </is>
      </c>
      <c r="H289" s="14" t="inlineStr">
        <is>
          <t>50% MBI MT + 50% MBI MLT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0.03</v>
      </c>
      <c r="M289" s="15" t="n">
        <v>0.01</v>
      </c>
      <c r="N289" s="15" t="n">
        <v>0.02</v>
      </c>
      <c r="O289" s="14" t="inlineStr">
        <is>
          <t>BANK OF AFRICA</t>
        </is>
      </c>
      <c r="P289" s="16" t="inlineStr">
        <is>
          <t>VALORIS MANAGEMENT,VALORIS GROUP</t>
        </is>
      </c>
      <c r="Q289" s="17" t="n">
        <v>4110772403.19</v>
      </c>
      <c r="R289" s="17" t="n">
        <v>1101.21</v>
      </c>
      <c r="S289" s="18" t="n">
        <v>-0.02052</v>
      </c>
      <c r="T289" s="18" t="n">
        <v>-0.001668</v>
      </c>
      <c r="U289" s="18" t="n">
        <v>-0.004475</v>
      </c>
      <c r="V289" s="18" t="n">
        <v>-0.014701</v>
      </c>
      <c r="W289" s="18" t="n">
        <v>-0.020067</v>
      </c>
      <c r="X289" s="18" t="n">
        <v>-0.030779</v>
      </c>
      <c r="Y289" s="18" t="n">
        <v>0.017256</v>
      </c>
      <c r="Z289" s="18" t="n">
        <v>0.090091</v>
      </c>
      <c r="AA289" s="18" t="n">
        <v>0.177123</v>
      </c>
      <c r="AB289" s="18" t="n">
        <v>0.07975500000000001</v>
      </c>
    </row>
    <row r="290" ht="15.6" customHeight="1">
      <c r="A290" s="10" t="inlineStr">
        <is>
          <t>MA0000042228</t>
        </is>
      </c>
      <c r="B290" s="10" t="inlineStr">
        <is>
          <t>4222</t>
        </is>
      </c>
      <c r="C290" s="12" t="inlineStr">
        <is>
          <t>FCP CKG GARANTI</t>
        </is>
      </c>
      <c r="D290" s="12" t="inlineStr">
        <is>
          <t>CDG CAPITAL GESTION</t>
        </is>
      </c>
      <c r="E290" s="12" t="inlineStr">
        <is>
          <t>FCP</t>
        </is>
      </c>
      <c r="F290" s="12" t="inlineStr">
        <is>
          <t>CONTRACTUEL</t>
        </is>
      </c>
      <c r="G290" s="13" t="inlineStr">
        <is>
          <t>-</t>
        </is>
      </c>
      <c r="H290" s="14" t="inlineStr">
        <is>
          <t>MONIA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CDG</t>
        </is>
      </c>
      <c r="P290" s="16" t="inlineStr">
        <is>
          <t>CDG CAPITAL GESTION</t>
        </is>
      </c>
      <c r="Q290" s="17" t="n">
        <v>1012344449.03</v>
      </c>
      <c r="R290" s="17" t="n">
        <v>1059.26</v>
      </c>
      <c r="S290" s="18" t="n">
        <v>0.004571</v>
      </c>
      <c r="T290" s="18" t="n">
        <v>5.7e-05</v>
      </c>
      <c r="U290" s="18" t="n">
        <v>0.000387</v>
      </c>
      <c r="V290" s="18" t="n">
        <v>0.001626</v>
      </c>
      <c r="W290" s="18" t="n">
        <v>0.004952</v>
      </c>
      <c r="X290" s="18" t="n">
        <v>0.009819</v>
      </c>
      <c r="Y290" s="18" t="n">
        <v>0.019902</v>
      </c>
      <c r="Z290" s="18" t="n">
        <v>0.044285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MA0000042236</t>
        </is>
      </c>
      <c r="B291" s="10" t="inlineStr">
        <is>
          <t>4223</t>
        </is>
      </c>
      <c r="C291" s="12" t="inlineStr">
        <is>
          <t>FSEC I CT</t>
        </is>
      </c>
      <c r="D291" s="12" t="inlineStr">
        <is>
          <t>CDG CAPITAL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]0,5 1,1]</t>
        </is>
      </c>
      <c r="H291" s="14" t="inlineStr">
        <is>
          <t>80% MBI CT + 20% MBI MT</t>
        </is>
      </c>
      <c r="I291" s="10" t="inlineStr">
        <is>
          <t>QUOTIDIENNE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CDG CAPITAL GESTION</t>
        </is>
      </c>
      <c r="Q291" s="17" t="n">
        <v>612093.83</v>
      </c>
      <c r="R291" s="17" t="n">
        <v>1083.35</v>
      </c>
      <c r="S291" s="18" t="n">
        <v>0.003687</v>
      </c>
      <c r="T291" s="18" t="n">
        <v>-5.5e-05</v>
      </c>
      <c r="U291" s="18" t="n">
        <v>0.000138</v>
      </c>
      <c r="V291" s="18" t="n">
        <v>0.001146</v>
      </c>
      <c r="W291" s="18" t="n">
        <v>0.004329</v>
      </c>
      <c r="X291" s="18" t="n">
        <v>0.010512</v>
      </c>
      <c r="Y291" s="18" t="n">
        <v>0.026843</v>
      </c>
      <c r="Z291" s="18" t="n">
        <v>0.062733</v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MA0000042244</t>
        </is>
      </c>
      <c r="B292" s="10" t="inlineStr">
        <is>
          <t>4224</t>
        </is>
      </c>
      <c r="C292" s="12" t="inlineStr">
        <is>
          <t>FSEC II OMLT</t>
        </is>
      </c>
      <c r="D292" s="12" t="inlineStr">
        <is>
          <t>CDG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10]</t>
        </is>
      </c>
      <c r="H292" s="14" t="inlineStr">
        <is>
          <t>MBI GLOBAL</t>
        </is>
      </c>
      <c r="I292" s="10" t="inlineStr">
        <is>
          <t>QUOTIDIENNE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</v>
      </c>
      <c r="M292" s="15" t="n">
        <v>0</v>
      </c>
      <c r="N292" s="15" t="n">
        <v>0.02</v>
      </c>
      <c r="O292" s="14" t="inlineStr">
        <is>
          <t>CDG</t>
        </is>
      </c>
      <c r="P292" s="16" t="inlineStr">
        <is>
          <t>CDG CAPITAL GESTION</t>
        </is>
      </c>
      <c r="Q292" s="17" t="n">
        <v>1474490706.26</v>
      </c>
      <c r="R292" s="17" t="n">
        <v>1094.36</v>
      </c>
      <c r="S292" s="18" t="n">
        <v>-0.01808</v>
      </c>
      <c r="T292" s="18" t="n">
        <v>-0.00176</v>
      </c>
      <c r="U292" s="18" t="n">
        <v>-0.005507</v>
      </c>
      <c r="V292" s="18" t="inlineStr">
        <is>
          <t>-</t>
        </is>
      </c>
      <c r="W292" s="18" t="n">
        <v>-0.018273</v>
      </c>
      <c r="X292" s="18" t="inlineStr">
        <is>
          <t>-</t>
        </is>
      </c>
      <c r="Y292" s="18" t="inlineStr">
        <is>
          <t>-</t>
        </is>
      </c>
      <c r="Z292" s="18" t="n">
        <v>0.06650300000000001</v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MA0000042368</t>
        </is>
      </c>
      <c r="B293" s="10" t="inlineStr">
        <is>
          <t>4236</t>
        </is>
      </c>
      <c r="C293" s="12" t="inlineStr">
        <is>
          <t>UNIVERS OBLIGATIONS</t>
        </is>
      </c>
      <c r="D293" s="12" t="inlineStr">
        <is>
          <t>WAFA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13]</t>
        </is>
      </c>
      <c r="H293" s="14" t="inlineStr">
        <is>
          <t>50% MBI MLT +50% MBI MT</t>
        </is>
      </c>
      <c r="I293" s="10" t="inlineStr">
        <is>
          <t>QUOTIDIENNE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ATTIJARIWAFA BANK</t>
        </is>
      </c>
      <c r="P293" s="16" t="inlineStr">
        <is>
          <t>WAFA GESTION</t>
        </is>
      </c>
      <c r="Q293" s="17" t="n">
        <v>3464771463.09</v>
      </c>
      <c r="R293" s="17" t="n">
        <v>1896.96</v>
      </c>
      <c r="S293" s="18" t="n">
        <v>-0.002534</v>
      </c>
      <c r="T293" s="18" t="n">
        <v>-0.003069</v>
      </c>
      <c r="U293" s="18" t="n">
        <v>-0.000474</v>
      </c>
      <c r="V293" s="18" t="n">
        <v>0.003215</v>
      </c>
      <c r="W293" s="18" t="n">
        <v>0.016009</v>
      </c>
      <c r="X293" s="18" t="n">
        <v>0.015791</v>
      </c>
      <c r="Y293" s="18" t="n">
        <v>0.048484</v>
      </c>
      <c r="Z293" s="18" t="n">
        <v>0.110268</v>
      </c>
      <c r="AA293" s="18" t="n">
        <v>0.201878</v>
      </c>
      <c r="AB293" s="18" t="n">
        <v>0.19072</v>
      </c>
    </row>
    <row r="294" ht="15.6" customHeight="1">
      <c r="A294" s="10" t="inlineStr">
        <is>
          <t>MA0000042392</t>
        </is>
      </c>
      <c r="B294" s="10" t="inlineStr">
        <is>
          <t>4239</t>
        </is>
      </c>
      <c r="C294" s="12" t="inlineStr">
        <is>
          <t>WG RENDEMENT</t>
        </is>
      </c>
      <c r="D294" s="12" t="inlineStr">
        <is>
          <t>WAFA GESTION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30% MASI RENTABILITE + 70% MBI GLOBAL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ATTIJARIWAFA BANK</t>
        </is>
      </c>
      <c r="P294" s="16" t="inlineStr">
        <is>
          <t>WAFA GESTION</t>
        </is>
      </c>
      <c r="Q294" s="17" t="n">
        <v>120468264.71</v>
      </c>
      <c r="R294" s="17" t="n">
        <v>152111.96</v>
      </c>
      <c r="S294" s="18" t="n">
        <v>-0.018689</v>
      </c>
      <c r="T294" s="18" t="n">
        <v>-0.008215999999999999</v>
      </c>
      <c r="U294" s="18" t="n">
        <v>-0.003971</v>
      </c>
      <c r="V294" s="18" t="n">
        <v>-0.034581</v>
      </c>
      <c r="W294" s="18" t="n">
        <v>-0.025107</v>
      </c>
      <c r="X294" s="18" t="n">
        <v>-0.017977</v>
      </c>
      <c r="Y294" s="18" t="n">
        <v>0.102317</v>
      </c>
      <c r="Z294" s="18" t="n">
        <v>0.237586</v>
      </c>
      <c r="AA294" s="18" t="n">
        <v>0.400901</v>
      </c>
      <c r="AB294" s="18" t="n">
        <v>0.402186</v>
      </c>
    </row>
    <row r="295" ht="15.6" customHeight="1">
      <c r="A295" s="10" t="inlineStr">
        <is>
          <t>MA0000042418</t>
        </is>
      </c>
      <c r="B295" s="10" t="inlineStr">
        <is>
          <t>4241</t>
        </is>
      </c>
      <c r="C295" s="12" t="inlineStr">
        <is>
          <t>WG BOND FUND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9]</t>
        </is>
      </c>
      <c r="H295" s="14" t="inlineStr">
        <is>
          <t>MBI MLT</t>
        </is>
      </c>
      <c r="I295" s="10" t="inlineStr">
        <is>
          <t>QUOTIDIENNE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ATTIJARIWAFA BANK</t>
        </is>
      </c>
      <c r="P295" s="16" t="inlineStr">
        <is>
          <t>WAFA GESTION</t>
        </is>
      </c>
      <c r="Q295" s="17" t="n">
        <v>329111688.93</v>
      </c>
      <c r="R295" s="17" t="n">
        <v>1121.76</v>
      </c>
      <c r="S295" s="18" t="n">
        <v>-0.009807</v>
      </c>
      <c r="T295" s="18" t="n">
        <v>-0.001469</v>
      </c>
      <c r="U295" s="18" t="n">
        <v>-0.004075</v>
      </c>
      <c r="V295" s="18" t="n">
        <v>-0.007397</v>
      </c>
      <c r="W295" s="18" t="n">
        <v>-0.009221</v>
      </c>
      <c r="X295" s="18" t="n">
        <v>-0.012379</v>
      </c>
      <c r="Y295" s="18" t="n">
        <v>0.033816</v>
      </c>
      <c r="Z295" s="18" t="n">
        <v>0.10606</v>
      </c>
      <c r="AA295" s="18" t="n">
        <v>0.146696</v>
      </c>
      <c r="AB295" s="18" t="n">
        <v>0.138222</v>
      </c>
    </row>
    <row r="296" ht="15.6" customHeight="1">
      <c r="A296" s="10" t="inlineStr">
        <is>
          <t>MA0000042434</t>
        </is>
      </c>
      <c r="B296" s="10" t="inlineStr">
        <is>
          <t>4243</t>
        </is>
      </c>
      <c r="C296" s="12" t="inlineStr">
        <is>
          <t>CIH CASH</t>
        </is>
      </c>
      <c r="D296" s="12" t="inlineStr">
        <is>
          <t>CIH CAPITAL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[0  0,5[</t>
        </is>
      </c>
      <c r="H296" s="14" t="inlineStr">
        <is>
          <t>80% MBI CT + 20% TMP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CIH BANK</t>
        </is>
      </c>
      <c r="P296" s="16" t="inlineStr">
        <is>
          <t>CIH</t>
        </is>
      </c>
      <c r="Q296" s="17" t="n">
        <v>3109484112.76</v>
      </c>
      <c r="R296" s="17" t="n">
        <v>1547.29</v>
      </c>
      <c r="S296" s="18" t="n">
        <v>0.005426</v>
      </c>
      <c r="T296" s="18" t="n">
        <v>0.000239</v>
      </c>
      <c r="U296" s="18" t="n">
        <v>0.0005240000000000001</v>
      </c>
      <c r="V296" s="18" t="n">
        <v>0.001793</v>
      </c>
      <c r="W296" s="18" t="n">
        <v>0.006165</v>
      </c>
      <c r="X296" s="18" t="n">
        <v>0.011585</v>
      </c>
      <c r="Y296" s="18" t="n">
        <v>0.026647</v>
      </c>
      <c r="Z296" s="18" t="n">
        <v>0.059483</v>
      </c>
      <c r="AA296" s="18" t="n">
        <v>0.091416</v>
      </c>
      <c r="AB296" s="18" t="n">
        <v>0.123129</v>
      </c>
    </row>
    <row r="297" ht="15.6" customHeight="1">
      <c r="A297" s="10" t="inlineStr">
        <is>
          <t>MA0000042459</t>
        </is>
      </c>
      <c r="B297" s="10" t="inlineStr">
        <is>
          <t>4245</t>
        </is>
      </c>
      <c r="C297" s="12" t="inlineStr">
        <is>
          <t>CIH MONETAIRE PLUS</t>
        </is>
      </c>
      <c r="D297" s="12" t="inlineStr">
        <is>
          <t>CIH CAPITAL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[0,5  1,1[</t>
        </is>
      </c>
      <c r="H297" s="14" t="inlineStr">
        <is>
          <t>80% MBI CT +20 MBI MT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CIH BANK</t>
        </is>
      </c>
      <c r="P297" s="16" t="inlineStr">
        <is>
          <t>CIH</t>
        </is>
      </c>
      <c r="Q297" s="17" t="n">
        <v>1199325560.09</v>
      </c>
      <c r="R297" s="17" t="n">
        <v>1590.67</v>
      </c>
      <c r="S297" s="18" t="n">
        <v>0.004629</v>
      </c>
      <c r="T297" s="18" t="n">
        <v>5.7e-05</v>
      </c>
      <c r="U297" s="18" t="n">
        <v>-2.5e-05</v>
      </c>
      <c r="V297" s="18" t="n">
        <v>0.000975</v>
      </c>
      <c r="W297" s="18" t="n">
        <v>0.005372</v>
      </c>
      <c r="X297" s="18" t="n">
        <v>0.00984</v>
      </c>
      <c r="Y297" s="18" t="n">
        <v>0.028721</v>
      </c>
      <c r="Z297" s="18" t="n">
        <v>0.066526</v>
      </c>
      <c r="AA297" s="18" t="n">
        <v>0.101084</v>
      </c>
      <c r="AB297" s="18" t="n">
        <v>0.124347</v>
      </c>
    </row>
    <row r="298" ht="15.6" customHeight="1">
      <c r="A298" s="10" t="inlineStr">
        <is>
          <t>MA0000042483</t>
        </is>
      </c>
      <c r="B298" s="10" t="inlineStr">
        <is>
          <t>4248</t>
        </is>
      </c>
      <c r="C298" s="12" t="inlineStr">
        <is>
          <t>CIH TRESORERIE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[0  0,5[</t>
        </is>
      </c>
      <c r="H298" s="14" t="inlineStr">
        <is>
          <t>50% MBI CT + 50% TMP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CIH BANK</t>
        </is>
      </c>
      <c r="P298" s="16" t="inlineStr">
        <is>
          <t>CIH</t>
        </is>
      </c>
      <c r="Q298" s="17" t="n">
        <v>1633874.67</v>
      </c>
      <c r="R298" s="17" t="n">
        <v>1430.91</v>
      </c>
      <c r="S298" s="18" t="n">
        <v>0.001323</v>
      </c>
      <c r="T298" s="18" t="n">
        <v>2.1e-05</v>
      </c>
      <c r="U298" s="18" t="n">
        <v>-7e-06</v>
      </c>
      <c r="V298" s="18" t="n">
        <v>0.000371</v>
      </c>
      <c r="W298" s="18" t="n">
        <v>0.001519</v>
      </c>
      <c r="X298" s="18" t="n">
        <v>0.002902</v>
      </c>
      <c r="Y298" s="18" t="n">
        <v>0.008215999999999999</v>
      </c>
      <c r="Z298" s="18" t="n">
        <v>0.025257</v>
      </c>
      <c r="AA298" s="18" t="n">
        <v>0.05068</v>
      </c>
      <c r="AB298" s="18" t="n">
        <v>0.07271900000000001</v>
      </c>
    </row>
    <row r="299" ht="15.6" customHeight="1">
      <c r="A299" s="10" t="inlineStr">
        <is>
          <t>MA0000042491</t>
        </is>
      </c>
      <c r="B299" s="10" t="inlineStr">
        <is>
          <t>4249</t>
        </is>
      </c>
      <c r="C299" s="12" t="inlineStr">
        <is>
          <t>WINEO OCT PLUS</t>
        </is>
      </c>
      <c r="D299" s="12" t="inlineStr">
        <is>
          <t>WINEO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WINEO GESTION</t>
        </is>
      </c>
      <c r="Q299" s="17" t="n">
        <v>120448106.14</v>
      </c>
      <c r="R299" s="17" t="n">
        <v>1058.89</v>
      </c>
      <c r="S299" s="18" t="n">
        <v>0.005603</v>
      </c>
      <c r="T299" s="18" t="n">
        <v>-0.000142</v>
      </c>
      <c r="U299" s="18" t="n">
        <v>0.000123</v>
      </c>
      <c r="V299" s="18" t="n">
        <v>0.001456</v>
      </c>
      <c r="W299" s="18" t="n">
        <v>0.00631</v>
      </c>
      <c r="X299" s="18" t="n">
        <v>0.012594</v>
      </c>
      <c r="Y299" s="18" t="n">
        <v>0.03056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MA0000042574</t>
        </is>
      </c>
      <c r="B300" s="10" t="inlineStr">
        <is>
          <t>4257</t>
        </is>
      </c>
      <c r="C300" s="12" t="inlineStr">
        <is>
          <t>HORIZON OBLI BANQUES</t>
        </is>
      </c>
      <c r="D300" s="12" t="inlineStr">
        <is>
          <t>SAHAM CAPITAL GESTION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[0,5  1,1[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0.0075</v>
      </c>
      <c r="O300" s="14" t="inlineStr">
        <is>
          <t>SAHAM BANK</t>
        </is>
      </c>
      <c r="P300" s="16" t="inlineStr">
        <is>
          <t>SAHAM BANK</t>
        </is>
      </c>
      <c r="Q300" s="17" t="n">
        <v>698748498.9400001</v>
      </c>
      <c r="R300" s="17" t="n">
        <v>213.97</v>
      </c>
      <c r="S300" s="18" t="n">
        <v>0.00347</v>
      </c>
      <c r="T300" s="18" t="n">
        <v>-0.000187</v>
      </c>
      <c r="U300" s="18" t="n">
        <v>-9.3e-05</v>
      </c>
      <c r="V300" s="18" t="n">
        <v>0.000561</v>
      </c>
      <c r="W300" s="18" t="n">
        <v>0.004271</v>
      </c>
      <c r="X300" s="18" t="n">
        <v>0.009292</v>
      </c>
      <c r="Y300" s="18" t="n">
        <v>0.026284</v>
      </c>
      <c r="Z300" s="18" t="n">
        <v>0.062782</v>
      </c>
      <c r="AA300" s="18" t="n">
        <v>0.103052</v>
      </c>
      <c r="AB300" s="18" t="inlineStr">
        <is>
          <t>-</t>
        </is>
      </c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2026-07-28T14:46:53Z</dcterms:modified>
  <cp:lastModifiedBy>Soufiane Yakoubi</cp:lastModifiedBy>
</cp:coreProperties>
</file>