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3-04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03-04-2026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26969612.52</v>
      </c>
      <c r="R3" s="17" t="n">
        <v>409.72</v>
      </c>
      <c r="S3" s="18" t="n">
        <v>-0.060383</v>
      </c>
      <c r="T3" s="18" t="inlineStr">
        <is>
          <t>-</t>
        </is>
      </c>
      <c r="U3" s="18" t="n">
        <v>0.016524</v>
      </c>
      <c r="V3" s="18" t="n">
        <v>0.023481</v>
      </c>
      <c r="W3" s="18" t="n">
        <v>-0.095541</v>
      </c>
      <c r="X3" s="18" t="n">
        <v>-0.101176</v>
      </c>
      <c r="Y3" s="18" t="n">
        <v>0.00203</v>
      </c>
      <c r="Z3" s="18" t="n">
        <v>0.363279</v>
      </c>
      <c r="AA3" s="18" t="n">
        <v>0.690334</v>
      </c>
      <c r="AB3" s="18" t="n">
        <v>0.548158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122409659.61</v>
      </c>
      <c r="R4" s="17" t="n">
        <v>271.29</v>
      </c>
      <c r="S4" s="18" t="n">
        <v>-0.019516</v>
      </c>
      <c r="T4" s="18" t="inlineStr">
        <is>
          <t>-</t>
        </is>
      </c>
      <c r="U4" s="18" t="n">
        <v>0.000184</v>
      </c>
      <c r="V4" s="18" t="n">
        <v>-0.010757</v>
      </c>
      <c r="W4" s="18" t="n">
        <v>-0.019126</v>
      </c>
      <c r="X4" s="18" t="n">
        <v>-0.021426</v>
      </c>
      <c r="Y4" s="18" t="n">
        <v>3.7e-05</v>
      </c>
      <c r="Z4" s="18" t="n">
        <v>0.09153500000000001</v>
      </c>
      <c r="AA4" s="18" t="n">
        <v>0.186642</v>
      </c>
      <c r="AB4" s="18" t="n">
        <v>0.08537699999999999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122117896.07</v>
      </c>
      <c r="R5" s="17" t="n">
        <v>122731.55</v>
      </c>
      <c r="S5" s="18" t="n">
        <v>0.00406</v>
      </c>
      <c r="T5" s="18" t="inlineStr">
        <is>
          <t>-</t>
        </is>
      </c>
      <c r="U5" s="18" t="n">
        <v>0.000299</v>
      </c>
      <c r="V5" s="18" t="n">
        <v>0.001127</v>
      </c>
      <c r="W5" s="18" t="n">
        <v>0.003719</v>
      </c>
      <c r="X5" s="18" t="n">
        <v>0.007418</v>
      </c>
      <c r="Y5" s="18" t="n">
        <v>0.014803</v>
      </c>
      <c r="Z5" s="18" t="n">
        <v>0.036441</v>
      </c>
      <c r="AA5" s="18" t="n">
        <v>0.060195</v>
      </c>
      <c r="AB5" s="18" t="n">
        <v>0.080139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1366478802.16</v>
      </c>
      <c r="R6" s="17" t="n">
        <v>4053.37</v>
      </c>
      <c r="S6" s="18" t="n">
        <v>-0.056032</v>
      </c>
      <c r="T6" s="18" t="inlineStr">
        <is>
          <t>-</t>
        </is>
      </c>
      <c r="U6" s="18" t="n">
        <v>0.004473</v>
      </c>
      <c r="V6" s="18" t="n">
        <v>-0.006741</v>
      </c>
      <c r="W6" s="18" t="n">
        <v>-0.08193599999999999</v>
      </c>
      <c r="X6" s="18" t="n">
        <v>-0.078886</v>
      </c>
      <c r="Y6" s="18" t="n">
        <v>-0.020932</v>
      </c>
      <c r="Z6" s="18" t="n">
        <v>0.164524</v>
      </c>
      <c r="AA6" s="18" t="n">
        <v>0.303045</v>
      </c>
      <c r="AB6" s="18" t="n">
        <v>0.210666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1682453114.18</v>
      </c>
      <c r="R7" s="17" t="n">
        <v>3413.02</v>
      </c>
      <c r="S7" s="18" t="n">
        <v>-0.018573</v>
      </c>
      <c r="T7" s="18" t="inlineStr">
        <is>
          <t>-</t>
        </is>
      </c>
      <c r="U7" s="18" t="n">
        <v>0.00071</v>
      </c>
      <c r="V7" s="18" t="n">
        <v>-0.009906999999999999</v>
      </c>
      <c r="W7" s="18" t="n">
        <v>-0.022295</v>
      </c>
      <c r="X7" s="18" t="n">
        <v>-0.021323</v>
      </c>
      <c r="Y7" s="18" t="n">
        <v>0.006728</v>
      </c>
      <c r="Z7" s="18" t="n">
        <v>0.096369</v>
      </c>
      <c r="AA7" s="18" t="n">
        <v>0.191356</v>
      </c>
      <c r="AB7" s="18" t="n">
        <v>0.09212099999999999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6146101810.75</v>
      </c>
      <c r="R8" s="17" t="n">
        <v>3244.5</v>
      </c>
      <c r="S8" s="18" t="n">
        <v>-0.021491</v>
      </c>
      <c r="T8" s="18" t="inlineStr">
        <is>
          <t>-</t>
        </is>
      </c>
      <c r="U8" s="18" t="n">
        <v>-0.000862</v>
      </c>
      <c r="V8" s="18" t="n">
        <v>-0.007874000000000001</v>
      </c>
      <c r="W8" s="18" t="n">
        <v>-0.016285</v>
      </c>
      <c r="X8" s="18" t="n">
        <v>-0.020865</v>
      </c>
      <c r="Y8" s="18" t="n">
        <v>0.002546</v>
      </c>
      <c r="Z8" s="18" t="n">
        <v>0.058927</v>
      </c>
      <c r="AA8" s="18" t="n">
        <v>0.112139</v>
      </c>
      <c r="AB8" s="18" t="n">
        <v>0.108193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4913617573.96</v>
      </c>
      <c r="R9" s="17" t="n">
        <v>2252.66</v>
      </c>
      <c r="S9" s="18" t="n">
        <v>0.006533</v>
      </c>
      <c r="T9" s="18" t="inlineStr">
        <is>
          <t>-</t>
        </is>
      </c>
      <c r="U9" s="18" t="n">
        <v>0.000755</v>
      </c>
      <c r="V9" s="18" t="n">
        <v>0.00193</v>
      </c>
      <c r="W9" s="18" t="n">
        <v>0.006173</v>
      </c>
      <c r="X9" s="18" t="n">
        <v>0.012413</v>
      </c>
      <c r="Y9" s="18" t="n">
        <v>0.025078</v>
      </c>
      <c r="Z9" s="18" t="n">
        <v>0.06028</v>
      </c>
      <c r="AA9" s="18" t="n">
        <v>0.09729599999999999</v>
      </c>
      <c r="AB9" s="18" t="n">
        <v>0.130513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289433561.27</v>
      </c>
      <c r="R10" s="17" t="n">
        <v>161.51</v>
      </c>
      <c r="S10" s="18" t="n">
        <v>-0.039431</v>
      </c>
      <c r="T10" s="18" t="inlineStr">
        <is>
          <t>-</t>
        </is>
      </c>
      <c r="U10" s="18" t="n">
        <v>0.00155</v>
      </c>
      <c r="V10" s="18" t="n">
        <v>-0.003701</v>
      </c>
      <c r="W10" s="18" t="n">
        <v>-0.048934</v>
      </c>
      <c r="X10" s="18" t="n">
        <v>-0.050779</v>
      </c>
      <c r="Y10" s="18" t="n">
        <v>0.001054</v>
      </c>
      <c r="Z10" s="18" t="n">
        <v>0.174191</v>
      </c>
      <c r="AA10" s="18" t="n">
        <v>0.314265</v>
      </c>
      <c r="AB10" s="18" t="n">
        <v>0.303341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284369400.41</v>
      </c>
      <c r="R11" s="17" t="n">
        <v>398276.47</v>
      </c>
      <c r="S11" s="18" t="n">
        <v>0.003826</v>
      </c>
      <c r="T11" s="18" t="inlineStr">
        <is>
          <t>-</t>
        </is>
      </c>
      <c r="U11" s="18" t="n">
        <v>-6.9e-05</v>
      </c>
      <c r="V11" s="18" t="n">
        <v>0.000106</v>
      </c>
      <c r="W11" s="18" t="n">
        <v>0.003443</v>
      </c>
      <c r="X11" s="18" t="n">
        <v>0.007915999999999999</v>
      </c>
      <c r="Y11" s="18" t="n">
        <v>0.019186</v>
      </c>
      <c r="Z11" s="18" t="n">
        <v>0.05482</v>
      </c>
      <c r="AA11" s="18" t="n">
        <v>0.09442</v>
      </c>
      <c r="AB11" s="18" t="n">
        <v>0.125112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3497047360.94</v>
      </c>
      <c r="R12" s="17" t="n">
        <v>3667.2</v>
      </c>
      <c r="S12" s="18" t="n">
        <v>-0.023437</v>
      </c>
      <c r="T12" s="18" t="inlineStr">
        <is>
          <t>-</t>
        </is>
      </c>
      <c r="U12" s="18" t="n">
        <v>0.000205</v>
      </c>
      <c r="V12" s="18" t="n">
        <v>-0.010614</v>
      </c>
      <c r="W12" s="18" t="n">
        <v>-0.023967</v>
      </c>
      <c r="X12" s="18" t="n">
        <v>-0.030318</v>
      </c>
      <c r="Y12" s="18" t="n">
        <v>0.000502</v>
      </c>
      <c r="Z12" s="18" t="n">
        <v>0.101245</v>
      </c>
      <c r="AA12" s="18" t="n">
        <v>0.161536</v>
      </c>
      <c r="AB12" s="18" t="n">
        <v>0.06919500000000001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297820930.86</v>
      </c>
      <c r="R13" s="17" t="n">
        <v>5062.92</v>
      </c>
      <c r="S13" s="18" t="n">
        <v>-0.066499</v>
      </c>
      <c r="T13" s="18" t="inlineStr">
        <is>
          <t>-</t>
        </is>
      </c>
      <c r="U13" s="18" t="n">
        <v>0.00438</v>
      </c>
      <c r="V13" s="18" t="n">
        <v>-0.003625</v>
      </c>
      <c r="W13" s="18" t="n">
        <v>-0.084026</v>
      </c>
      <c r="X13" s="18" t="n">
        <v>-0.08827599999999999</v>
      </c>
      <c r="Y13" s="18" t="n">
        <v>-0.03813</v>
      </c>
      <c r="Z13" s="18" t="n">
        <v>0.21592</v>
      </c>
      <c r="AA13" s="18" t="n">
        <v>0.400911</v>
      </c>
      <c r="AB13" s="18" t="n">
        <v>0.360839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30429176.88</v>
      </c>
      <c r="R14" s="17" t="n">
        <v>193.36</v>
      </c>
      <c r="S14" s="18" t="n">
        <v>0.004885</v>
      </c>
      <c r="T14" s="18" t="inlineStr">
        <is>
          <t>-</t>
        </is>
      </c>
      <c r="U14" s="18" t="n">
        <v>0.002541</v>
      </c>
      <c r="V14" s="18" t="n">
        <v>0.002281</v>
      </c>
      <c r="W14" s="18" t="n">
        <v>0.004676</v>
      </c>
      <c r="X14" s="18" t="n">
        <v>0.011773</v>
      </c>
      <c r="Y14" s="18" t="n">
        <v>0.026109</v>
      </c>
      <c r="Z14" s="18" t="n">
        <v>0.059913</v>
      </c>
      <c r="AA14" s="18" t="n">
        <v>0.089291</v>
      </c>
      <c r="AB14" s="18" t="n">
        <v>0.101766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1761930680.105481</v>
      </c>
      <c r="R15" s="17" t="n">
        <v>9229.99</v>
      </c>
      <c r="S15" s="18" t="n">
        <v>-0.056119</v>
      </c>
      <c r="T15" s="18" t="inlineStr">
        <is>
          <t>-</t>
        </is>
      </c>
      <c r="U15" s="18" t="n">
        <v>0.010011</v>
      </c>
      <c r="V15" s="18" t="n">
        <v>0.008387</v>
      </c>
      <c r="W15" s="18" t="n">
        <v>-0.08011799999999999</v>
      </c>
      <c r="X15" s="18" t="n">
        <v>-0.087185</v>
      </c>
      <c r="Y15" s="18" t="n">
        <v>-0.019537</v>
      </c>
      <c r="Z15" s="18" t="n">
        <v>0.197568</v>
      </c>
      <c r="AA15" s="18" t="n">
        <v>0.357236</v>
      </c>
      <c r="AB15" s="18" t="n">
        <v>0.267661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4652020092.39</v>
      </c>
      <c r="R16" s="17" t="n">
        <v>2762.22</v>
      </c>
      <c r="S16" s="18" t="n">
        <v>0.006193</v>
      </c>
      <c r="T16" s="18" t="inlineStr">
        <is>
          <t>-</t>
        </is>
      </c>
      <c r="U16" s="18" t="n">
        <v>0.0004929999999999999</v>
      </c>
      <c r="V16" s="18" t="n">
        <v>0.001646</v>
      </c>
      <c r="W16" s="18" t="n">
        <v>0.005757</v>
      </c>
      <c r="X16" s="18" t="n">
        <v>0.01201</v>
      </c>
      <c r="Y16" s="18" t="n">
        <v>0.025152</v>
      </c>
      <c r="Z16" s="18" t="n">
        <v>0.060146</v>
      </c>
      <c r="AA16" s="18" t="n">
        <v>0.09846000000000001</v>
      </c>
      <c r="AB16" s="18" t="n">
        <v>0.138131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127020667.27</v>
      </c>
      <c r="R17" s="17" t="n">
        <v>4872.29</v>
      </c>
      <c r="S17" s="18" t="n">
        <v>-0.014724</v>
      </c>
      <c r="T17" s="18" t="inlineStr">
        <is>
          <t>-</t>
        </is>
      </c>
      <c r="U17" s="18" t="n">
        <v>-0.000669</v>
      </c>
      <c r="V17" s="18" t="n">
        <v>-0.010001</v>
      </c>
      <c r="W17" s="18" t="n">
        <v>-0.01393</v>
      </c>
      <c r="X17" s="18" t="n">
        <v>-0.010069</v>
      </c>
      <c r="Y17" s="18" t="n">
        <v>0.01326</v>
      </c>
      <c r="Z17" s="18" t="n">
        <v>0.101546</v>
      </c>
      <c r="AA17" s="18" t="n">
        <v>0.20451</v>
      </c>
      <c r="AB17" s="18" t="n">
        <v>0.082623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570225861.66</v>
      </c>
      <c r="R18" s="17" t="n">
        <v>7279.32</v>
      </c>
      <c r="S18" s="18" t="n">
        <v>-0.073042</v>
      </c>
      <c r="T18" s="18" t="inlineStr">
        <is>
          <t>-</t>
        </is>
      </c>
      <c r="U18" s="18" t="n">
        <v>0.017724</v>
      </c>
      <c r="V18" s="18" t="n">
        <v>0.022517</v>
      </c>
      <c r="W18" s="18" t="n">
        <v>-0.100421</v>
      </c>
      <c r="X18" s="18" t="n">
        <v>-0.111513</v>
      </c>
      <c r="Y18" s="18" t="n">
        <v>-0.024901</v>
      </c>
      <c r="Z18" s="18" t="n">
        <v>0.266718</v>
      </c>
      <c r="AA18" s="18" t="n">
        <v>0.571491</v>
      </c>
      <c r="AB18" s="18" t="n">
        <v>0.512699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4487470.01</v>
      </c>
      <c r="R19" s="17" t="n">
        <v>40795.18</v>
      </c>
      <c r="S19" s="18" t="n">
        <v>-0.03997</v>
      </c>
      <c r="T19" s="18" t="inlineStr">
        <is>
          <t>-</t>
        </is>
      </c>
      <c r="U19" s="18" t="n">
        <v>0.009526</v>
      </c>
      <c r="V19" s="18" t="n">
        <v>0.010036</v>
      </c>
      <c r="W19" s="18" t="n">
        <v>-0.05868</v>
      </c>
      <c r="X19" s="18" t="n">
        <v>-0.059435</v>
      </c>
      <c r="Y19" s="18" t="n">
        <v>0.003994</v>
      </c>
      <c r="Z19" s="18" t="n">
        <v>0.186407</v>
      </c>
      <c r="AA19" s="18" t="n">
        <v>0.358069</v>
      </c>
      <c r="AB19" s="18" t="n">
        <v>0.310715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4095181550.2</v>
      </c>
      <c r="R20" s="17" t="n">
        <v>718.3200000000001</v>
      </c>
      <c r="S20" s="18" t="n">
        <v>-0.001251</v>
      </c>
      <c r="T20" s="18" t="inlineStr">
        <is>
          <t>-</t>
        </is>
      </c>
      <c r="U20" s="18" t="n">
        <v>0.019053</v>
      </c>
      <c r="V20" s="18" t="n">
        <v>0.013517</v>
      </c>
      <c r="W20" s="18" t="n">
        <v>-0.019639</v>
      </c>
      <c r="X20" s="18" t="n">
        <v>-0.019158</v>
      </c>
      <c r="Y20" s="18" t="n">
        <v>0.042872</v>
      </c>
      <c r="Z20" s="18" t="n">
        <v>0.208703</v>
      </c>
      <c r="AA20" s="18" t="n">
        <v>0.387147</v>
      </c>
      <c r="AB20" s="18" t="n">
        <v>0.312408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37320043.58</v>
      </c>
      <c r="R21" s="17" t="n">
        <v>4524.74</v>
      </c>
      <c r="S21" s="18" t="n">
        <v>-0.028133</v>
      </c>
      <c r="T21" s="18" t="inlineStr">
        <is>
          <t>-</t>
        </is>
      </c>
      <c r="U21" s="18" t="n">
        <v>0.014941</v>
      </c>
      <c r="V21" s="18" t="n">
        <v>0.015342</v>
      </c>
      <c r="W21" s="18" t="n">
        <v>-0.05336</v>
      </c>
      <c r="X21" s="18" t="n">
        <v>-0.054312</v>
      </c>
      <c r="Y21" s="18" t="n">
        <v>0.016999</v>
      </c>
      <c r="Z21" s="18" t="n">
        <v>0.229469</v>
      </c>
      <c r="AA21" s="18" t="n">
        <v>0.371728</v>
      </c>
      <c r="AB21" s="18" t="n">
        <v>0.286161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368672244.85</v>
      </c>
      <c r="R22" s="17" t="n">
        <v>311.49</v>
      </c>
      <c r="S22" s="18" t="n">
        <v>-0.013054</v>
      </c>
      <c r="T22" s="18" t="inlineStr">
        <is>
          <t>-</t>
        </is>
      </c>
      <c r="U22" s="18" t="n">
        <v>0.000578</v>
      </c>
      <c r="V22" s="18" t="n">
        <v>-0.008340999999999999</v>
      </c>
      <c r="W22" s="18" t="n">
        <v>-0.014397</v>
      </c>
      <c r="X22" s="18" t="n">
        <v>-0.011394</v>
      </c>
      <c r="Y22" s="18" t="n">
        <v>0.016878</v>
      </c>
      <c r="Z22" s="18" t="n">
        <v>0.069934</v>
      </c>
      <c r="AA22" s="18" t="n">
        <v>0.128628</v>
      </c>
      <c r="AB22" s="18" t="n">
        <v>0.104066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2818841533.55</v>
      </c>
      <c r="R23" s="17" t="n">
        <v>5641.52</v>
      </c>
      <c r="S23" s="18" t="n">
        <v>0.004997</v>
      </c>
      <c r="T23" s="18" t="inlineStr">
        <is>
          <t>-</t>
        </is>
      </c>
      <c r="U23" s="18" t="n">
        <v>0.000438</v>
      </c>
      <c r="V23" s="18" t="n">
        <v>0.001351</v>
      </c>
      <c r="W23" s="18" t="n">
        <v>0.004691</v>
      </c>
      <c r="X23" s="18" t="n">
        <v>0.009528999999999999</v>
      </c>
      <c r="Y23" s="18" t="n">
        <v>0.019342</v>
      </c>
      <c r="Z23" s="18" t="n">
        <v>0.047173</v>
      </c>
      <c r="AA23" s="18" t="n">
        <v>0.07731499999999999</v>
      </c>
      <c r="AB23" s="18" t="n">
        <v>0.103074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6830545931.36</v>
      </c>
      <c r="R24" s="17" t="n">
        <v>946977.12</v>
      </c>
      <c r="S24" s="18" t="n">
        <v>-0.016528</v>
      </c>
      <c r="T24" s="18" t="inlineStr">
        <is>
          <t>-</t>
        </is>
      </c>
      <c r="U24" s="18" t="n">
        <v>-0.000279</v>
      </c>
      <c r="V24" s="18" t="n">
        <v>-0.011193</v>
      </c>
      <c r="W24" s="18" t="n">
        <v>-0.014499</v>
      </c>
      <c r="X24" s="18" t="n">
        <v>-0.020874</v>
      </c>
      <c r="Y24" s="18" t="n">
        <v>0.006306</v>
      </c>
      <c r="Z24" s="18" t="n">
        <v>0.109907</v>
      </c>
      <c r="AA24" s="18" t="n">
        <v>0.220891</v>
      </c>
      <c r="AB24" s="18" t="n">
        <v>0.143989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552483609.4400001</v>
      </c>
      <c r="R25" s="17" t="n">
        <v>6639.47</v>
      </c>
      <c r="S25" s="18" t="n">
        <v>-0.032312</v>
      </c>
      <c r="T25" s="18" t="inlineStr">
        <is>
          <t>-</t>
        </is>
      </c>
      <c r="U25" s="18" t="n">
        <v>0.012582</v>
      </c>
      <c r="V25" s="18" t="n">
        <v>0.007794</v>
      </c>
      <c r="W25" s="18" t="n">
        <v>-0.052507</v>
      </c>
      <c r="X25" s="18" t="n">
        <v>-0.051009</v>
      </c>
      <c r="Y25" s="18" t="n">
        <v>0.012659</v>
      </c>
      <c r="Z25" s="18" t="n">
        <v>0.218564</v>
      </c>
      <c r="AA25" s="18" t="n">
        <v>0.420897</v>
      </c>
      <c r="AB25" s="18" t="n">
        <v>0.31193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1028764835.55</v>
      </c>
      <c r="R26" s="17" t="n">
        <v>3544.84</v>
      </c>
      <c r="S26" s="18" t="n">
        <v>-0.017375</v>
      </c>
      <c r="T26" s="18" t="inlineStr">
        <is>
          <t>-</t>
        </is>
      </c>
      <c r="U26" s="18" t="n">
        <v>0.000491</v>
      </c>
      <c r="V26" s="18" t="n">
        <v>-0.009473000000000001</v>
      </c>
      <c r="W26" s="18" t="n">
        <v>-0.019508</v>
      </c>
      <c r="X26" s="18" t="n">
        <v>-0.020806</v>
      </c>
      <c r="Y26" s="18" t="n">
        <v>-0.00151</v>
      </c>
      <c r="Z26" s="18" t="n">
        <v>0.08005900000000001</v>
      </c>
      <c r="AA26" s="18" t="n">
        <v>0.184151</v>
      </c>
      <c r="AB26" s="18" t="n">
        <v>0.09884800000000001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253862325.15</v>
      </c>
      <c r="R27" s="17" t="n">
        <v>1722.95</v>
      </c>
      <c r="S27" s="18" t="n">
        <v>0.004975</v>
      </c>
      <c r="T27" s="18" t="inlineStr">
        <is>
          <t>-</t>
        </is>
      </c>
      <c r="U27" s="18" t="n">
        <v>0.000505</v>
      </c>
      <c r="V27" s="18" t="n">
        <v>0.001075</v>
      </c>
      <c r="W27" s="18" t="n">
        <v>0.004718</v>
      </c>
      <c r="X27" s="18" t="n">
        <v>0.010001</v>
      </c>
      <c r="Y27" s="18" t="n">
        <v>0.022534</v>
      </c>
      <c r="Z27" s="18" t="n">
        <v>0.060486</v>
      </c>
      <c r="AA27" s="18" t="n">
        <v>0.105632</v>
      </c>
      <c r="AB27" s="18" t="n">
        <v>0.131495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1321602521.32</v>
      </c>
      <c r="R28" s="17" t="n">
        <v>5945.02</v>
      </c>
      <c r="S28" s="18" t="n">
        <v>0.005425</v>
      </c>
      <c r="T28" s="18" t="inlineStr">
        <is>
          <t>-</t>
        </is>
      </c>
      <c r="U28" s="18" t="n">
        <v>0.000451</v>
      </c>
      <c r="V28" s="18" t="n">
        <v>0.001482</v>
      </c>
      <c r="W28" s="18" t="n">
        <v>0.005065</v>
      </c>
      <c r="X28" s="18" t="n">
        <v>0.010237</v>
      </c>
      <c r="Y28" s="18" t="n">
        <v>0.020792</v>
      </c>
      <c r="Z28" s="18" t="n">
        <v>0.051473</v>
      </c>
      <c r="AA28" s="18" t="n">
        <v>0.083535</v>
      </c>
      <c r="AB28" s="18" t="n">
        <v>0.1123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440518139.34</v>
      </c>
      <c r="R29" s="17" t="n">
        <v>7303.87</v>
      </c>
      <c r="S29" s="18" t="n">
        <v>-0.045356</v>
      </c>
      <c r="T29" s="18" t="inlineStr">
        <is>
          <t>-</t>
        </is>
      </c>
      <c r="U29" s="18" t="n">
        <v>0.02298</v>
      </c>
      <c r="V29" s="18" t="n">
        <v>0.028262</v>
      </c>
      <c r="W29" s="18" t="n">
        <v>-0.082844</v>
      </c>
      <c r="X29" s="18" t="n">
        <v>-0.08060199999999999</v>
      </c>
      <c r="Y29" s="18" t="n">
        <v>0.011693</v>
      </c>
      <c r="Z29" s="18" t="n">
        <v>0.337835</v>
      </c>
      <c r="AA29" s="18" t="n">
        <v>0.635985</v>
      </c>
      <c r="AB29" s="18" t="n">
        <v>0.50883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6089836067.01</v>
      </c>
      <c r="R30" s="17" t="n">
        <v>971420.65</v>
      </c>
      <c r="S30" s="18" t="n">
        <v>-0.01636</v>
      </c>
      <c r="T30" s="18" t="inlineStr">
        <is>
          <t>-</t>
        </is>
      </c>
      <c r="U30" s="18" t="n">
        <v>-0.000684</v>
      </c>
      <c r="V30" s="18" t="n">
        <v>-0.011772</v>
      </c>
      <c r="W30" s="18" t="n">
        <v>-0.014708</v>
      </c>
      <c r="X30" s="18" t="n">
        <v>-0.020622</v>
      </c>
      <c r="Y30" s="18" t="n">
        <v>0.00509</v>
      </c>
      <c r="Z30" s="18" t="n">
        <v>0.100454</v>
      </c>
      <c r="AA30" s="18" t="n">
        <v>0.205565</v>
      </c>
      <c r="AB30" s="18" t="n">
        <v>0.143274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4000804313.91</v>
      </c>
      <c r="R31" s="17" t="n">
        <v>1043234.5</v>
      </c>
      <c r="S31" s="18" t="n">
        <v>-0.001575</v>
      </c>
      <c r="T31" s="18" t="inlineStr">
        <is>
          <t>-</t>
        </is>
      </c>
      <c r="U31" s="18" t="n">
        <v>-0.007995</v>
      </c>
      <c r="V31" s="18" t="n">
        <v>0.004984</v>
      </c>
      <c r="W31" s="18" t="n">
        <v>0.000458</v>
      </c>
      <c r="X31" s="18" t="n">
        <v>0.016855</v>
      </c>
      <c r="Y31" s="18" t="n">
        <v>0.050237</v>
      </c>
      <c r="Z31" s="18" t="n">
        <v>0.129373</v>
      </c>
      <c r="AA31" s="18" t="n">
        <v>0.228254</v>
      </c>
      <c r="AB31" s="18" t="n">
        <v>0.219929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1100118702.17</v>
      </c>
      <c r="R32" s="17" t="n">
        <v>112.6</v>
      </c>
      <c r="S32" s="18" t="n">
        <v>-0.05067</v>
      </c>
      <c r="T32" s="18" t="inlineStr">
        <is>
          <t>-</t>
        </is>
      </c>
      <c r="U32" s="18" t="n">
        <v>0.022707</v>
      </c>
      <c r="V32" s="18" t="n">
        <v>0.026529</v>
      </c>
      <c r="W32" s="18" t="n">
        <v>-0.08855399999999999</v>
      </c>
      <c r="X32" s="18" t="n">
        <v>-0.088849</v>
      </c>
      <c r="Y32" s="18" t="n">
        <v>-0.003981</v>
      </c>
      <c r="Z32" s="18" t="n">
        <v>0.279982</v>
      </c>
      <c r="AA32" s="18" t="n">
        <v>0.530931</v>
      </c>
      <c r="AB32" s="18" t="n">
        <v>0.396156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612370356</v>
      </c>
      <c r="R33" s="17" t="n">
        <v>36151.51</v>
      </c>
      <c r="S33" s="18" t="n">
        <v>-0.025451</v>
      </c>
      <c r="T33" s="18" t="inlineStr">
        <is>
          <t>-</t>
        </is>
      </c>
      <c r="U33" s="18" t="n">
        <v>0.009658</v>
      </c>
      <c r="V33" s="18" t="n">
        <v>0.001588</v>
      </c>
      <c r="W33" s="18" t="n">
        <v>-0.038826</v>
      </c>
      <c r="X33" s="18" t="n">
        <v>-0.037247</v>
      </c>
      <c r="Y33" s="18" t="n">
        <v>0.019381</v>
      </c>
      <c r="Z33" s="18" t="n">
        <v>0.227629</v>
      </c>
      <c r="AA33" s="18" t="n">
        <v>0.399588</v>
      </c>
      <c r="AB33" s="18" t="n">
        <v>0.342989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21100239.79</v>
      </c>
      <c r="R34" s="17" t="n">
        <v>536.98</v>
      </c>
      <c r="S34" s="18" t="n">
        <v>-0.019483</v>
      </c>
      <c r="T34" s="18" t="inlineStr">
        <is>
          <t>-</t>
        </is>
      </c>
      <c r="U34" s="18" t="n">
        <v>0.015757</v>
      </c>
      <c r="V34" s="18" t="n">
        <v>0.018899</v>
      </c>
      <c r="W34" s="18" t="n">
        <v>-0.04037</v>
      </c>
      <c r="X34" s="18" t="n">
        <v>-0.03266</v>
      </c>
      <c r="Y34" s="18" t="n">
        <v>0.037976</v>
      </c>
      <c r="Z34" s="18" t="n">
        <v>0.311276</v>
      </c>
      <c r="AA34" s="18" t="n">
        <v>0.520485</v>
      </c>
      <c r="AB34" s="18" t="n">
        <v>0.460962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52497797.22</v>
      </c>
      <c r="R35" s="17" t="n">
        <v>5254.51</v>
      </c>
      <c r="S35" s="18" t="n">
        <v>-0.04314</v>
      </c>
      <c r="T35" s="18" t="inlineStr">
        <is>
          <t>-</t>
        </is>
      </c>
      <c r="U35" s="18" t="n">
        <v>0.011533</v>
      </c>
      <c r="V35" s="18" t="n">
        <v>0.007814</v>
      </c>
      <c r="W35" s="18" t="n">
        <v>-0.06884800000000001</v>
      </c>
      <c r="X35" s="18" t="n">
        <v>-0.069313</v>
      </c>
      <c r="Y35" s="18" t="n">
        <v>-0.016243</v>
      </c>
      <c r="Z35" s="18" t="n">
        <v>0.19765</v>
      </c>
      <c r="AA35" s="18" t="n">
        <v>0.386952</v>
      </c>
      <c r="AB35" s="18" t="n">
        <v>0.28681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144971975.45</v>
      </c>
      <c r="R36" s="17" t="n">
        <v>3881.86</v>
      </c>
      <c r="S36" s="18" t="n">
        <v>-0.013464</v>
      </c>
      <c r="T36" s="18" t="inlineStr">
        <is>
          <t>-</t>
        </is>
      </c>
      <c r="U36" s="18" t="n">
        <v>-0.001448</v>
      </c>
      <c r="V36" s="18" t="n">
        <v>-0.009259</v>
      </c>
      <c r="W36" s="18" t="n">
        <v>-0.014509</v>
      </c>
      <c r="X36" s="18" t="n">
        <v>-0.017081</v>
      </c>
      <c r="Y36" s="18" t="n">
        <v>-0.004107</v>
      </c>
      <c r="Z36" s="18" t="n">
        <v>0.050924</v>
      </c>
      <c r="AA36" s="18" t="n">
        <v>0.121082</v>
      </c>
      <c r="AB36" s="18" t="n">
        <v>0.065444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50000764.18</v>
      </c>
      <c r="R37" s="17" t="n">
        <v>583.79</v>
      </c>
      <c r="S37" s="18" t="n">
        <v>-0.023305</v>
      </c>
      <c r="T37" s="18" t="inlineStr">
        <is>
          <t>-</t>
        </is>
      </c>
      <c r="U37" s="18" t="n">
        <v>0.013049</v>
      </c>
      <c r="V37" s="18" t="n">
        <v>0.01254</v>
      </c>
      <c r="W37" s="18" t="n">
        <v>-0.043939</v>
      </c>
      <c r="X37" s="18" t="n">
        <v>-0.044706</v>
      </c>
      <c r="Y37" s="18" t="n">
        <v>0.01564</v>
      </c>
      <c r="Z37" s="18" t="n">
        <v>0.197346</v>
      </c>
      <c r="AA37" s="18" t="n">
        <v>0.33453</v>
      </c>
      <c r="AB37" s="18" t="n">
        <v>0.262795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10270509537.18</v>
      </c>
      <c r="R38" s="17" t="n">
        <v>1293189.31</v>
      </c>
      <c r="S38" s="18" t="n">
        <v>-0.016217</v>
      </c>
      <c r="T38" s="18" t="inlineStr">
        <is>
          <t>-</t>
        </is>
      </c>
      <c r="U38" s="18" t="n">
        <v>-0.000693</v>
      </c>
      <c r="V38" s="18" t="n">
        <v>-0.012713</v>
      </c>
      <c r="W38" s="18" t="n">
        <v>-0.015228</v>
      </c>
      <c r="X38" s="18" t="n">
        <v>-0.019366</v>
      </c>
      <c r="Y38" s="18" t="n">
        <v>0.008437999999999999</v>
      </c>
      <c r="Z38" s="18" t="n">
        <v>0.11231</v>
      </c>
      <c r="AA38" s="18" t="n">
        <v>0.234992</v>
      </c>
      <c r="AB38" s="18" t="n">
        <v>0.15819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1002488970.08</v>
      </c>
      <c r="R39" s="17" t="n">
        <v>167.03</v>
      </c>
      <c r="S39" s="18" t="n">
        <v>0.004692</v>
      </c>
      <c r="T39" s="18" t="inlineStr">
        <is>
          <t>-</t>
        </is>
      </c>
      <c r="U39" s="18" t="n">
        <v>0.000419</v>
      </c>
      <c r="V39" s="18" t="n">
        <v>0.001259</v>
      </c>
      <c r="W39" s="18" t="n">
        <v>0.00445</v>
      </c>
      <c r="X39" s="18" t="n">
        <v>0.009122999999999999</v>
      </c>
      <c r="Y39" s="18" t="n">
        <v>0.018911</v>
      </c>
      <c r="Z39" s="18" t="n">
        <v>0.047801</v>
      </c>
      <c r="AA39" s="18" t="n">
        <v>0.078517</v>
      </c>
      <c r="AB39" s="18" t="n">
        <v>0.107846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4429940.02</v>
      </c>
      <c r="R40" s="17" t="n">
        <v>9345.860000000001</v>
      </c>
      <c r="S40" s="18" t="n">
        <v>-0.098315</v>
      </c>
      <c r="T40" s="18" t="inlineStr">
        <is>
          <t>-</t>
        </is>
      </c>
      <c r="U40" s="18" t="n">
        <v>0.005795</v>
      </c>
      <c r="V40" s="18" t="n">
        <v>0.003587</v>
      </c>
      <c r="W40" s="18" t="n">
        <v>-0.129464</v>
      </c>
      <c r="X40" s="18" t="n">
        <v>-0.137934</v>
      </c>
      <c r="Y40" s="18" t="n">
        <v>-0.056065</v>
      </c>
      <c r="Z40" s="18" t="n">
        <v>0.188043</v>
      </c>
      <c r="AA40" s="18" t="n">
        <v>0.43692</v>
      </c>
      <c r="AB40" s="18" t="n">
        <v>0.349873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2812871.02</v>
      </c>
      <c r="R41" s="17" t="n">
        <v>4301.02</v>
      </c>
      <c r="S41" s="18" t="n">
        <v>-0.023015</v>
      </c>
      <c r="T41" s="18" t="inlineStr">
        <is>
          <t>-</t>
        </is>
      </c>
      <c r="U41" s="18" t="n">
        <v>0.00054</v>
      </c>
      <c r="V41" s="18" t="n">
        <v>-0.001588</v>
      </c>
      <c r="W41" s="18" t="n">
        <v>-0.030378</v>
      </c>
      <c r="X41" s="18" t="n">
        <v>-0.032948</v>
      </c>
      <c r="Y41" s="18" t="n">
        <v>-0.010639</v>
      </c>
      <c r="Z41" s="18" t="n">
        <v>0.048502</v>
      </c>
      <c r="AA41" s="18" t="n">
        <v>0.107195</v>
      </c>
      <c r="AB41" s="18" t="n">
        <v>0.016333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42109565.61</v>
      </c>
      <c r="R42" s="17" t="n">
        <v>1494.2</v>
      </c>
      <c r="S42" s="18" t="n">
        <v>-0.024578</v>
      </c>
      <c r="T42" s="18" t="inlineStr">
        <is>
          <t>-</t>
        </is>
      </c>
      <c r="U42" s="18" t="n">
        <v>0.005193</v>
      </c>
      <c r="V42" s="18" t="n">
        <v>-0.000876</v>
      </c>
      <c r="W42" s="18" t="n">
        <v>-0.032749</v>
      </c>
      <c r="X42" s="18" t="n">
        <v>-0.033868</v>
      </c>
      <c r="Y42" s="18" t="n">
        <v>0.009594999999999999</v>
      </c>
      <c r="Z42" s="18" t="n">
        <v>0.203864</v>
      </c>
      <c r="AA42" s="18" t="n">
        <v>0.314068</v>
      </c>
      <c r="AB42" s="18" t="n">
        <v>0.307582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388278849.8</v>
      </c>
      <c r="R43" s="17" t="n">
        <v>214.34</v>
      </c>
      <c r="S43" s="18" t="n">
        <v>0.005159</v>
      </c>
      <c r="T43" s="18" t="inlineStr">
        <is>
          <t>-</t>
        </is>
      </c>
      <c r="U43" s="18" t="n">
        <v>0.000467</v>
      </c>
      <c r="V43" s="18" t="n">
        <v>0.001402</v>
      </c>
      <c r="W43" s="18" t="n">
        <v>0.004829</v>
      </c>
      <c r="X43" s="18" t="n">
        <v>0.010228</v>
      </c>
      <c r="Y43" s="18" t="n">
        <v>0.020958</v>
      </c>
      <c r="Z43" s="18" t="n">
        <v>0.052079</v>
      </c>
      <c r="AA43" s="18" t="n">
        <v>0.083949</v>
      </c>
      <c r="AB43" s="18" t="n">
        <v>0.113979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1360438346.94</v>
      </c>
      <c r="R44" s="17" t="n">
        <v>244.02</v>
      </c>
      <c r="S44" s="18" t="n">
        <v>-0.020865</v>
      </c>
      <c r="T44" s="18" t="inlineStr">
        <is>
          <t>-</t>
        </is>
      </c>
      <c r="U44" s="18" t="n">
        <v>0.000861</v>
      </c>
      <c r="V44" s="18" t="n">
        <v>-0.009377999999999999</v>
      </c>
      <c r="W44" s="18" t="n">
        <v>-0.023686</v>
      </c>
      <c r="X44" s="18" t="n">
        <v>-0.025129</v>
      </c>
      <c r="Y44" s="18" t="n">
        <v>-0.0005730000000000001</v>
      </c>
      <c r="Z44" s="18" t="n">
        <v>0.079543</v>
      </c>
      <c r="AA44" s="18" t="n">
        <v>0.165664</v>
      </c>
      <c r="AB44" s="18" t="n">
        <v>0.120026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55228111.23</v>
      </c>
      <c r="R45" s="17" t="n">
        <v>324.17</v>
      </c>
      <c r="S45" s="18" t="n">
        <v>-0.074223</v>
      </c>
      <c r="T45" s="18" t="inlineStr">
        <is>
          <t>-</t>
        </is>
      </c>
      <c r="U45" s="18" t="n">
        <v>0.019499</v>
      </c>
      <c r="V45" s="18" t="n">
        <v>0.022683</v>
      </c>
      <c r="W45" s="18" t="n">
        <v>-0.110645</v>
      </c>
      <c r="X45" s="18" t="n">
        <v>-0.128013</v>
      </c>
      <c r="Y45" s="18" t="n">
        <v>-0.042136</v>
      </c>
      <c r="Z45" s="18" t="n">
        <v>0.291514</v>
      </c>
      <c r="AA45" s="18" t="n">
        <v>0.628995</v>
      </c>
      <c r="AB45" s="18" t="n">
        <v>0.5299700000000001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264580033.69</v>
      </c>
      <c r="R46" s="17" t="n">
        <v>384.15</v>
      </c>
      <c r="S46" s="18" t="n">
        <v>-0.04276</v>
      </c>
      <c r="T46" s="18" t="inlineStr">
        <is>
          <t>-</t>
        </is>
      </c>
      <c r="U46" s="18" t="n">
        <v>0.007739</v>
      </c>
      <c r="V46" s="18" t="n">
        <v>0.001669</v>
      </c>
      <c r="W46" s="18" t="n">
        <v>-0.060206</v>
      </c>
      <c r="X46" s="18" t="n">
        <v>-0.06651</v>
      </c>
      <c r="Y46" s="18" t="n">
        <v>-0.017544</v>
      </c>
      <c r="Z46" s="18" t="n">
        <v>0.177327</v>
      </c>
      <c r="AA46" s="18" t="n">
        <v>0.336035</v>
      </c>
      <c r="AB46" s="18" t="n">
        <v>0.271757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158185265.06</v>
      </c>
      <c r="R47" s="17" t="n">
        <v>6566.7</v>
      </c>
      <c r="S47" s="18" t="n">
        <v>-0.026496</v>
      </c>
      <c r="T47" s="18" t="inlineStr">
        <is>
          <t>-</t>
        </is>
      </c>
      <c r="U47" s="18" t="n">
        <v>0.013444</v>
      </c>
      <c r="V47" s="18" t="n">
        <v>0.007397</v>
      </c>
      <c r="W47" s="18" t="n">
        <v>-0.043213</v>
      </c>
      <c r="X47" s="18" t="n">
        <v>-0.037336</v>
      </c>
      <c r="Y47" s="18" t="n">
        <v>0.039739</v>
      </c>
      <c r="Z47" s="18" t="n">
        <v>0.279285</v>
      </c>
      <c r="AA47" s="18" t="n">
        <v>0.449667</v>
      </c>
      <c r="AB47" s="18" t="n">
        <v>0.390322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1010756774.99</v>
      </c>
      <c r="R48" s="17" t="n">
        <v>5077.32</v>
      </c>
      <c r="S48" s="18" t="n">
        <v>0.001882</v>
      </c>
      <c r="T48" s="18" t="inlineStr">
        <is>
          <t>-</t>
        </is>
      </c>
      <c r="U48" s="18" t="n">
        <v>0.02155</v>
      </c>
      <c r="V48" s="18" t="n">
        <v>0.01534</v>
      </c>
      <c r="W48" s="18" t="n">
        <v>-0.017216</v>
      </c>
      <c r="X48" s="18" t="n">
        <v>-0.009457999999999999</v>
      </c>
      <c r="Y48" s="18" t="n">
        <v>0.06924</v>
      </c>
      <c r="Z48" s="18" t="n">
        <v>0.300193</v>
      </c>
      <c r="AA48" s="18" t="n">
        <v>0.426446</v>
      </c>
      <c r="AB48" s="18" t="n">
        <v>0.364607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4721846445.75</v>
      </c>
      <c r="R49" s="17" t="n">
        <v>4340.66</v>
      </c>
      <c r="S49" s="18" t="n">
        <v>-0.019855</v>
      </c>
      <c r="T49" s="18" t="inlineStr">
        <is>
          <t>-</t>
        </is>
      </c>
      <c r="U49" s="18" t="n">
        <v>0.000219</v>
      </c>
      <c r="V49" s="18" t="n">
        <v>-0.009841000000000001</v>
      </c>
      <c r="W49" s="18" t="n">
        <v>-0.021011</v>
      </c>
      <c r="X49" s="18" t="n">
        <v>-0.025083</v>
      </c>
      <c r="Y49" s="18" t="n">
        <v>0.008070000000000001</v>
      </c>
      <c r="Z49" s="18" t="n">
        <v>0.116818</v>
      </c>
      <c r="AA49" s="18" t="n">
        <v>0.226123</v>
      </c>
      <c r="AB49" s="18" t="n">
        <v>0.123019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121681795.16</v>
      </c>
      <c r="R50" s="17" t="n">
        <v>4354.64</v>
      </c>
      <c r="S50" s="18" t="n">
        <v>-0.093512</v>
      </c>
      <c r="T50" s="18" t="inlineStr">
        <is>
          <t>-</t>
        </is>
      </c>
      <c r="U50" s="18" t="n">
        <v>0.007182</v>
      </c>
      <c r="V50" s="18" t="n">
        <v>0.00622</v>
      </c>
      <c r="W50" s="18" t="n">
        <v>-0.125522</v>
      </c>
      <c r="X50" s="18" t="n">
        <v>-0.128718</v>
      </c>
      <c r="Y50" s="18" t="n">
        <v>-0.043825</v>
      </c>
      <c r="Z50" s="18" t="n">
        <v>0.258606</v>
      </c>
      <c r="AA50" s="18" t="n">
        <v>0.589163</v>
      </c>
      <c r="AB50" s="18" t="n">
        <v>0.461053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958774797.22</v>
      </c>
      <c r="R51" s="17" t="n">
        <v>3481.06</v>
      </c>
      <c r="S51" s="18" t="n">
        <v>-0.023899</v>
      </c>
      <c r="T51" s="18" t="inlineStr">
        <is>
          <t>-</t>
        </is>
      </c>
      <c r="U51" s="18" t="n">
        <v>0.000955</v>
      </c>
      <c r="V51" s="18" t="n">
        <v>-0.008241999999999999</v>
      </c>
      <c r="W51" s="18" t="n">
        <v>-0.024913</v>
      </c>
      <c r="X51" s="18" t="n">
        <v>-0.029321</v>
      </c>
      <c r="Y51" s="18" t="n">
        <v>0.001758</v>
      </c>
      <c r="Z51" s="18" t="n">
        <v>0.094081</v>
      </c>
      <c r="AA51" s="18" t="n">
        <v>0.18503</v>
      </c>
      <c r="AB51" s="18" t="n">
        <v>0.086114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98021757.3</v>
      </c>
      <c r="R52" s="17" t="n">
        <v>4656.17</v>
      </c>
      <c r="S52" s="18" t="n">
        <v>-0.08798599999999999</v>
      </c>
      <c r="T52" s="18" t="inlineStr">
        <is>
          <t>-</t>
        </is>
      </c>
      <c r="U52" s="18" t="n">
        <v>0.00719</v>
      </c>
      <c r="V52" s="18" t="n">
        <v>0.004403</v>
      </c>
      <c r="W52" s="18" t="n">
        <v>-0.118226</v>
      </c>
      <c r="X52" s="18" t="n">
        <v>-0.120139</v>
      </c>
      <c r="Y52" s="18" t="n">
        <v>-0.010025</v>
      </c>
      <c r="Z52" s="18" t="n">
        <v>0.583618</v>
      </c>
      <c r="AA52" s="18" t="n">
        <v>1.101881</v>
      </c>
      <c r="AB52" s="18" t="n">
        <v>0.9609799999999999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343685577.06</v>
      </c>
      <c r="R53" s="17" t="n">
        <v>131831.83</v>
      </c>
      <c r="S53" s="18" t="n">
        <v>-0.037655</v>
      </c>
      <c r="T53" s="18" t="inlineStr">
        <is>
          <t>-</t>
        </is>
      </c>
      <c r="U53" s="18" t="n">
        <v>0.005119</v>
      </c>
      <c r="V53" s="18" t="n">
        <v>0.002757</v>
      </c>
      <c r="W53" s="18" t="n">
        <v>-0.052044</v>
      </c>
      <c r="X53" s="18" t="n">
        <v>-0.052099</v>
      </c>
      <c r="Y53" s="18" t="n">
        <v>-0.016726</v>
      </c>
      <c r="Z53" s="18" t="n">
        <v>0.151623</v>
      </c>
      <c r="AA53" s="18" t="n">
        <v>0.291518</v>
      </c>
      <c r="AB53" s="18" t="n">
        <v>0.242655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1494326.86</v>
      </c>
      <c r="R54" s="17" t="n">
        <v>1494326.86</v>
      </c>
      <c r="S54" s="18" t="n">
        <v>-0.021678</v>
      </c>
      <c r="T54" s="18" t="inlineStr">
        <is>
          <t>-</t>
        </is>
      </c>
      <c r="U54" s="18" t="n">
        <v>-0.000172</v>
      </c>
      <c r="V54" s="18" t="n">
        <v>-0.013952</v>
      </c>
      <c r="W54" s="18" t="n">
        <v>-0.020036</v>
      </c>
      <c r="X54" s="18" t="n">
        <v>-0.029832</v>
      </c>
      <c r="Y54" s="18" t="n">
        <v>-0.018303</v>
      </c>
      <c r="Z54" s="18" t="n">
        <v>0.028897</v>
      </c>
      <c r="AA54" s="18" t="n">
        <v>0.045775</v>
      </c>
      <c r="AB54" s="18" t="n">
        <v>0.028835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546839882.47</v>
      </c>
      <c r="R55" s="17" t="n">
        <v>2939999.37</v>
      </c>
      <c r="S55" s="18" t="n">
        <v>-0.022806</v>
      </c>
      <c r="T55" s="18" t="inlineStr">
        <is>
          <t>-</t>
        </is>
      </c>
      <c r="U55" s="18" t="n">
        <v>6.600000000000001e-05</v>
      </c>
      <c r="V55" s="18" t="n">
        <v>-0.01085</v>
      </c>
      <c r="W55" s="18" t="n">
        <v>-0.020602</v>
      </c>
      <c r="X55" s="18" t="n">
        <v>-0.02</v>
      </c>
      <c r="Y55" s="18" t="n">
        <v>0.00419</v>
      </c>
      <c r="Z55" s="18" t="n">
        <v>0.066798</v>
      </c>
      <c r="AA55" s="18" t="n">
        <v>0.162369</v>
      </c>
      <c r="AB55" s="18" t="n">
        <v>0.090798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4667963036.56</v>
      </c>
      <c r="R56" s="17" t="n">
        <v>257585.42</v>
      </c>
      <c r="S56" s="18" t="n">
        <v>-0.009353</v>
      </c>
      <c r="T56" s="18" t="inlineStr">
        <is>
          <t>-</t>
        </is>
      </c>
      <c r="U56" s="18" t="n">
        <v>-0.001936</v>
      </c>
      <c r="V56" s="18" t="n">
        <v>-0.004814</v>
      </c>
      <c r="W56" s="18" t="n">
        <v>-0.010561</v>
      </c>
      <c r="X56" s="18" t="n">
        <v>-0.007723</v>
      </c>
      <c r="Y56" s="18" t="n">
        <v>0.004503</v>
      </c>
      <c r="Z56" s="18" t="n">
        <v>0.048971</v>
      </c>
      <c r="AA56" s="18" t="n">
        <v>0.086423</v>
      </c>
      <c r="AB56" s="18" t="n">
        <v>0.095195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219527260.9</v>
      </c>
      <c r="R57" s="17" t="n">
        <v>6376.23</v>
      </c>
      <c r="S57" s="18" t="n">
        <v>-0.103143</v>
      </c>
      <c r="T57" s="18" t="inlineStr">
        <is>
          <t>-</t>
        </is>
      </c>
      <c r="U57" s="18" t="n">
        <v>0.012135</v>
      </c>
      <c r="V57" s="18" t="n">
        <v>0.015946</v>
      </c>
      <c r="W57" s="18" t="n">
        <v>-0.136628</v>
      </c>
      <c r="X57" s="18" t="n">
        <v>-0.137531</v>
      </c>
      <c r="Y57" s="18" t="n">
        <v>-0.031418</v>
      </c>
      <c r="Z57" s="18" t="n">
        <v>0.271927</v>
      </c>
      <c r="AA57" s="18" t="n">
        <v>0.58299</v>
      </c>
      <c r="AB57" s="18" t="n">
        <v>0.447841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2532463016.06</v>
      </c>
      <c r="R58" s="17" t="n">
        <v>2773.22</v>
      </c>
      <c r="S58" s="18" t="n">
        <v>-0.019939</v>
      </c>
      <c r="T58" s="18" t="inlineStr">
        <is>
          <t>-</t>
        </is>
      </c>
      <c r="U58" s="18" t="n">
        <v>-0.000454</v>
      </c>
      <c r="V58" s="18" t="n">
        <v>-0.011826</v>
      </c>
      <c r="W58" s="18" t="n">
        <v>-0.019204</v>
      </c>
      <c r="X58" s="18" t="n">
        <v>-0.023105</v>
      </c>
      <c r="Y58" s="18" t="n">
        <v>0.004082</v>
      </c>
      <c r="Z58" s="18" t="n">
        <v>0.10136</v>
      </c>
      <c r="AA58" s="18" t="n">
        <v>0.162935</v>
      </c>
      <c r="AB58" s="18" t="n">
        <v>0.03828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1677353260.05</v>
      </c>
      <c r="R59" s="17" t="n">
        <v>7130.6</v>
      </c>
      <c r="S59" s="18" t="n">
        <v>-0.095926</v>
      </c>
      <c r="T59" s="18" t="inlineStr">
        <is>
          <t>-</t>
        </is>
      </c>
      <c r="U59" s="18" t="n">
        <v>0.012327</v>
      </c>
      <c r="V59" s="18" t="n">
        <v>0.018538</v>
      </c>
      <c r="W59" s="18" t="n">
        <v>-0.130486</v>
      </c>
      <c r="X59" s="18" t="n">
        <v>-0.132349</v>
      </c>
      <c r="Y59" s="18" t="n">
        <v>-0.033885</v>
      </c>
      <c r="Z59" s="18" t="n">
        <v>0.21882</v>
      </c>
      <c r="AA59" s="18" t="n">
        <v>0.49513</v>
      </c>
      <c r="AB59" s="18" t="n">
        <v>0.333181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34237411.48</v>
      </c>
      <c r="R60" s="17" t="n">
        <v>35813.19</v>
      </c>
      <c r="S60" s="18" t="n">
        <v>-0.02877</v>
      </c>
      <c r="T60" s="18" t="inlineStr">
        <is>
          <t>-</t>
        </is>
      </c>
      <c r="U60" s="18" t="n">
        <v>0.002029</v>
      </c>
      <c r="V60" s="18" t="n">
        <v>0.002363</v>
      </c>
      <c r="W60" s="18" t="n">
        <v>-0.038437</v>
      </c>
      <c r="X60" s="18" t="n">
        <v>-0.035067</v>
      </c>
      <c r="Y60" s="18" t="n">
        <v>0.00712</v>
      </c>
      <c r="Z60" s="18" t="n">
        <v>0.140352</v>
      </c>
      <c r="AA60" s="18" t="n">
        <v>0.235419</v>
      </c>
      <c r="AB60" s="18" t="n">
        <v>0.237671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2452430.58</v>
      </c>
      <c r="R61" s="17" t="n">
        <v>175173.61</v>
      </c>
      <c r="S61" s="18" t="n">
        <v>-0.007451</v>
      </c>
      <c r="T61" s="18" t="inlineStr">
        <is>
          <t>-</t>
        </is>
      </c>
      <c r="U61" s="18" t="n">
        <v>-0.000861</v>
      </c>
      <c r="V61" s="18" t="n">
        <v>-0.002921</v>
      </c>
      <c r="W61" s="18" t="n">
        <v>-0.008224</v>
      </c>
      <c r="X61" s="18" t="n">
        <v>-0.007556</v>
      </c>
      <c r="Y61" s="18" t="n">
        <v>-0.010217</v>
      </c>
      <c r="Z61" s="18" t="n">
        <v>0.018004</v>
      </c>
      <c r="AA61" s="18" t="n">
        <v>0.029886</v>
      </c>
      <c r="AB61" s="18" t="n">
        <v>0.02278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217194079.45</v>
      </c>
      <c r="R62" s="17" t="n">
        <v>240258.94</v>
      </c>
      <c r="S62" s="18" t="n">
        <v>-0.038406</v>
      </c>
      <c r="T62" s="18" t="inlineStr">
        <is>
          <t>-</t>
        </is>
      </c>
      <c r="U62" s="18" t="n">
        <v>0.005685</v>
      </c>
      <c r="V62" s="18" t="n">
        <v>0.002528</v>
      </c>
      <c r="W62" s="18" t="n">
        <v>-0.052707</v>
      </c>
      <c r="X62" s="18" t="n">
        <v>-0.053987</v>
      </c>
      <c r="Y62" s="18" t="n">
        <v>-0.016099</v>
      </c>
      <c r="Z62" s="18" t="n">
        <v>0.148474</v>
      </c>
      <c r="AA62" s="18" t="n">
        <v>0.286174</v>
      </c>
      <c r="AB62" s="18" t="n">
        <v>0.245115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791557958.9299999</v>
      </c>
      <c r="R63" s="17" t="n">
        <v>174236.84</v>
      </c>
      <c r="S63" s="18" t="n">
        <v>-0.029999</v>
      </c>
      <c r="T63" s="18" t="inlineStr">
        <is>
          <t>-</t>
        </is>
      </c>
      <c r="U63" s="18" t="n">
        <v>0.005067</v>
      </c>
      <c r="V63" s="18" t="n">
        <v>-0.002336</v>
      </c>
      <c r="W63" s="18" t="n">
        <v>-0.039713</v>
      </c>
      <c r="X63" s="18" t="n">
        <v>-0.041932</v>
      </c>
      <c r="Y63" s="18" t="n">
        <v>0.014975</v>
      </c>
      <c r="Z63" s="18" t="n">
        <v>0.211746</v>
      </c>
      <c r="AA63" s="18" t="n">
        <v>0.363396</v>
      </c>
      <c r="AB63" s="18" t="n">
        <v>0.282527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1054051846.56</v>
      </c>
      <c r="R64" s="17" t="n">
        <v>474370.77</v>
      </c>
      <c r="S64" s="18" t="n">
        <v>-0.059673</v>
      </c>
      <c r="T64" s="18" t="inlineStr">
        <is>
          <t>-</t>
        </is>
      </c>
      <c r="U64" s="18" t="n">
        <v>0.015256</v>
      </c>
      <c r="V64" s="18" t="n">
        <v>0.028576</v>
      </c>
      <c r="W64" s="18" t="n">
        <v>-0.09281200000000001</v>
      </c>
      <c r="X64" s="18" t="n">
        <v>-0.089282</v>
      </c>
      <c r="Y64" s="18" t="n">
        <v>0.017304</v>
      </c>
      <c r="Z64" s="18" t="n">
        <v>0.387242</v>
      </c>
      <c r="AA64" s="18" t="n">
        <v>0.747611</v>
      </c>
      <c r="AB64" s="18" t="n">
        <v>0.690182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828692.35</v>
      </c>
      <c r="R65" s="17" t="n">
        <v>236.77</v>
      </c>
      <c r="S65" s="18" t="n">
        <v>-0.008002</v>
      </c>
      <c r="T65" s="18" t="inlineStr">
        <is>
          <t>-</t>
        </is>
      </c>
      <c r="U65" s="18" t="n">
        <v>0.005393</v>
      </c>
      <c r="V65" s="18" t="n">
        <v>-0.004373</v>
      </c>
      <c r="W65" s="18" t="n">
        <v>-0.012677</v>
      </c>
      <c r="X65" s="18" t="n">
        <v>-0.011027</v>
      </c>
      <c r="Y65" s="18" t="n">
        <v>-0.005126</v>
      </c>
      <c r="Z65" s="18" t="n">
        <v>0.03651</v>
      </c>
      <c r="AA65" s="18" t="n">
        <v>0.072619</v>
      </c>
      <c r="AB65" s="18" t="n">
        <v>0.059611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756710265.36</v>
      </c>
      <c r="R66" s="17" t="n">
        <v>3537.91</v>
      </c>
      <c r="S66" s="18" t="n">
        <v>-0.048763</v>
      </c>
      <c r="T66" s="18" t="inlineStr">
        <is>
          <t>-</t>
        </is>
      </c>
      <c r="U66" s="18" t="n">
        <v>0.0035</v>
      </c>
      <c r="V66" s="18" t="n">
        <v>-0.00453</v>
      </c>
      <c r="W66" s="18" t="n">
        <v>-0.060895</v>
      </c>
      <c r="X66" s="18" t="n">
        <v>-0.070962</v>
      </c>
      <c r="Y66" s="18" t="n">
        <v>-0.018493</v>
      </c>
      <c r="Z66" s="18" t="n">
        <v>0.163005</v>
      </c>
      <c r="AA66" s="18" t="n">
        <v>0.290775</v>
      </c>
      <c r="AB66" s="18" t="n">
        <v>0.20538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1253995.37</v>
      </c>
      <c r="R67" s="17" t="n">
        <v>104499.61</v>
      </c>
      <c r="S67" s="18" t="n">
        <v>-0.031999</v>
      </c>
      <c r="T67" s="18" t="inlineStr">
        <is>
          <t>-</t>
        </is>
      </c>
      <c r="U67" s="18" t="n">
        <v>0.007737</v>
      </c>
      <c r="V67" s="18" t="n">
        <v>0.004034</v>
      </c>
      <c r="W67" s="18" t="n">
        <v>-0.049534</v>
      </c>
      <c r="X67" s="18" t="n">
        <v>-0.050491</v>
      </c>
      <c r="Y67" s="18" t="n">
        <v>0.007682</v>
      </c>
      <c r="Z67" s="18" t="n">
        <v>0.227625</v>
      </c>
      <c r="AA67" s="18" t="n">
        <v>0.41438</v>
      </c>
      <c r="AB67" s="18" t="n">
        <v>0.401487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941113.47</v>
      </c>
      <c r="R68" s="17" t="n">
        <v>686.4400000000001</v>
      </c>
      <c r="S68" s="18" t="n">
        <v>-0.060289</v>
      </c>
      <c r="T68" s="18" t="inlineStr">
        <is>
          <t>-</t>
        </is>
      </c>
      <c r="U68" s="18" t="n">
        <v>0.022279</v>
      </c>
      <c r="V68" s="18" t="n">
        <v>0.027666</v>
      </c>
      <c r="W68" s="18" t="n">
        <v>-0.095266</v>
      </c>
      <c r="X68" s="18" t="n">
        <v>-0.094203</v>
      </c>
      <c r="Y68" s="18" t="n">
        <v>0.017551</v>
      </c>
      <c r="Z68" s="18" t="n">
        <v>0.417035</v>
      </c>
      <c r="AA68" s="18" t="n">
        <v>0.677722</v>
      </c>
      <c r="AB68" s="18" t="n">
        <v>0.631972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226449926.15</v>
      </c>
      <c r="R69" s="17" t="n">
        <v>2215.86</v>
      </c>
      <c r="S69" s="18" t="n">
        <v>-0.011328</v>
      </c>
      <c r="T69" s="18" t="inlineStr">
        <is>
          <t>-</t>
        </is>
      </c>
      <c r="U69" s="18" t="n">
        <v>-0.001113</v>
      </c>
      <c r="V69" s="18" t="n">
        <v>-0.008111</v>
      </c>
      <c r="W69" s="18" t="n">
        <v>-0.011426</v>
      </c>
      <c r="X69" s="18" t="n">
        <v>-0.006951</v>
      </c>
      <c r="Y69" s="18" t="n">
        <v>0.018206</v>
      </c>
      <c r="Z69" s="18" t="n">
        <v>0.09331200000000001</v>
      </c>
      <c r="AA69" s="18" t="n">
        <v>0.149782</v>
      </c>
      <c r="AB69" s="18" t="n">
        <v>0.117135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1486778754.573935</v>
      </c>
      <c r="R70" s="17" t="n">
        <v>25833.66</v>
      </c>
      <c r="S70" s="18" t="n">
        <v>-0.013282</v>
      </c>
      <c r="T70" s="18" t="inlineStr">
        <is>
          <t>-</t>
        </is>
      </c>
      <c r="U70" s="18" t="n">
        <v>-0.001155</v>
      </c>
      <c r="V70" s="18" t="n">
        <v>-0.009488</v>
      </c>
      <c r="W70" s="18" t="n">
        <v>-0.01183</v>
      </c>
      <c r="X70" s="18" t="n">
        <v>-0.02221</v>
      </c>
      <c r="Y70" s="18" t="n">
        <v>0.006059</v>
      </c>
      <c r="Z70" s="18" t="n">
        <v>0.102143</v>
      </c>
      <c r="AA70" s="18" t="n">
        <v>0.213918</v>
      </c>
      <c r="AB70" s="18" t="n">
        <v>0.08529100000000001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1332472.624095</v>
      </c>
      <c r="R71" s="17" t="n">
        <v>333118.16</v>
      </c>
      <c r="S71" s="18" t="n">
        <v>-0.008115000000000001</v>
      </c>
      <c r="T71" s="18" t="inlineStr">
        <is>
          <t>-</t>
        </is>
      </c>
      <c r="U71" s="18" t="n">
        <v>-0.001197</v>
      </c>
      <c r="V71" s="18" t="n">
        <v>-0.005413</v>
      </c>
      <c r="W71" s="18" t="n">
        <v>-0.007426</v>
      </c>
      <c r="X71" s="18" t="n">
        <v>-0.017888</v>
      </c>
      <c r="Y71" s="18" t="n">
        <v>0.007225</v>
      </c>
      <c r="Z71" s="18" t="n">
        <v>0.083742</v>
      </c>
      <c r="AA71" s="18" t="n">
        <v>0.138707</v>
      </c>
      <c r="AB71" s="18" t="n">
        <v>0.126416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68001271.03428499</v>
      </c>
      <c r="R72" s="17" t="n">
        <v>749.42</v>
      </c>
      <c r="S72" s="18" t="n">
        <v>-0.069205</v>
      </c>
      <c r="T72" s="18" t="inlineStr">
        <is>
          <t>-</t>
        </is>
      </c>
      <c r="U72" s="18" t="n">
        <v>0.014663</v>
      </c>
      <c r="V72" s="18" t="n">
        <v>0.016218</v>
      </c>
      <c r="W72" s="18" t="n">
        <v>-0.104892</v>
      </c>
      <c r="X72" s="18" t="n">
        <v>-0.111114</v>
      </c>
      <c r="Y72" s="18" t="n">
        <v>-0.028632</v>
      </c>
      <c r="Z72" s="18" t="n">
        <v>0.233694</v>
      </c>
      <c r="AA72" s="18" t="n">
        <v>0.465944</v>
      </c>
      <c r="AB72" s="18" t="n">
        <v>0.393362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301056508.55599</v>
      </c>
      <c r="R73" s="17" t="n">
        <v>4911.12</v>
      </c>
      <c r="S73" s="18" t="n">
        <v>-0.010812</v>
      </c>
      <c r="T73" s="18" t="inlineStr">
        <is>
          <t>-</t>
        </is>
      </c>
      <c r="U73" s="18" t="n">
        <v>0.004705</v>
      </c>
      <c r="V73" s="18" t="n">
        <v>0.006255</v>
      </c>
      <c r="W73" s="18" t="n">
        <v>-0.019421</v>
      </c>
      <c r="X73" s="18" t="n">
        <v>-0.013766</v>
      </c>
      <c r="Y73" s="18" t="n">
        <v>0.020039</v>
      </c>
      <c r="Z73" s="18" t="n">
        <v>0.085455</v>
      </c>
      <c r="AA73" s="18" t="n">
        <v>0.163624</v>
      </c>
      <c r="AB73" s="18" t="n">
        <v>0.243362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48682005.414136</v>
      </c>
      <c r="R74" s="17" t="n">
        <v>4267.36</v>
      </c>
      <c r="S74" s="18" t="n">
        <v>-0.072365</v>
      </c>
      <c r="T74" s="18" t="inlineStr">
        <is>
          <t>-</t>
        </is>
      </c>
      <c r="U74" s="18" t="n">
        <v>0.020155</v>
      </c>
      <c r="V74" s="18" t="n">
        <v>0.024163</v>
      </c>
      <c r="W74" s="18" t="n">
        <v>-0.107245</v>
      </c>
      <c r="X74" s="18" t="n">
        <v>-0.110223</v>
      </c>
      <c r="Y74" s="18" t="n">
        <v>0.004132</v>
      </c>
      <c r="Z74" s="18" t="n">
        <v>0.375255</v>
      </c>
      <c r="AA74" s="18" t="n">
        <v>0.747901</v>
      </c>
      <c r="AB74" s="18" t="n">
        <v>0.756274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1245387324.006362</v>
      </c>
      <c r="R75" s="17" t="n">
        <v>1117.51</v>
      </c>
      <c r="S75" s="18" t="n">
        <v>-0.068175</v>
      </c>
      <c r="T75" s="18" t="inlineStr">
        <is>
          <t>-</t>
        </is>
      </c>
      <c r="U75" s="18" t="n">
        <v>0.021154</v>
      </c>
      <c r="V75" s="18" t="n">
        <v>0.024242</v>
      </c>
      <c r="W75" s="18" t="n">
        <v>-0.106892</v>
      </c>
      <c r="X75" s="18" t="n">
        <v>-0.109412</v>
      </c>
      <c r="Y75" s="18" t="n">
        <v>-0.006958</v>
      </c>
      <c r="Z75" s="18" t="n">
        <v>0.386282</v>
      </c>
      <c r="AA75" s="18" t="n">
        <v>0.747065</v>
      </c>
      <c r="AB75" s="18" t="n">
        <v>0.575667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806111125.8142869</v>
      </c>
      <c r="R76" s="17" t="n">
        <v>64810.35</v>
      </c>
      <c r="S76" s="18" t="n">
        <v>-0.032047</v>
      </c>
      <c r="T76" s="18" t="inlineStr">
        <is>
          <t>-</t>
        </is>
      </c>
      <c r="U76" s="18" t="n">
        <v>0.004956</v>
      </c>
      <c r="V76" s="18" t="n">
        <v>-0.001863</v>
      </c>
      <c r="W76" s="18" t="n">
        <v>-0.043682</v>
      </c>
      <c r="X76" s="18" t="n">
        <v>-0.046013</v>
      </c>
      <c r="Y76" s="18" t="n">
        <v>0.008126</v>
      </c>
      <c r="Z76" s="18" t="n">
        <v>0.180944</v>
      </c>
      <c r="AA76" s="18" t="n">
        <v>0.314358</v>
      </c>
      <c r="AB76" s="18" t="n">
        <v>0.251896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29350793.852385</v>
      </c>
      <c r="R77" s="17" t="n">
        <v>78899.98</v>
      </c>
      <c r="S77" s="18" t="n">
        <v>-0.065148</v>
      </c>
      <c r="T77" s="18" t="inlineStr">
        <is>
          <t>-</t>
        </is>
      </c>
      <c r="U77" s="18" t="n">
        <v>0.017437</v>
      </c>
      <c r="V77" s="18" t="n">
        <v>0.024529</v>
      </c>
      <c r="W77" s="18" t="n">
        <v>-0.099477</v>
      </c>
      <c r="X77" s="18" t="n">
        <v>-0.109607</v>
      </c>
      <c r="Y77" s="18" t="n">
        <v>-0.006114</v>
      </c>
      <c r="Z77" s="18" t="n">
        <v>0.341102</v>
      </c>
      <c r="AA77" s="18" t="n">
        <v>0.61711</v>
      </c>
      <c r="AB77" s="18" t="n">
        <v>0.577958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84329036.87802</v>
      </c>
      <c r="R78" s="17" t="n">
        <v>654.98</v>
      </c>
      <c r="S78" s="18" t="n">
        <v>-0.07849200000000001</v>
      </c>
      <c r="T78" s="18" t="inlineStr">
        <is>
          <t>-</t>
        </is>
      </c>
      <c r="U78" s="18" t="n">
        <v>0.014168</v>
      </c>
      <c r="V78" s="18" t="n">
        <v>0.017792</v>
      </c>
      <c r="W78" s="18" t="n">
        <v>-0.116492</v>
      </c>
      <c r="X78" s="18" t="n">
        <v>-0.119343</v>
      </c>
      <c r="Y78" s="18" t="n">
        <v>-0.02303</v>
      </c>
      <c r="Z78" s="18" t="n">
        <v>0.310537</v>
      </c>
      <c r="AA78" s="18" t="n">
        <v>0.582039</v>
      </c>
      <c r="AB78" s="18" t="n">
        <v>0.461454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40329894.802736</v>
      </c>
      <c r="R79" s="17" t="n">
        <v>347.94</v>
      </c>
      <c r="S79" s="18" t="n">
        <v>-0.006737</v>
      </c>
      <c r="T79" s="18" t="inlineStr">
        <is>
          <t>-</t>
        </is>
      </c>
      <c r="U79" s="18" t="n">
        <v>0.000144</v>
      </c>
      <c r="V79" s="18" t="n">
        <v>-0.001206</v>
      </c>
      <c r="W79" s="18" t="n">
        <v>-0.006624</v>
      </c>
      <c r="X79" s="18" t="n">
        <v>0.050385</v>
      </c>
      <c r="Y79" s="18" t="n">
        <v>0.052291</v>
      </c>
      <c r="Z79" s="18" t="n">
        <v>0.057633</v>
      </c>
      <c r="AA79" s="18" t="n">
        <v>0.07048599999999999</v>
      </c>
      <c r="AB79" s="18" t="n">
        <v>-0.019501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174162953.87782</v>
      </c>
      <c r="R80" s="17" t="n">
        <v>22228.84</v>
      </c>
      <c r="S80" s="18" t="n">
        <v>-0.016181</v>
      </c>
      <c r="T80" s="18" t="inlineStr">
        <is>
          <t>-</t>
        </is>
      </c>
      <c r="U80" s="18" t="n">
        <v>-0.00159</v>
      </c>
      <c r="V80" s="18" t="n">
        <v>-0.011054</v>
      </c>
      <c r="W80" s="18" t="n">
        <v>-0.01458</v>
      </c>
      <c r="X80" s="18" t="n">
        <v>-0.02061</v>
      </c>
      <c r="Y80" s="18" t="n">
        <v>0.010212</v>
      </c>
      <c r="Z80" s="18" t="n">
        <v>0.10837</v>
      </c>
      <c r="AA80" s="18" t="n">
        <v>0.213012</v>
      </c>
      <c r="AB80" s="18" t="n">
        <v>0.157315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118854658.184446</v>
      </c>
      <c r="R81" s="17" t="n">
        <v>226.18</v>
      </c>
      <c r="S81" s="18" t="n">
        <v>0.001905</v>
      </c>
      <c r="T81" s="18" t="inlineStr">
        <is>
          <t>-</t>
        </is>
      </c>
      <c r="U81" s="18" t="n">
        <v>0</v>
      </c>
      <c r="V81" s="18" t="n">
        <v>-0.000221</v>
      </c>
      <c r="W81" s="18" t="n">
        <v>0.001772</v>
      </c>
      <c r="X81" s="18" t="n">
        <v>0.023578</v>
      </c>
      <c r="Y81" s="18" t="n">
        <v>0.031137</v>
      </c>
      <c r="Z81" s="18" t="n">
        <v>0.052245</v>
      </c>
      <c r="AA81" s="18" t="n">
        <v>0.078126</v>
      </c>
      <c r="AB81" s="18" t="n">
        <v>0.089499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1795089357.990059</v>
      </c>
      <c r="R82" s="17" t="n">
        <v>2545.31</v>
      </c>
      <c r="S82" s="18" t="n">
        <v>0.005023</v>
      </c>
      <c r="T82" s="18" t="inlineStr">
        <is>
          <t>-</t>
        </is>
      </c>
      <c r="U82" s="18" t="n">
        <v>0.000385</v>
      </c>
      <c r="V82" s="18" t="n">
        <v>0.00133</v>
      </c>
      <c r="W82" s="18" t="n">
        <v>0.004709</v>
      </c>
      <c r="X82" s="18" t="n">
        <v>0.012495</v>
      </c>
      <c r="Y82" s="18" t="n">
        <v>0.023265</v>
      </c>
      <c r="Z82" s="18" t="n">
        <v>0.052747</v>
      </c>
      <c r="AA82" s="18" t="n">
        <v>0.08347</v>
      </c>
      <c r="AB82" s="18" t="n">
        <v>0.110006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450827121.72</v>
      </c>
      <c r="R83" s="17" t="n">
        <v>5544.2</v>
      </c>
      <c r="S83" s="18" t="n">
        <v>-0.047013</v>
      </c>
      <c r="T83" s="18" t="inlineStr">
        <is>
          <t>-</t>
        </is>
      </c>
      <c r="U83" s="18" t="n">
        <v>0.008961</v>
      </c>
      <c r="V83" s="18" t="n">
        <v>0.006176</v>
      </c>
      <c r="W83" s="18" t="n">
        <v>-0.066174</v>
      </c>
      <c r="X83" s="18" t="n">
        <v>-0.069428</v>
      </c>
      <c r="Y83" s="18" t="n">
        <v>0.000659</v>
      </c>
      <c r="Z83" s="18" t="n">
        <v>0.221364</v>
      </c>
      <c r="AA83" s="18" t="n">
        <v>0.440591</v>
      </c>
      <c r="AB83" s="18" t="n">
        <v>0.299558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1494029.5</v>
      </c>
      <c r="R84" s="17" t="n">
        <v>64957.8</v>
      </c>
      <c r="S84" s="18" t="n">
        <v>-0.016761</v>
      </c>
      <c r="T84" s="18" t="inlineStr">
        <is>
          <t>-</t>
        </is>
      </c>
      <c r="U84" s="18" t="n">
        <v>0.011101</v>
      </c>
      <c r="V84" s="18" t="n">
        <v>0.012335</v>
      </c>
      <c r="W84" s="18" t="n">
        <v>-0.034715</v>
      </c>
      <c r="X84" s="18" t="n">
        <v>-0.029156</v>
      </c>
      <c r="Y84" s="18" t="n">
        <v>0.024396</v>
      </c>
      <c r="Z84" s="18" t="n">
        <v>0.215634</v>
      </c>
      <c r="AA84" s="18" t="n">
        <v>0.332149</v>
      </c>
      <c r="AB84" s="18" t="n">
        <v>0.364329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622123289.25</v>
      </c>
      <c r="R85" s="17" t="n">
        <v>9641.879999999999</v>
      </c>
      <c r="S85" s="18" t="n">
        <v>-0.13544</v>
      </c>
      <c r="T85" s="18" t="inlineStr">
        <is>
          <t>-</t>
        </is>
      </c>
      <c r="U85" s="18" t="n">
        <v>0.003206</v>
      </c>
      <c r="V85" s="18" t="n">
        <v>0.009731</v>
      </c>
      <c r="W85" s="18" t="n">
        <v>-0.156441</v>
      </c>
      <c r="X85" s="18" t="n">
        <v>-0.169864</v>
      </c>
      <c r="Y85" s="18" t="n">
        <v>-0.09987600000000001</v>
      </c>
      <c r="Z85" s="18" t="n">
        <v>0.36056</v>
      </c>
      <c r="AA85" s="18" t="n">
        <v>0.787039</v>
      </c>
      <c r="AB85" s="18" t="n">
        <v>0.678913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5129295.24</v>
      </c>
      <c r="R86" s="17" t="n">
        <v>7771.65</v>
      </c>
      <c r="S86" s="18" t="n">
        <v>-0.064619</v>
      </c>
      <c r="T86" s="18" t="inlineStr">
        <is>
          <t>-</t>
        </is>
      </c>
      <c r="U86" s="18" t="n">
        <v>0.015943</v>
      </c>
      <c r="V86" s="18" t="n">
        <v>0.023368</v>
      </c>
      <c r="W86" s="18" t="n">
        <v>-0.095747</v>
      </c>
      <c r="X86" s="18" t="n">
        <v>-0.091723</v>
      </c>
      <c r="Y86" s="18" t="n">
        <v>0.002309</v>
      </c>
      <c r="Z86" s="18" t="n">
        <v>0.369167</v>
      </c>
      <c r="AA86" s="18" t="n">
        <v>0.706191</v>
      </c>
      <c r="AB86" s="18" t="n">
        <v>0.573977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6105368.56</v>
      </c>
      <c r="R87" s="17" t="n">
        <v>756.55</v>
      </c>
      <c r="S87" s="18" t="n">
        <v>-0.021065</v>
      </c>
      <c r="T87" s="18" t="inlineStr">
        <is>
          <t>-</t>
        </is>
      </c>
      <c r="U87" s="18" t="n">
        <v>0.005903</v>
      </c>
      <c r="V87" s="18" t="n">
        <v>0.004928</v>
      </c>
      <c r="W87" s="18" t="n">
        <v>-0.034126</v>
      </c>
      <c r="X87" s="18" t="n">
        <v>-0.0303</v>
      </c>
      <c r="Y87" s="18" t="n">
        <v>-0.011872</v>
      </c>
      <c r="Z87" s="18" t="n">
        <v>0.137909</v>
      </c>
      <c r="AA87" s="18" t="n">
        <v>0.228924</v>
      </c>
      <c r="AB87" s="18" t="n">
        <v>0.245427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1118800063.63</v>
      </c>
      <c r="R88" s="17" t="n">
        <v>244.19</v>
      </c>
      <c r="S88" s="18" t="n">
        <v>-0.018273</v>
      </c>
      <c r="T88" s="18" t="inlineStr">
        <is>
          <t>-</t>
        </is>
      </c>
      <c r="U88" s="18" t="n">
        <v>-0.0009</v>
      </c>
      <c r="V88" s="18" t="n">
        <v>-0.009327999999999999</v>
      </c>
      <c r="W88" s="18" t="n">
        <v>-0.016877</v>
      </c>
      <c r="X88" s="18" t="n">
        <v>-0.027855</v>
      </c>
      <c r="Y88" s="18" t="n">
        <v>0.014405</v>
      </c>
      <c r="Z88" s="18" t="n">
        <v>0.148495</v>
      </c>
      <c r="AA88" s="18" t="n">
        <v>0.24558</v>
      </c>
      <c r="AB88" s="18" t="n">
        <v>0.172297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3839802683.45</v>
      </c>
      <c r="R89" s="17" t="n">
        <v>2810.52</v>
      </c>
      <c r="S89" s="18" t="n">
        <v>-0.020493</v>
      </c>
      <c r="T89" s="18" t="inlineStr">
        <is>
          <t>-</t>
        </is>
      </c>
      <c r="U89" s="18" t="n">
        <v>8.899999999999999e-05</v>
      </c>
      <c r="V89" s="18" t="n">
        <v>-0.010506</v>
      </c>
      <c r="W89" s="18" t="n">
        <v>-0.021907</v>
      </c>
      <c r="X89" s="18" t="n">
        <v>-0.025897</v>
      </c>
      <c r="Y89" s="18" t="n">
        <v>-0.006009</v>
      </c>
      <c r="Z89" s="18" t="n">
        <v>0.074267</v>
      </c>
      <c r="AA89" s="18" t="n">
        <v>0.157197</v>
      </c>
      <c r="AB89" s="18" t="n">
        <v>0.141954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150463780.01</v>
      </c>
      <c r="R90" s="17" t="n">
        <v>2326.85</v>
      </c>
      <c r="S90" s="18" t="n">
        <v>0.003649</v>
      </c>
      <c r="T90" s="18" t="inlineStr">
        <is>
          <t>-</t>
        </is>
      </c>
      <c r="U90" s="18" t="n">
        <v>0.000331</v>
      </c>
      <c r="V90" s="18" t="n">
        <v>0.000731</v>
      </c>
      <c r="W90" s="18" t="n">
        <v>0.003744</v>
      </c>
      <c r="X90" s="18" t="n">
        <v>0.044461</v>
      </c>
      <c r="Y90" s="18" t="n">
        <v>0.050416</v>
      </c>
      <c r="Z90" s="18" t="n">
        <v>0.06797</v>
      </c>
      <c r="AA90" s="18" t="n">
        <v>0.083914</v>
      </c>
      <c r="AB90" s="18" t="n">
        <v>0.105518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1080914133.18</v>
      </c>
      <c r="R91" s="17" t="n">
        <v>2595.4</v>
      </c>
      <c r="S91" s="18" t="n">
        <v>-0.018121</v>
      </c>
      <c r="T91" s="18" t="inlineStr">
        <is>
          <t>-</t>
        </is>
      </c>
      <c r="U91" s="18" t="n">
        <v>-0.000454</v>
      </c>
      <c r="V91" s="18" t="n">
        <v>-0.008455000000000001</v>
      </c>
      <c r="W91" s="18" t="n">
        <v>-0.019457</v>
      </c>
      <c r="X91" s="18" t="n">
        <v>-0.020123</v>
      </c>
      <c r="Y91" s="18" t="n">
        <v>0.005946</v>
      </c>
      <c r="Z91" s="18" t="n">
        <v>0.080417</v>
      </c>
      <c r="AA91" s="18" t="n">
        <v>0.163726</v>
      </c>
      <c r="AB91" s="18" t="n">
        <v>0.118668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1096061037.72</v>
      </c>
      <c r="R92" s="17" t="n">
        <v>29729.33</v>
      </c>
      <c r="S92" s="18" t="n">
        <v>-0.013474</v>
      </c>
      <c r="T92" s="18" t="inlineStr">
        <is>
          <t>-</t>
        </is>
      </c>
      <c r="U92" s="18" t="n">
        <v>-0.000403</v>
      </c>
      <c r="V92" s="18" t="n">
        <v>-0.007844</v>
      </c>
      <c r="W92" s="18" t="n">
        <v>-0.014094</v>
      </c>
      <c r="X92" s="18" t="n">
        <v>-0.012185</v>
      </c>
      <c r="Y92" s="18" t="n">
        <v>0.015891</v>
      </c>
      <c r="Z92" s="18" t="n">
        <v>0.110571</v>
      </c>
      <c r="AA92" s="18" t="n">
        <v>0.211558</v>
      </c>
      <c r="AB92" s="18" t="n">
        <v>0.104342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1278425437.94</v>
      </c>
      <c r="R93" s="17" t="n">
        <v>4263.83</v>
      </c>
      <c r="S93" s="18" t="n">
        <v>-0.073463</v>
      </c>
      <c r="T93" s="18" t="inlineStr">
        <is>
          <t>-</t>
        </is>
      </c>
      <c r="U93" s="18" t="n">
        <v>0.01672</v>
      </c>
      <c r="V93" s="18" t="n">
        <v>0.026833</v>
      </c>
      <c r="W93" s="18" t="n">
        <v>-0.106193</v>
      </c>
      <c r="X93" s="18" t="n">
        <v>-0.107912</v>
      </c>
      <c r="Y93" s="18" t="n">
        <v>0.003608</v>
      </c>
      <c r="Z93" s="18" t="n">
        <v>0.368943</v>
      </c>
      <c r="AA93" s="18" t="n">
        <v>0.701977</v>
      </c>
      <c r="AB93" s="18" t="n">
        <v>0.507215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493761781.27</v>
      </c>
      <c r="R94" s="17" t="n">
        <v>2079.02</v>
      </c>
      <c r="S94" s="18" t="n">
        <v>0.00493</v>
      </c>
      <c r="T94" s="18" t="inlineStr">
        <is>
          <t>-</t>
        </is>
      </c>
      <c r="U94" s="18" t="n">
        <v>0.000399</v>
      </c>
      <c r="V94" s="18" t="n">
        <v>0.001156</v>
      </c>
      <c r="W94" s="18" t="n">
        <v>0.004581</v>
      </c>
      <c r="X94" s="18" t="n">
        <v>0.015886</v>
      </c>
      <c r="Y94" s="18" t="n">
        <v>0.025517</v>
      </c>
      <c r="Z94" s="18" t="n">
        <v>0.055967</v>
      </c>
      <c r="AA94" s="18" t="n">
        <v>0.087649</v>
      </c>
      <c r="AB94" s="18" t="n">
        <v>0.115001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1072394296</v>
      </c>
      <c r="R95" s="17" t="n">
        <v>1867.86</v>
      </c>
      <c r="S95" s="18" t="n">
        <v>-0.011416</v>
      </c>
      <c r="T95" s="18" t="inlineStr">
        <is>
          <t>-</t>
        </is>
      </c>
      <c r="U95" s="18" t="n">
        <v>-0.000589</v>
      </c>
      <c r="V95" s="18" t="n">
        <v>-0.006468</v>
      </c>
      <c r="W95" s="18" t="n">
        <v>-0.010966</v>
      </c>
      <c r="X95" s="18" t="n">
        <v>-0.009896</v>
      </c>
      <c r="Y95" s="18" t="n">
        <v>0.006564</v>
      </c>
      <c r="Z95" s="18" t="n">
        <v>0.074143</v>
      </c>
      <c r="AA95" s="18" t="n">
        <v>0.133245</v>
      </c>
      <c r="AB95" s="18" t="n">
        <v>0.035755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654800834.0599999</v>
      </c>
      <c r="R96" s="17" t="n">
        <v>19427.41</v>
      </c>
      <c r="S96" s="18" t="n">
        <v>0.005296</v>
      </c>
      <c r="T96" s="18" t="inlineStr">
        <is>
          <t>-</t>
        </is>
      </c>
      <c r="U96" s="18" t="n">
        <v>0.00041</v>
      </c>
      <c r="V96" s="18" t="n">
        <v>0.001423</v>
      </c>
      <c r="W96" s="18" t="n">
        <v>0.004866</v>
      </c>
      <c r="X96" s="18" t="n">
        <v>0.009797999999999999</v>
      </c>
      <c r="Y96" s="18" t="n">
        <v>0.020046</v>
      </c>
      <c r="Z96" s="18" t="n">
        <v>0.049435</v>
      </c>
      <c r="AA96" s="18" t="n">
        <v>0.079018</v>
      </c>
      <c r="AB96" s="18" t="n">
        <v>0.113124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1674403565.03</v>
      </c>
      <c r="R97" s="17" t="n">
        <v>23320.06</v>
      </c>
      <c r="S97" s="18" t="n">
        <v>0.005305</v>
      </c>
      <c r="T97" s="18" t="inlineStr">
        <is>
          <t>-</t>
        </is>
      </c>
      <c r="U97" s="18" t="n">
        <v>0.000475</v>
      </c>
      <c r="V97" s="18" t="n">
        <v>0.001489</v>
      </c>
      <c r="W97" s="18" t="n">
        <v>0.004981</v>
      </c>
      <c r="X97" s="18" t="n">
        <v>0.010339</v>
      </c>
      <c r="Y97" s="18" t="n">
        <v>0.021282</v>
      </c>
      <c r="Z97" s="18" t="n">
        <v>0.052489</v>
      </c>
      <c r="AA97" s="18" t="n">
        <v>0.084214</v>
      </c>
      <c r="AB97" s="18" t="n">
        <v>0.113863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193514945.37</v>
      </c>
      <c r="R98" s="17" t="n">
        <v>5278.21</v>
      </c>
      <c r="S98" s="18" t="n">
        <v>-0.031295</v>
      </c>
      <c r="T98" s="18" t="inlineStr">
        <is>
          <t>-</t>
        </is>
      </c>
      <c r="U98" s="18" t="n">
        <v>0.012793</v>
      </c>
      <c r="V98" s="18" t="n">
        <v>0.010576</v>
      </c>
      <c r="W98" s="18" t="n">
        <v>-0.053435</v>
      </c>
      <c r="X98" s="18" t="n">
        <v>-0.055925</v>
      </c>
      <c r="Y98" s="18" t="n">
        <v>0.011708</v>
      </c>
      <c r="Z98" s="18" t="n">
        <v>0.241234</v>
      </c>
      <c r="AA98" s="18" t="n">
        <v>0.440461</v>
      </c>
      <c r="AB98" s="18" t="n">
        <v>0.341121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893292174.0599999</v>
      </c>
      <c r="R99" s="17" t="n">
        <v>229.29</v>
      </c>
      <c r="S99" s="18" t="n">
        <v>0.00416</v>
      </c>
      <c r="T99" s="18" t="inlineStr">
        <is>
          <t>-</t>
        </is>
      </c>
      <c r="U99" s="18" t="n">
        <v>0.000305</v>
      </c>
      <c r="V99" s="18" t="n">
        <v>0.000436</v>
      </c>
      <c r="W99" s="18" t="n">
        <v>0.003985</v>
      </c>
      <c r="X99" s="18" t="n">
        <v>0.008399999999999999</v>
      </c>
      <c r="Y99" s="18" t="n">
        <v>0.019746</v>
      </c>
      <c r="Z99" s="18" t="n">
        <v>0.052465</v>
      </c>
      <c r="AA99" s="18" t="n">
        <v>0.089833</v>
      </c>
      <c r="AB99" s="18" t="n">
        <v>0.111817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411403375.28</v>
      </c>
      <c r="R100" s="17" t="n">
        <v>24244.41</v>
      </c>
      <c r="S100" s="18" t="n">
        <v>-0.017557</v>
      </c>
      <c r="T100" s="18" t="inlineStr">
        <is>
          <t>-</t>
        </is>
      </c>
      <c r="U100" s="18" t="n">
        <v>-0.001114</v>
      </c>
      <c r="V100" s="18" t="n">
        <v>-0.011272</v>
      </c>
      <c r="W100" s="18" t="n">
        <v>-0.015253</v>
      </c>
      <c r="X100" s="18" t="n">
        <v>-0.022024</v>
      </c>
      <c r="Y100" s="18" t="n">
        <v>0.013912</v>
      </c>
      <c r="Z100" s="18" t="n">
        <v>0.131184</v>
      </c>
      <c r="AA100" s="18" t="n">
        <v>0.29422</v>
      </c>
      <c r="AB100" s="18" t="n">
        <v>0.090599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819591103.45</v>
      </c>
      <c r="R101" s="17" t="n">
        <v>867.65</v>
      </c>
      <c r="S101" s="18" t="n">
        <v>-0.048984</v>
      </c>
      <c r="T101" s="18" t="inlineStr">
        <is>
          <t>-</t>
        </is>
      </c>
      <c r="U101" s="18" t="n">
        <v>0.021029</v>
      </c>
      <c r="V101" s="18" t="n">
        <v>0.026015</v>
      </c>
      <c r="W101" s="18" t="n">
        <v>-0.08423600000000001</v>
      </c>
      <c r="X101" s="18" t="n">
        <v>-0.086117</v>
      </c>
      <c r="Y101" s="18" t="n">
        <v>0.009224</v>
      </c>
      <c r="Z101" s="18" t="n">
        <v>0.322295</v>
      </c>
      <c r="AA101" s="18" t="n">
        <v>0.581514</v>
      </c>
      <c r="AB101" s="18" t="n">
        <v>0.455569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69270185.43000001</v>
      </c>
      <c r="R102" s="17" t="n">
        <v>3125.06</v>
      </c>
      <c r="S102" s="18" t="n">
        <v>-0.029933</v>
      </c>
      <c r="T102" s="18" t="inlineStr">
        <is>
          <t>-</t>
        </is>
      </c>
      <c r="U102" s="18" t="n">
        <v>0.022367</v>
      </c>
      <c r="V102" s="18" t="n">
        <v>0.027342</v>
      </c>
      <c r="W102" s="18" t="n">
        <v>-0.067107</v>
      </c>
      <c r="X102" s="18" t="n">
        <v>-0.060881</v>
      </c>
      <c r="Y102" s="18" t="n">
        <v>0.043419</v>
      </c>
      <c r="Z102" s="18" t="n">
        <v>0.432515</v>
      </c>
      <c r="AA102" s="18" t="n">
        <v>0.782123</v>
      </c>
      <c r="AB102" s="18" t="n">
        <v>0.7085050000000001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156488356.12</v>
      </c>
      <c r="R103" s="17" t="n">
        <v>7629.86</v>
      </c>
      <c r="S103" s="18" t="n">
        <v>-0.013266</v>
      </c>
      <c r="T103" s="18" t="inlineStr">
        <is>
          <t>-</t>
        </is>
      </c>
      <c r="U103" s="18" t="n">
        <v>0.02271</v>
      </c>
      <c r="V103" s="18" t="n">
        <v>0.019765</v>
      </c>
      <c r="W103" s="18" t="n">
        <v>-0.032096</v>
      </c>
      <c r="X103" s="18" t="n">
        <v>-0.03469</v>
      </c>
      <c r="Y103" s="18" t="n">
        <v>0.057897</v>
      </c>
      <c r="Z103" s="18" t="n">
        <v>0.361733</v>
      </c>
      <c r="AA103" s="18" t="n">
        <v>0.522871</v>
      </c>
      <c r="AB103" s="18" t="n">
        <v>0.493006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243358876.96</v>
      </c>
      <c r="R104" s="17" t="n">
        <v>2031.14</v>
      </c>
      <c r="S104" s="18" t="n">
        <v>0.004739</v>
      </c>
      <c r="T104" s="18" t="inlineStr">
        <is>
          <t>-</t>
        </is>
      </c>
      <c r="U104" s="18" t="n">
        <v>0.00034</v>
      </c>
      <c r="V104" s="18" t="n">
        <v>0.001321</v>
      </c>
      <c r="W104" s="18" t="n">
        <v>0.004396</v>
      </c>
      <c r="X104" s="18" t="n">
        <v>0.008765999999999999</v>
      </c>
      <c r="Y104" s="18" t="n">
        <v>0.017437</v>
      </c>
      <c r="Z104" s="18" t="n">
        <v>0.040474</v>
      </c>
      <c r="AA104" s="18" t="n">
        <v>0.066092</v>
      </c>
      <c r="AB104" s="18" t="n">
        <v>0.092557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490265839.46</v>
      </c>
      <c r="R105" s="17" t="n">
        <v>39787.85</v>
      </c>
      <c r="S105" s="18" t="n">
        <v>0.003229</v>
      </c>
      <c r="T105" s="18" t="inlineStr">
        <is>
          <t>-</t>
        </is>
      </c>
      <c r="U105" s="18" t="n">
        <v>0.000255</v>
      </c>
      <c r="V105" s="18" t="n">
        <v>0.00037</v>
      </c>
      <c r="W105" s="18" t="n">
        <v>0.002987</v>
      </c>
      <c r="X105" s="18" t="n">
        <v>0.006876</v>
      </c>
      <c r="Y105" s="18" t="n">
        <v>0.016727</v>
      </c>
      <c r="Z105" s="18" t="n">
        <v>0.048565</v>
      </c>
      <c r="AA105" s="18" t="n">
        <v>0.083205</v>
      </c>
      <c r="AB105" s="18" t="n">
        <v>0.096263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5230153.92</v>
      </c>
      <c r="R106" s="17" t="n">
        <v>232.71</v>
      </c>
      <c r="S106" s="18" t="n">
        <v>0.004489</v>
      </c>
      <c r="T106" s="18" t="inlineStr">
        <is>
          <t>-</t>
        </is>
      </c>
      <c r="U106" s="18" t="n">
        <v>0.000473</v>
      </c>
      <c r="V106" s="18" t="n">
        <v>0.000688</v>
      </c>
      <c r="W106" s="18" t="n">
        <v>0.004186</v>
      </c>
      <c r="X106" s="18" t="n">
        <v>0.009194000000000001</v>
      </c>
      <c r="Y106" s="18" t="n">
        <v>0.022362</v>
      </c>
      <c r="Z106" s="18" t="n">
        <v>0.055997</v>
      </c>
      <c r="AA106" s="18" t="n">
        <v>0.099088</v>
      </c>
      <c r="AB106" s="18" t="n">
        <v>0.128017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393238421.36</v>
      </c>
      <c r="R107" s="17" t="n">
        <v>1925.91</v>
      </c>
      <c r="S107" s="18" t="n">
        <v>0.006496</v>
      </c>
      <c r="T107" s="18" t="inlineStr">
        <is>
          <t>-</t>
        </is>
      </c>
      <c r="U107" s="18" t="n">
        <v>0.000525</v>
      </c>
      <c r="V107" s="18" t="n">
        <v>0.001664</v>
      </c>
      <c r="W107" s="18" t="n">
        <v>0.006102</v>
      </c>
      <c r="X107" s="18" t="n">
        <v>0.012651</v>
      </c>
      <c r="Y107" s="18" t="n">
        <v>0.026665</v>
      </c>
      <c r="Z107" s="18" t="n">
        <v>0.061002</v>
      </c>
      <c r="AA107" s="18" t="n">
        <v>0.09746</v>
      </c>
      <c r="AB107" s="18" t="n">
        <v>0.136545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1464003734.35</v>
      </c>
      <c r="R108" s="17" t="n">
        <v>9180.549999999999</v>
      </c>
      <c r="S108" s="18" t="n">
        <v>-0.04872</v>
      </c>
      <c r="T108" s="18" t="inlineStr">
        <is>
          <t>-</t>
        </is>
      </c>
      <c r="U108" s="18" t="n">
        <v>0.01679</v>
      </c>
      <c r="V108" s="18" t="n">
        <v>0.032795</v>
      </c>
      <c r="W108" s="18" t="n">
        <v>-0.086699</v>
      </c>
      <c r="X108" s="18" t="n">
        <v>-0.079733</v>
      </c>
      <c r="Y108" s="18" t="n">
        <v>0.016195</v>
      </c>
      <c r="Z108" s="18" t="n">
        <v>0.371001</v>
      </c>
      <c r="AA108" s="18" t="n">
        <v>0.691616</v>
      </c>
      <c r="AB108" s="18" t="n">
        <v>0.65223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966264641.0599999</v>
      </c>
      <c r="R109" s="17" t="n">
        <v>3580.2</v>
      </c>
      <c r="S109" s="18" t="n">
        <v>-0.07324</v>
      </c>
      <c r="T109" s="18" t="inlineStr">
        <is>
          <t>-</t>
        </is>
      </c>
      <c r="U109" s="18" t="n">
        <v>0.016173</v>
      </c>
      <c r="V109" s="18" t="n">
        <v>0.023588</v>
      </c>
      <c r="W109" s="18" t="n">
        <v>-0.10452</v>
      </c>
      <c r="X109" s="18" t="n">
        <v>-0.110712</v>
      </c>
      <c r="Y109" s="18" t="n">
        <v>-0.012918</v>
      </c>
      <c r="Z109" s="18" t="n">
        <v>0.333161</v>
      </c>
      <c r="AA109" s="18" t="n">
        <v>0.702956</v>
      </c>
      <c r="AB109" s="18" t="n">
        <v>0.646602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312336705.41</v>
      </c>
      <c r="R110" s="17" t="n">
        <v>1644.6</v>
      </c>
      <c r="S110" s="18" t="n">
        <v>0.00506</v>
      </c>
      <c r="T110" s="18" t="inlineStr">
        <is>
          <t>-</t>
        </is>
      </c>
      <c r="U110" s="18" t="n">
        <v>0.000365</v>
      </c>
      <c r="V110" s="18" t="n">
        <v>0.001425</v>
      </c>
      <c r="W110" s="18" t="n">
        <v>0.004704</v>
      </c>
      <c r="X110" s="18" t="n">
        <v>0.009298000000000001</v>
      </c>
      <c r="Y110" s="18" t="n">
        <v>0.018549</v>
      </c>
      <c r="Z110" s="18" t="n">
        <v>0.042694</v>
      </c>
      <c r="AA110" s="18" t="n">
        <v>0.0697</v>
      </c>
      <c r="AB110" s="18" t="n">
        <v>0.09901600000000001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831704056.21</v>
      </c>
      <c r="R111" s="17" t="n">
        <v>2285.41</v>
      </c>
      <c r="S111" s="18" t="n">
        <v>0.006048</v>
      </c>
      <c r="T111" s="18" t="inlineStr">
        <is>
          <t>-</t>
        </is>
      </c>
      <c r="U111" s="18" t="n">
        <v>0.001126</v>
      </c>
      <c r="V111" s="18" t="n">
        <v>0.001446</v>
      </c>
      <c r="W111" s="18" t="n">
        <v>0.005663</v>
      </c>
      <c r="X111" s="18" t="n">
        <v>0.014489</v>
      </c>
      <c r="Y111" s="18" t="n">
        <v>0.027137</v>
      </c>
      <c r="Z111" s="18" t="n">
        <v>0.074506</v>
      </c>
      <c r="AA111" s="18" t="n">
        <v>0.115841</v>
      </c>
      <c r="AB111" s="18" t="n">
        <v>0.140612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140356111.781955</v>
      </c>
      <c r="R112" s="17" t="n">
        <v>9348.969999999999</v>
      </c>
      <c r="S112" s="18" t="n">
        <v>-0.01239</v>
      </c>
      <c r="T112" s="18" t="inlineStr">
        <is>
          <t>-</t>
        </is>
      </c>
      <c r="U112" s="18" t="n">
        <v>-0.000117</v>
      </c>
      <c r="V112" s="18" t="n">
        <v>-0.009566</v>
      </c>
      <c r="W112" s="18" t="n">
        <v>-0.011669</v>
      </c>
      <c r="X112" s="18" t="n">
        <v>-0.01998</v>
      </c>
      <c r="Y112" s="18" t="n">
        <v>0.005074</v>
      </c>
      <c r="Z112" s="18" t="n">
        <v>0.075186</v>
      </c>
      <c r="AA112" s="18" t="n">
        <v>0.155431</v>
      </c>
      <c r="AB112" s="18" t="n">
        <v>0.081513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11339850270.07</v>
      </c>
      <c r="R113" s="17" t="n">
        <v>19101.55</v>
      </c>
      <c r="S113" s="18" t="n">
        <v>0.004554</v>
      </c>
      <c r="T113" s="18" t="inlineStr">
        <is>
          <t>-</t>
        </is>
      </c>
      <c r="U113" s="18" t="n">
        <v>5.7e-05</v>
      </c>
      <c r="V113" s="18" t="n">
        <v>0.000417</v>
      </c>
      <c r="W113" s="18" t="n">
        <v>0.004205</v>
      </c>
      <c r="X113" s="18" t="n">
        <v>0.010556</v>
      </c>
      <c r="Y113" s="18" t="n">
        <v>0.026171</v>
      </c>
      <c r="Z113" s="18" t="n">
        <v>0.06934899999999999</v>
      </c>
      <c r="AA113" s="18" t="n">
        <v>0.114139</v>
      </c>
      <c r="AB113" s="18" t="n">
        <v>0.156011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610146544.4400001</v>
      </c>
      <c r="R114" s="17" t="n">
        <v>2392.44</v>
      </c>
      <c r="S114" s="18" t="n">
        <v>0.003566</v>
      </c>
      <c r="T114" s="18" t="inlineStr">
        <is>
          <t>-</t>
        </is>
      </c>
      <c r="U114" s="18" t="n">
        <v>8.4e-05</v>
      </c>
      <c r="V114" s="18" t="n">
        <v>0.000155</v>
      </c>
      <c r="W114" s="18" t="n">
        <v>0.003317</v>
      </c>
      <c r="X114" s="18" t="n">
        <v>0.010483</v>
      </c>
      <c r="Y114" s="18" t="n">
        <v>0.020866</v>
      </c>
      <c r="Z114" s="18" t="n">
        <v>0.052936</v>
      </c>
      <c r="AA114" s="18" t="n">
        <v>0.087829</v>
      </c>
      <c r="AB114" s="18" t="n">
        <v>0.122942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296828025.04</v>
      </c>
      <c r="R115" s="17" t="n">
        <v>138.22</v>
      </c>
      <c r="S115" s="18" t="n">
        <v>-0.014474</v>
      </c>
      <c r="T115" s="18" t="inlineStr">
        <is>
          <t>-</t>
        </is>
      </c>
      <c r="U115" s="18" t="n">
        <v>0.000145</v>
      </c>
      <c r="V115" s="18" t="n">
        <v>-0.008678</v>
      </c>
      <c r="W115" s="18" t="n">
        <v>-0.011938</v>
      </c>
      <c r="X115" s="18" t="n">
        <v>-0.05819</v>
      </c>
      <c r="Y115" s="18" t="n">
        <v>-0.031734</v>
      </c>
      <c r="Z115" s="18" t="n">
        <v>0.024307</v>
      </c>
      <c r="AA115" s="18" t="n">
        <v>0.054471</v>
      </c>
      <c r="AB115" s="18" t="n">
        <v>0.041127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179373443.92</v>
      </c>
      <c r="R116" s="17" t="n">
        <v>249.9</v>
      </c>
      <c r="S116" s="18" t="n">
        <v>-0.069378</v>
      </c>
      <c r="T116" s="18" t="inlineStr">
        <is>
          <t>-</t>
        </is>
      </c>
      <c r="U116" s="18" t="n">
        <v>0.017135</v>
      </c>
      <c r="V116" s="18" t="n">
        <v>0.023845</v>
      </c>
      <c r="W116" s="18" t="n">
        <v>-0.102629</v>
      </c>
      <c r="X116" s="18" t="n">
        <v>-0.108837</v>
      </c>
      <c r="Y116" s="18" t="n">
        <v>-0.007546</v>
      </c>
      <c r="Z116" s="18" t="n">
        <v>0.371419</v>
      </c>
      <c r="AA116" s="18" t="n">
        <v>0.719535</v>
      </c>
      <c r="AB116" s="18" t="n">
        <v>0.5503440000000001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3522461.41</v>
      </c>
      <c r="R117" s="17" t="n">
        <v>308.23</v>
      </c>
      <c r="S117" s="18" t="n">
        <v>-0.057631</v>
      </c>
      <c r="T117" s="18" t="inlineStr">
        <is>
          <t>-</t>
        </is>
      </c>
      <c r="U117" s="18" t="n">
        <v>0.012848</v>
      </c>
      <c r="V117" s="18" t="n">
        <v>0.015752</v>
      </c>
      <c r="W117" s="18" t="n">
        <v>-0.088131</v>
      </c>
      <c r="X117" s="18" t="n">
        <v>-0.095516</v>
      </c>
      <c r="Y117" s="18" t="n">
        <v>0.006991</v>
      </c>
      <c r="Z117" s="18" t="n">
        <v>0.349696</v>
      </c>
      <c r="AA117" s="18" t="n">
        <v>0.710773</v>
      </c>
      <c r="AB117" s="18" t="n">
        <v>0.57164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77722947.97</v>
      </c>
      <c r="R118" s="17" t="n">
        <v>237.05</v>
      </c>
      <c r="S118" s="18" t="n">
        <v>-0.023602</v>
      </c>
      <c r="T118" s="18" t="inlineStr">
        <is>
          <t>-</t>
        </is>
      </c>
      <c r="U118" s="18" t="n">
        <v>0.003641</v>
      </c>
      <c r="V118" s="18" t="n">
        <v>0.000929</v>
      </c>
      <c r="W118" s="18" t="n">
        <v>-0.031777</v>
      </c>
      <c r="X118" s="18" t="n">
        <v>-0.03312</v>
      </c>
      <c r="Y118" s="18" t="n">
        <v>0.011349</v>
      </c>
      <c r="Z118" s="18" t="n">
        <v>0.164236</v>
      </c>
      <c r="AA118" s="18" t="n">
        <v>0.30844</v>
      </c>
      <c r="AB118" s="18" t="n">
        <v>0.232069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544320666.405671</v>
      </c>
      <c r="R119" s="17" t="n">
        <v>33.65</v>
      </c>
      <c r="S119" s="18" t="n">
        <v>-0.012907</v>
      </c>
      <c r="T119" s="18" t="inlineStr">
        <is>
          <t>-</t>
        </is>
      </c>
      <c r="U119" s="18" t="n">
        <v>-0.000594</v>
      </c>
      <c r="V119" s="18" t="n">
        <v>-0.012328</v>
      </c>
      <c r="W119" s="18" t="n">
        <v>-0.011457</v>
      </c>
      <c r="X119" s="18" t="n">
        <v>-0.781791</v>
      </c>
      <c r="Y119" s="18" t="n">
        <v>-0.778078</v>
      </c>
      <c r="Z119" s="18" t="n">
        <v>-0.764948</v>
      </c>
      <c r="AA119" s="18" t="n">
        <v>-0.754254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505190195.46</v>
      </c>
      <c r="R120" s="17" t="n">
        <v>172.37</v>
      </c>
      <c r="S120" s="18" t="n">
        <v>0.00478</v>
      </c>
      <c r="T120" s="18" t="inlineStr">
        <is>
          <t>-</t>
        </is>
      </c>
      <c r="U120" s="18" t="n">
        <v>5.8e-05</v>
      </c>
      <c r="V120" s="18" t="n">
        <v>0.000232</v>
      </c>
      <c r="W120" s="18" t="n">
        <v>0.004546</v>
      </c>
      <c r="X120" s="18" t="n">
        <v>0.010138</v>
      </c>
      <c r="Y120" s="18" t="n">
        <v>0.025036</v>
      </c>
      <c r="Z120" s="18" t="n">
        <v>0.06671199999999999</v>
      </c>
      <c r="AA120" s="18" t="n">
        <v>0.108275</v>
      </c>
      <c r="AB120" s="18" t="n">
        <v>0.144327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1247850.105378</v>
      </c>
      <c r="R121" s="17" t="n">
        <v>34662.5</v>
      </c>
      <c r="S121" s="18" t="n">
        <v>-0.075839</v>
      </c>
      <c r="T121" s="18" t="inlineStr">
        <is>
          <t>-</t>
        </is>
      </c>
      <c r="U121" s="18" t="n">
        <v>0.008621999999999999</v>
      </c>
      <c r="V121" s="18" t="n">
        <v>0.010818</v>
      </c>
      <c r="W121" s="18" t="n">
        <v>-0.106964</v>
      </c>
      <c r="X121" s="18" t="n">
        <v>-0.103677</v>
      </c>
      <c r="Y121" s="18" t="n">
        <v>-0.030118</v>
      </c>
      <c r="Z121" s="18" t="n">
        <v>0.270039</v>
      </c>
      <c r="AA121" s="18" t="n">
        <v>0.542994</v>
      </c>
      <c r="AB121" s="18" t="n">
        <v>0.498354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3466656619.35</v>
      </c>
      <c r="R122" s="17" t="n">
        <v>2315.65</v>
      </c>
      <c r="S122" s="18" t="n">
        <v>-0.025059</v>
      </c>
      <c r="T122" s="18" t="inlineStr">
        <is>
          <t>-</t>
        </is>
      </c>
      <c r="U122" s="18" t="n">
        <v>0.00105</v>
      </c>
      <c r="V122" s="18" t="n">
        <v>-0.011361</v>
      </c>
      <c r="W122" s="18" t="n">
        <v>-0.026666</v>
      </c>
      <c r="X122" s="18" t="n">
        <v>-0.032247</v>
      </c>
      <c r="Y122" s="18" t="n">
        <v>0.001224</v>
      </c>
      <c r="Z122" s="18" t="n">
        <v>0.126004</v>
      </c>
      <c r="AA122" s="18" t="n">
        <v>0.260719</v>
      </c>
      <c r="AB122" s="18" t="n">
        <v>0.15698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540046326.27</v>
      </c>
      <c r="R123" s="17" t="n">
        <v>118.26</v>
      </c>
      <c r="S123" s="18" t="n">
        <v>-0.045583</v>
      </c>
      <c r="T123" s="18" t="inlineStr">
        <is>
          <t>-</t>
        </is>
      </c>
      <c r="U123" s="18" t="n">
        <v>0.008366</v>
      </c>
      <c r="V123" s="18" t="n">
        <v>0.005952</v>
      </c>
      <c r="W123" s="18" t="n">
        <v>-0.060884</v>
      </c>
      <c r="X123" s="18" t="n">
        <v>-0.066425</v>
      </c>
      <c r="Y123" s="18" t="n">
        <v>-0.006759</v>
      </c>
      <c r="Z123" s="18" t="n">
        <v>-0.11273</v>
      </c>
      <c r="AA123" s="18" t="n">
        <v>-0.081375</v>
      </c>
      <c r="AB123" s="18" t="n">
        <v>-0.130488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269545010.21</v>
      </c>
      <c r="R124" s="17" t="n">
        <v>1774.73</v>
      </c>
      <c r="S124" s="18" t="n">
        <v>-0.008636</v>
      </c>
      <c r="T124" s="18" t="inlineStr">
        <is>
          <t>-</t>
        </is>
      </c>
      <c r="U124" s="18" t="n">
        <v>-0.00067</v>
      </c>
      <c r="V124" s="18" t="n">
        <v>-0.006349</v>
      </c>
      <c r="W124" s="18" t="n">
        <v>-0.008198</v>
      </c>
      <c r="X124" s="18" t="n">
        <v>-0.008059999999999999</v>
      </c>
      <c r="Y124" s="18" t="n">
        <v>0.011277</v>
      </c>
      <c r="Z124" s="18" t="n">
        <v>0.075516</v>
      </c>
      <c r="AA124" s="18" t="n">
        <v>0.151159</v>
      </c>
      <c r="AB124" s="18" t="n">
        <v>0.103235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4929574082.72</v>
      </c>
      <c r="R125" s="17" t="n">
        <v>209190.49</v>
      </c>
      <c r="S125" s="18" t="n">
        <v>-0.019396</v>
      </c>
      <c r="T125" s="18" t="inlineStr">
        <is>
          <t>-</t>
        </is>
      </c>
      <c r="U125" s="18" t="n">
        <v>0.000418</v>
      </c>
      <c r="V125" s="18" t="n">
        <v>-0.011405</v>
      </c>
      <c r="W125" s="18" t="n">
        <v>-0.020196</v>
      </c>
      <c r="X125" s="18" t="n">
        <v>-0.025673</v>
      </c>
      <c r="Y125" s="18" t="n">
        <v>0.005383</v>
      </c>
      <c r="Z125" s="18" t="n">
        <v>0.118054</v>
      </c>
      <c r="AA125" s="18" t="n">
        <v>0.245349</v>
      </c>
      <c r="AB125" s="18" t="n">
        <v>0.12653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12134787.81</v>
      </c>
      <c r="R126" s="17" t="n">
        <v>138.28</v>
      </c>
      <c r="S126" s="18" t="n">
        <v>0.007798</v>
      </c>
      <c r="T126" s="18" t="inlineStr">
        <is>
          <t>-</t>
        </is>
      </c>
      <c r="U126" s="18" t="n">
        <v>0.004577</v>
      </c>
      <c r="V126" s="18" t="n">
        <v>0.005234</v>
      </c>
      <c r="W126" s="18" t="n">
        <v>0.007431</v>
      </c>
      <c r="X126" s="18" t="n">
        <v>0.018787</v>
      </c>
      <c r="Y126" s="18" t="n">
        <v>0.036349</v>
      </c>
      <c r="Z126" s="18" t="n">
        <v>0.071855</v>
      </c>
      <c r="AA126" s="18" t="n">
        <v>0.08608200000000001</v>
      </c>
      <c r="AB126" s="18" t="n">
        <v>0.102096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269924890.85</v>
      </c>
      <c r="R127" s="17" t="n">
        <v>471896.66</v>
      </c>
      <c r="S127" s="18" t="n">
        <v>-0.057199</v>
      </c>
      <c r="T127" s="18" t="inlineStr">
        <is>
          <t>-</t>
        </is>
      </c>
      <c r="U127" s="18" t="n">
        <v>0.014927</v>
      </c>
      <c r="V127" s="18" t="n">
        <v>0.029084</v>
      </c>
      <c r="W127" s="18" t="n">
        <v>-0.09138499999999999</v>
      </c>
      <c r="X127" s="18" t="n">
        <v>-0.089597</v>
      </c>
      <c r="Y127" s="18" t="n">
        <v>0.013358</v>
      </c>
      <c r="Z127" s="18" t="n">
        <v>0.374525</v>
      </c>
      <c r="AA127" s="18" t="n">
        <v>0.6869960000000001</v>
      </c>
      <c r="AB127" s="18" t="n">
        <v>0.613776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1170063968.73</v>
      </c>
      <c r="R128" s="17" t="n">
        <v>1643.26</v>
      </c>
      <c r="S128" s="18" t="n">
        <v>-0.07587000000000001</v>
      </c>
      <c r="T128" s="18" t="inlineStr">
        <is>
          <t>-</t>
        </is>
      </c>
      <c r="U128" s="18" t="n">
        <v>0.016768</v>
      </c>
      <c r="V128" s="18" t="n">
        <v>0.022672</v>
      </c>
      <c r="W128" s="18" t="n">
        <v>-0.107535</v>
      </c>
      <c r="X128" s="18" t="n">
        <v>-0.115166</v>
      </c>
      <c r="Y128" s="18" t="n">
        <v>-0.014696</v>
      </c>
      <c r="Z128" s="18" t="n">
        <v>0.389649</v>
      </c>
      <c r="AA128" s="18" t="n">
        <v>0.791</v>
      </c>
      <c r="AB128" s="18" t="n">
        <v>0.6569970000000001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1710440310.55</v>
      </c>
      <c r="R129" s="17" t="n">
        <v>526.74</v>
      </c>
      <c r="S129" s="18" t="n">
        <v>-0.048055</v>
      </c>
      <c r="T129" s="18" t="inlineStr">
        <is>
          <t>-</t>
        </is>
      </c>
      <c r="U129" s="18" t="n">
        <v>0.004654</v>
      </c>
      <c r="V129" s="18" t="n">
        <v>-0.003123</v>
      </c>
      <c r="W129" s="18" t="n">
        <v>-0.060835</v>
      </c>
      <c r="X129" s="18" t="n">
        <v>-0.065981</v>
      </c>
      <c r="Y129" s="18" t="n">
        <v>-0.014961</v>
      </c>
      <c r="Z129" s="18" t="n">
        <v>0.152125</v>
      </c>
      <c r="AA129" s="18" t="n">
        <v>0.291188</v>
      </c>
      <c r="AB129" s="18" t="n">
        <v>0.166515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3117402451.84</v>
      </c>
      <c r="R130" s="17" t="n">
        <v>221422.15</v>
      </c>
      <c r="S130" s="18" t="n">
        <v>-0.019475</v>
      </c>
      <c r="T130" s="18" t="inlineStr">
        <is>
          <t>-</t>
        </is>
      </c>
      <c r="U130" s="18" t="n">
        <v>-0.000249</v>
      </c>
      <c r="V130" s="18" t="n">
        <v>-0.009058</v>
      </c>
      <c r="W130" s="18" t="n">
        <v>-0.020638</v>
      </c>
      <c r="X130" s="18" t="n">
        <v>-0.027843</v>
      </c>
      <c r="Y130" s="18" t="n">
        <v>0.006084</v>
      </c>
      <c r="Z130" s="18" t="n">
        <v>0.119847</v>
      </c>
      <c r="AA130" s="18" t="n">
        <v>0.243024</v>
      </c>
      <c r="AB130" s="18" t="n">
        <v>0.142967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5316443503.37</v>
      </c>
      <c r="R131" s="17" t="n">
        <v>213649.07</v>
      </c>
      <c r="S131" s="18" t="n">
        <v>-0.016107</v>
      </c>
      <c r="T131" s="18" t="inlineStr">
        <is>
          <t>-</t>
        </is>
      </c>
      <c r="U131" s="18" t="n">
        <v>0.001148</v>
      </c>
      <c r="V131" s="18" t="n">
        <v>-0.008819</v>
      </c>
      <c r="W131" s="18" t="n">
        <v>-0.016497</v>
      </c>
      <c r="X131" s="18" t="n">
        <v>-0.020083</v>
      </c>
      <c r="Y131" s="18" t="n">
        <v>0.013726</v>
      </c>
      <c r="Z131" s="18" t="n">
        <v>0.128901</v>
      </c>
      <c r="AA131" s="18" t="n">
        <v>0.26835</v>
      </c>
      <c r="AB131" s="18" t="n">
        <v>0.134555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3978327969.837611</v>
      </c>
      <c r="R132" s="17" t="n">
        <v>215732.77</v>
      </c>
      <c r="S132" s="18" t="n">
        <v>-0.021079</v>
      </c>
      <c r="T132" s="18" t="inlineStr">
        <is>
          <t>-</t>
        </is>
      </c>
      <c r="U132" s="18" t="n">
        <v>-0.000258</v>
      </c>
      <c r="V132" s="18" t="n">
        <v>-0.010245</v>
      </c>
      <c r="W132" s="18" t="n">
        <v>-0.022483</v>
      </c>
      <c r="X132" s="18" t="n">
        <v>-0.027526</v>
      </c>
      <c r="Y132" s="18" t="n">
        <v>0.006096</v>
      </c>
      <c r="Z132" s="18" t="n">
        <v>0.118043</v>
      </c>
      <c r="AA132" s="18" t="n">
        <v>0.238122</v>
      </c>
      <c r="AB132" s="18" t="n">
        <v>0.121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2577148391.1</v>
      </c>
      <c r="R133" s="17" t="n">
        <v>241283.43</v>
      </c>
      <c r="S133" s="18" t="n">
        <v>-0.017387</v>
      </c>
      <c r="T133" s="18" t="inlineStr">
        <is>
          <t>-</t>
        </is>
      </c>
      <c r="U133" s="18" t="n">
        <v>0.000506</v>
      </c>
      <c r="V133" s="18" t="n">
        <v>-0.009955</v>
      </c>
      <c r="W133" s="18" t="n">
        <v>-0.01803</v>
      </c>
      <c r="X133" s="18" t="n">
        <v>-0.023612</v>
      </c>
      <c r="Y133" s="18" t="n">
        <v>0.005575</v>
      </c>
      <c r="Z133" s="18" t="n">
        <v>0.11598</v>
      </c>
      <c r="AA133" s="18" t="n">
        <v>0.230492</v>
      </c>
      <c r="AB133" s="18" t="n">
        <v>0.176077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1080896673.42</v>
      </c>
      <c r="R134" s="17" t="n">
        <v>134239.53</v>
      </c>
      <c r="S134" s="18" t="n">
        <v>-0.017138</v>
      </c>
      <c r="T134" s="18" t="inlineStr">
        <is>
          <t>-</t>
        </is>
      </c>
      <c r="U134" s="18" t="n">
        <v>0.000353</v>
      </c>
      <c r="V134" s="18" t="n">
        <v>-0.010323</v>
      </c>
      <c r="W134" s="18" t="n">
        <v>-0.018021</v>
      </c>
      <c r="X134" s="18" t="n">
        <v>-0.023737</v>
      </c>
      <c r="Y134" s="18" t="n">
        <v>0.011881</v>
      </c>
      <c r="Z134" s="18" t="n">
        <v>0.117654</v>
      </c>
      <c r="AA134" s="18" t="n">
        <v>0.227864</v>
      </c>
      <c r="AB134" s="18" t="n">
        <v>0.113322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10332043117.87</v>
      </c>
      <c r="R135" s="17" t="n">
        <v>1632.07</v>
      </c>
      <c r="S135" s="18" t="n">
        <v>-0.021981</v>
      </c>
      <c r="T135" s="18" t="inlineStr">
        <is>
          <t>-</t>
        </is>
      </c>
      <c r="U135" s="18" t="n">
        <v>-0.00267</v>
      </c>
      <c r="V135" s="18" t="n">
        <v>-0.010777</v>
      </c>
      <c r="W135" s="18" t="n">
        <v>-0.021717</v>
      </c>
      <c r="X135" s="18" t="n">
        <v>-0.024127</v>
      </c>
      <c r="Y135" s="18" t="n">
        <v>0.006904</v>
      </c>
      <c r="Z135" s="18" t="n">
        <v>0.117091</v>
      </c>
      <c r="AA135" s="18" t="n">
        <v>0.232663</v>
      </c>
      <c r="AB135" s="18" t="n">
        <v>0.125935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14180046.6</v>
      </c>
      <c r="R136" s="17" t="n">
        <v>4097.1</v>
      </c>
      <c r="S136" s="18" t="n">
        <v>-0.070632</v>
      </c>
      <c r="T136" s="18" t="inlineStr">
        <is>
          <t>-</t>
        </is>
      </c>
      <c r="U136" s="18" t="n">
        <v>0.01744</v>
      </c>
      <c r="V136" s="18" t="n">
        <v>0.021311</v>
      </c>
      <c r="W136" s="18" t="n">
        <v>-0.10656</v>
      </c>
      <c r="X136" s="18" t="n">
        <v>-0.114072</v>
      </c>
      <c r="Y136" s="18" t="n">
        <v>-0.012278</v>
      </c>
      <c r="Z136" s="18" t="n">
        <v>0.355498</v>
      </c>
      <c r="AA136" s="18" t="n">
        <v>0.704767</v>
      </c>
      <c r="AB136" s="18" t="n">
        <v>0.600774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1508021.11</v>
      </c>
      <c r="R137" s="17" t="n">
        <v>1508.02</v>
      </c>
      <c r="S137" s="18" t="n">
        <v>0.003834</v>
      </c>
      <c r="T137" s="18" t="inlineStr">
        <is>
          <t>-</t>
        </is>
      </c>
      <c r="U137" s="18" t="n">
        <v>0.000325</v>
      </c>
      <c r="V137" s="18" t="n">
        <v>0.001009</v>
      </c>
      <c r="W137" s="18" t="n">
        <v>0.003607</v>
      </c>
      <c r="X137" s="18" t="n">
        <v>0.007294</v>
      </c>
      <c r="Y137" s="18" t="n">
        <v>0.014839</v>
      </c>
      <c r="Z137" s="18" t="n">
        <v>0.038238</v>
      </c>
      <c r="AA137" s="18" t="n">
        <v>0.064377</v>
      </c>
      <c r="AB137" s="18" t="n">
        <v>0.086885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1309678.28</v>
      </c>
      <c r="R138" s="17" t="n">
        <v>1821.52</v>
      </c>
      <c r="S138" s="18" t="n">
        <v>-0.06802800000000001</v>
      </c>
      <c r="T138" s="18" t="inlineStr">
        <is>
          <t>-</t>
        </is>
      </c>
      <c r="U138" s="18" t="n">
        <v>0.010922</v>
      </c>
      <c r="V138" s="18" t="n">
        <v>0.007807</v>
      </c>
      <c r="W138" s="18" t="n">
        <v>-0.09601999999999999</v>
      </c>
      <c r="X138" s="18" t="n">
        <v>-0.10247</v>
      </c>
      <c r="Y138" s="18" t="n">
        <v>0.013775</v>
      </c>
      <c r="Z138" s="18" t="n">
        <v>0.466933</v>
      </c>
      <c r="AA138" s="18" t="n">
        <v>0.870182</v>
      </c>
      <c r="AB138" s="18" t="n">
        <v>0.727067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2519809158.22</v>
      </c>
      <c r="R139" s="17" t="n">
        <v>1826.17</v>
      </c>
      <c r="S139" s="18" t="n">
        <v>-0.014485</v>
      </c>
      <c r="T139" s="18" t="inlineStr">
        <is>
          <t>-</t>
        </is>
      </c>
      <c r="U139" s="18" t="n">
        <v>-0.000148</v>
      </c>
      <c r="V139" s="18" t="n">
        <v>-0.009856999999999999</v>
      </c>
      <c r="W139" s="18" t="n">
        <v>-0.012267</v>
      </c>
      <c r="X139" s="18" t="n">
        <v>-0.015632</v>
      </c>
      <c r="Y139" s="18" t="n">
        <v>0.008845</v>
      </c>
      <c r="Z139" s="18" t="n">
        <v>0.09737899999999999</v>
      </c>
      <c r="AA139" s="18" t="n">
        <v>0.203994</v>
      </c>
      <c r="AB139" s="18" t="n">
        <v>0.168308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5738737459.57</v>
      </c>
      <c r="R140" s="17" t="n">
        <v>1768.52</v>
      </c>
      <c r="S140" s="18" t="n">
        <v>0.005915</v>
      </c>
      <c r="T140" s="18" t="inlineStr">
        <is>
          <t>-</t>
        </is>
      </c>
      <c r="U140" s="18" t="n">
        <v>0.00052</v>
      </c>
      <c r="V140" s="18" t="n">
        <v>0.001631</v>
      </c>
      <c r="W140" s="18" t="n">
        <v>0.005538</v>
      </c>
      <c r="X140" s="18" t="n">
        <v>0.011351</v>
      </c>
      <c r="Y140" s="18" t="n">
        <v>0.023419</v>
      </c>
      <c r="Z140" s="18" t="n">
        <v>0.058322</v>
      </c>
      <c r="AA140" s="18" t="n">
        <v>0.09435399999999999</v>
      </c>
      <c r="AB140" s="18" t="n">
        <v>0.133057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102803109.74</v>
      </c>
      <c r="R141" s="17" t="n">
        <v>12412.83</v>
      </c>
      <c r="S141" s="18" t="n">
        <v>-0.069201</v>
      </c>
      <c r="T141" s="18" t="inlineStr">
        <is>
          <t>-</t>
        </is>
      </c>
      <c r="U141" s="18" t="n">
        <v>0.015754</v>
      </c>
      <c r="V141" s="18" t="n">
        <v>0.017998</v>
      </c>
      <c r="W141" s="18" t="n">
        <v>-0.101511</v>
      </c>
      <c r="X141" s="18" t="n">
        <v>-0.103902</v>
      </c>
      <c r="Y141" s="18" t="n">
        <v>-0.005506</v>
      </c>
      <c r="Z141" s="18" t="n">
        <v>0.440117</v>
      </c>
      <c r="AA141" s="18" t="n">
        <v>0.827938</v>
      </c>
      <c r="AB141" s="18" t="n">
        <v>0.77316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2230591688.58</v>
      </c>
      <c r="R142" s="17" t="n">
        <v>3948.29</v>
      </c>
      <c r="S142" s="18" t="n">
        <v>-0.048047</v>
      </c>
      <c r="T142" s="18" t="inlineStr">
        <is>
          <t>-</t>
        </is>
      </c>
      <c r="U142" s="18" t="n">
        <v>0.007469</v>
      </c>
      <c r="V142" s="18" t="n">
        <v>0.001265</v>
      </c>
      <c r="W142" s="18" t="n">
        <v>-0.065701</v>
      </c>
      <c r="X142" s="18" t="n">
        <v>-0.07226100000000001</v>
      </c>
      <c r="Y142" s="18" t="n">
        <v>-0.008734</v>
      </c>
      <c r="Z142" s="18" t="n">
        <v>0.216813</v>
      </c>
      <c r="AA142" s="18" t="n">
        <v>0.390375</v>
      </c>
      <c r="AB142" s="18" t="n">
        <v>0.225195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524621061.86</v>
      </c>
      <c r="R143" s="17" t="n">
        <v>113138.03</v>
      </c>
      <c r="S143" s="18" t="n">
        <v>-0.016792</v>
      </c>
      <c r="T143" s="18" t="inlineStr">
        <is>
          <t>-</t>
        </is>
      </c>
      <c r="U143" s="18" t="n">
        <v>-0.000374</v>
      </c>
      <c r="V143" s="18" t="n">
        <v>-0.010919</v>
      </c>
      <c r="W143" s="18" t="n">
        <v>-0.014818</v>
      </c>
      <c r="X143" s="18" t="n">
        <v>-0.017438</v>
      </c>
      <c r="Y143" s="18" t="n">
        <v>0.007874000000000001</v>
      </c>
      <c r="Z143" s="18" t="n">
        <v>0.110957</v>
      </c>
      <c r="AA143" s="18" t="n">
        <v>0.209851</v>
      </c>
      <c r="AB143" s="18" t="n">
        <v>0.132951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3358078678.96</v>
      </c>
      <c r="R144" s="17" t="n">
        <v>1578.66</v>
      </c>
      <c r="S144" s="18" t="n">
        <v>0.004997</v>
      </c>
      <c r="T144" s="18" t="inlineStr">
        <is>
          <t>-</t>
        </is>
      </c>
      <c r="U144" s="18" t="n">
        <v>0.000368</v>
      </c>
      <c r="V144" s="18" t="n">
        <v>0.001408</v>
      </c>
      <c r="W144" s="18" t="n">
        <v>0.004633</v>
      </c>
      <c r="X144" s="18" t="n">
        <v>0.00927</v>
      </c>
      <c r="Y144" s="18" t="n">
        <v>0.018944</v>
      </c>
      <c r="Z144" s="18" t="n">
        <v>0.043942</v>
      </c>
      <c r="AA144" s="18" t="n">
        <v>0.07166599999999999</v>
      </c>
      <c r="AB144" s="18" t="n">
        <v>0.102555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551582294.45</v>
      </c>
      <c r="R145" s="17" t="n">
        <v>108238.28</v>
      </c>
      <c r="S145" s="18" t="n">
        <v>-0.016577</v>
      </c>
      <c r="T145" s="18" t="inlineStr">
        <is>
          <t>-</t>
        </is>
      </c>
      <c r="U145" s="18" t="n">
        <v>-0.000105</v>
      </c>
      <c r="V145" s="18" t="n">
        <v>-0.010767</v>
      </c>
      <c r="W145" s="18" t="n">
        <v>-0.014519</v>
      </c>
      <c r="X145" s="18" t="n">
        <v>-0.017138</v>
      </c>
      <c r="Y145" s="18" t="n">
        <v>0.007871</v>
      </c>
      <c r="Z145" s="18" t="n">
        <v>0.111129</v>
      </c>
      <c r="AA145" s="18" t="n">
        <v>0.209641</v>
      </c>
      <c r="AB145" s="18" t="n">
        <v>0.136345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501643934.72</v>
      </c>
      <c r="R146" s="17" t="n">
        <v>2003.45</v>
      </c>
      <c r="S146" s="18" t="n">
        <v>-0.032981</v>
      </c>
      <c r="T146" s="18" t="inlineStr">
        <is>
          <t>-</t>
        </is>
      </c>
      <c r="U146" s="18" t="n">
        <v>0.005354</v>
      </c>
      <c r="V146" s="18" t="n">
        <v>-0.001072</v>
      </c>
      <c r="W146" s="18" t="n">
        <v>-0.044023</v>
      </c>
      <c r="X146" s="18" t="n">
        <v>-0.011665</v>
      </c>
      <c r="Y146" s="18" t="n">
        <v>0.045751</v>
      </c>
      <c r="Z146" s="18" t="n">
        <v>0.257855</v>
      </c>
      <c r="AA146" s="18" t="n">
        <v>0.445577</v>
      </c>
      <c r="AB146" s="18" t="n">
        <v>0.361076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88810074.81999999</v>
      </c>
      <c r="R147" s="17" t="n">
        <v>164.04</v>
      </c>
      <c r="S147" s="18" t="n">
        <v>-0.021825</v>
      </c>
      <c r="T147" s="18" t="inlineStr">
        <is>
          <t>-</t>
        </is>
      </c>
      <c r="U147" s="18" t="n">
        <v>-6.1e-05</v>
      </c>
      <c r="V147" s="18" t="n">
        <v>-0.00954</v>
      </c>
      <c r="W147" s="18" t="n">
        <v>-0.023571</v>
      </c>
      <c r="X147" s="18" t="n">
        <v>-0.025254</v>
      </c>
      <c r="Y147" s="18" t="n">
        <v>0.004716</v>
      </c>
      <c r="Z147" s="18" t="n">
        <v>0.09769799999999999</v>
      </c>
      <c r="AA147" s="18" t="n">
        <v>0.214032</v>
      </c>
      <c r="AB147" s="18" t="n">
        <v>0.036195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13212006.7</v>
      </c>
      <c r="R148" s="17" t="n">
        <v>151.95</v>
      </c>
      <c r="S148" s="18" t="n">
        <v>-0.008935999999999999</v>
      </c>
      <c r="T148" s="18" t="inlineStr">
        <is>
          <t>-</t>
        </is>
      </c>
      <c r="U148" s="18" t="n">
        <v>-0.00046</v>
      </c>
      <c r="V148" s="18" t="n">
        <v>-0.006538</v>
      </c>
      <c r="W148" s="18" t="n">
        <v>-0.007965</v>
      </c>
      <c r="X148" s="18" t="n">
        <v>-0.009452</v>
      </c>
      <c r="Y148" s="18" t="n">
        <v>0.009835999999999999</v>
      </c>
      <c r="Z148" s="18" t="n">
        <v>0.07988099999999999</v>
      </c>
      <c r="AA148" s="18" t="n">
        <v>0.164546</v>
      </c>
      <c r="AB148" s="18" t="n">
        <v>-0.009065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5942527.15</v>
      </c>
      <c r="R149" s="17" t="n">
        <v>1972.3</v>
      </c>
      <c r="S149" s="18" t="n">
        <v>0.006414</v>
      </c>
      <c r="T149" s="18" t="inlineStr">
        <is>
          <t>-</t>
        </is>
      </c>
      <c r="U149" s="18" t="n">
        <v>-0.000416</v>
      </c>
      <c r="V149" s="18" t="n">
        <v>-0.005506</v>
      </c>
      <c r="W149" s="18" t="n">
        <v>0.003414</v>
      </c>
      <c r="X149" s="18" t="n">
        <v>0.006799</v>
      </c>
      <c r="Y149" s="18" t="n">
        <v>0.036215</v>
      </c>
      <c r="Z149" s="18" t="n">
        <v>0.14465</v>
      </c>
      <c r="AA149" s="18" t="n">
        <v>0.230074</v>
      </c>
      <c r="AB149" s="18" t="n">
        <v>0.175226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30976399.894917</v>
      </c>
      <c r="R150" s="17" t="n">
        <v>157.88</v>
      </c>
      <c r="S150" s="18" t="n">
        <v>-0.069817</v>
      </c>
      <c r="T150" s="18" t="inlineStr">
        <is>
          <t>-</t>
        </is>
      </c>
      <c r="U150" s="18" t="n">
        <v>0.020622</v>
      </c>
      <c r="V150" s="18" t="n">
        <v>0.031154</v>
      </c>
      <c r="W150" s="18" t="n">
        <v>-0.103362</v>
      </c>
      <c r="X150" s="18" t="n">
        <v>-0.120299</v>
      </c>
      <c r="Y150" s="18" t="n">
        <v>-0.013188</v>
      </c>
      <c r="Z150" s="18" t="n">
        <v>0.393346</v>
      </c>
      <c r="AA150" s="18" t="n">
        <v>0.672635</v>
      </c>
      <c r="AB150" s="18" t="n">
        <v>0.558847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1242505056.77</v>
      </c>
      <c r="R151" s="17" t="n">
        <v>1573.4</v>
      </c>
      <c r="S151" s="18" t="n">
        <v>0.005367</v>
      </c>
      <c r="T151" s="18" t="inlineStr">
        <is>
          <t>-</t>
        </is>
      </c>
      <c r="U151" s="18" t="n">
        <v>0.00035</v>
      </c>
      <c r="V151" s="18" t="n">
        <v>0.001177</v>
      </c>
      <c r="W151" s="18" t="n">
        <v>0.004924</v>
      </c>
      <c r="X151" s="18" t="n">
        <v>0.010682</v>
      </c>
      <c r="Y151" s="18" t="n">
        <v>0.022213</v>
      </c>
      <c r="Z151" s="18" t="n">
        <v>0.054261</v>
      </c>
      <c r="AA151" s="18" t="n">
        <v>0.089356</v>
      </c>
      <c r="AB151" s="18" t="n">
        <v>0.122302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3295491160.51</v>
      </c>
      <c r="R152" s="17" t="n">
        <v>2412.13</v>
      </c>
      <c r="S152" s="18" t="n">
        <v>-0.077269</v>
      </c>
      <c r="T152" s="18" t="inlineStr">
        <is>
          <t>-</t>
        </is>
      </c>
      <c r="U152" s="18" t="n">
        <v>0.001312</v>
      </c>
      <c r="V152" s="18" t="n">
        <v>-0.003474</v>
      </c>
      <c r="W152" s="18" t="n">
        <v>-0.09815500000000001</v>
      </c>
      <c r="X152" s="18" t="n">
        <v>-0.10591</v>
      </c>
      <c r="Y152" s="18" t="n">
        <v>-0.050028</v>
      </c>
      <c r="Z152" s="18" t="n">
        <v>0.155323</v>
      </c>
      <c r="AA152" s="18" t="n">
        <v>0.374511</v>
      </c>
      <c r="AB152" s="18" t="n">
        <v>0.153467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884281339.08</v>
      </c>
      <c r="R153" s="17" t="n">
        <v>2710.38</v>
      </c>
      <c r="S153" s="18" t="n">
        <v>-0.08026700000000001</v>
      </c>
      <c r="T153" s="18" t="inlineStr">
        <is>
          <t>-</t>
        </is>
      </c>
      <c r="U153" s="18" t="n">
        <v>0.014512</v>
      </c>
      <c r="V153" s="18" t="n">
        <v>0.016574</v>
      </c>
      <c r="W153" s="18" t="n">
        <v>-0.118461</v>
      </c>
      <c r="X153" s="18" t="n">
        <v>-0.123144</v>
      </c>
      <c r="Y153" s="18" t="n">
        <v>-0.022148</v>
      </c>
      <c r="Z153" s="18" t="n">
        <v>0.372887</v>
      </c>
      <c r="AA153" s="18" t="n">
        <v>0.739106</v>
      </c>
      <c r="AB153" s="18" t="n">
        <v>0.461239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1805687210.14</v>
      </c>
      <c r="R154" s="17" t="n">
        <v>2852.09</v>
      </c>
      <c r="S154" s="18" t="n">
        <v>-0.035084</v>
      </c>
      <c r="T154" s="18" t="inlineStr">
        <is>
          <t>-</t>
        </is>
      </c>
      <c r="U154" s="18" t="n">
        <v>0.0033</v>
      </c>
      <c r="V154" s="18" t="n">
        <v>-0.004694</v>
      </c>
      <c r="W154" s="18" t="n">
        <v>-0.043225</v>
      </c>
      <c r="X154" s="18" t="n">
        <v>-0.050016</v>
      </c>
      <c r="Y154" s="18" t="n">
        <v>0.004508</v>
      </c>
      <c r="Z154" s="18" t="n">
        <v>0.207827</v>
      </c>
      <c r="AA154" s="18" t="n">
        <v>0.439744</v>
      </c>
      <c r="AB154" s="18" t="n">
        <v>0.302729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1636195304.65</v>
      </c>
      <c r="R155" s="17" t="n">
        <v>265788.71</v>
      </c>
      <c r="S155" s="18" t="n">
        <v>-0.03236</v>
      </c>
      <c r="T155" s="18" t="inlineStr">
        <is>
          <t>-</t>
        </is>
      </c>
      <c r="U155" s="18" t="n">
        <v>0.006103</v>
      </c>
      <c r="V155" s="18" t="n">
        <v>-0.006914</v>
      </c>
      <c r="W155" s="18" t="n">
        <v>-0.042075</v>
      </c>
      <c r="X155" s="18" t="n">
        <v>-0.045933</v>
      </c>
      <c r="Y155" s="18" t="n">
        <v>0.013715</v>
      </c>
      <c r="Z155" s="18" t="n">
        <v>0.231958</v>
      </c>
      <c r="AA155" s="18" t="n">
        <v>0.449962</v>
      </c>
      <c r="AB155" s="18" t="n">
        <v>0.31018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3033866518.18</v>
      </c>
      <c r="R156" s="17" t="n">
        <v>1576.15</v>
      </c>
      <c r="S156" s="18" t="n">
        <v>-0.019826</v>
      </c>
      <c r="T156" s="18" t="inlineStr">
        <is>
          <t>-</t>
        </is>
      </c>
      <c r="U156" s="18" t="n">
        <v>-0.000976</v>
      </c>
      <c r="V156" s="18" t="n">
        <v>-0.009967999999999999</v>
      </c>
      <c r="W156" s="18" t="n">
        <v>-0.022488</v>
      </c>
      <c r="X156" s="18" t="n">
        <v>-0.023282</v>
      </c>
      <c r="Y156" s="18" t="n">
        <v>0.000317</v>
      </c>
      <c r="Z156" s="18" t="n">
        <v>0.084286</v>
      </c>
      <c r="AA156" s="18" t="n">
        <v>0.153472</v>
      </c>
      <c r="AB156" s="18" t="n">
        <v>0.08051700000000001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1502427471.97</v>
      </c>
      <c r="R157" s="17" t="n">
        <v>1581.97</v>
      </c>
      <c r="S157" s="18" t="n">
        <v>0.003336</v>
      </c>
      <c r="T157" s="18" t="inlineStr">
        <is>
          <t>-</t>
        </is>
      </c>
      <c r="U157" s="18" t="n">
        <v>0.000145</v>
      </c>
      <c r="V157" s="18" t="n">
        <v>-0.000101</v>
      </c>
      <c r="W157" s="18" t="n">
        <v>0.003018</v>
      </c>
      <c r="X157" s="18" t="n">
        <v>0.008279</v>
      </c>
      <c r="Y157" s="18" t="n">
        <v>0.020817</v>
      </c>
      <c r="Z157" s="18" t="n">
        <v>0.06318</v>
      </c>
      <c r="AA157" s="18" t="n">
        <v>0.104072</v>
      </c>
      <c r="AB157" s="18" t="n">
        <v>0.137282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1277822708.06</v>
      </c>
      <c r="R158" s="17" t="n">
        <v>148913.03</v>
      </c>
      <c r="S158" s="18" t="n">
        <v>0.003427</v>
      </c>
      <c r="T158" s="18" t="inlineStr">
        <is>
          <t>-</t>
        </is>
      </c>
      <c r="U158" s="18" t="n">
        <v>-3.7e-05</v>
      </c>
      <c r="V158" s="18" t="n">
        <v>0.000425</v>
      </c>
      <c r="W158" s="18" t="n">
        <v>0.003096</v>
      </c>
      <c r="X158" s="18" t="n">
        <v>0.007562</v>
      </c>
      <c r="Y158" s="18" t="n">
        <v>0.018019</v>
      </c>
      <c r="Z158" s="18" t="n">
        <v>0.043075</v>
      </c>
      <c r="AA158" s="18" t="n">
        <v>0.07037499999999999</v>
      </c>
      <c r="AB158" s="18" t="n">
        <v>0.084254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316190274.93</v>
      </c>
      <c r="R159" s="17" t="n">
        <v>155.48</v>
      </c>
      <c r="S159" s="18" t="n">
        <v>0.002773</v>
      </c>
      <c r="T159" s="18" t="inlineStr">
        <is>
          <t>-</t>
        </is>
      </c>
      <c r="U159" s="18" t="n">
        <v>0.000257</v>
      </c>
      <c r="V159" s="18" t="n">
        <v>0.000708</v>
      </c>
      <c r="W159" s="18" t="n">
        <v>0.002644</v>
      </c>
      <c r="X159" s="18" t="n">
        <v>0.010398</v>
      </c>
      <c r="Y159" s="18" t="n">
        <v>0.015944</v>
      </c>
      <c r="Z159" s="18" t="n">
        <v>0.032404</v>
      </c>
      <c r="AA159" s="18" t="n">
        <v>0.063911</v>
      </c>
      <c r="AB159" s="18" t="n">
        <v>0.09887600000000001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1790614263.03</v>
      </c>
      <c r="R160" s="17" t="n">
        <v>163.47</v>
      </c>
      <c r="S160" s="18" t="n">
        <v>-0.022192</v>
      </c>
      <c r="T160" s="18" t="inlineStr">
        <is>
          <t>-</t>
        </is>
      </c>
      <c r="U160" s="18" t="n">
        <v>0.000612</v>
      </c>
      <c r="V160" s="18" t="n">
        <v>-0.009813000000000001</v>
      </c>
      <c r="W160" s="18" t="n">
        <v>-0.02225</v>
      </c>
      <c r="X160" s="18" t="n">
        <v>-0.027717</v>
      </c>
      <c r="Y160" s="18" t="n">
        <v>-0.003778</v>
      </c>
      <c r="Z160" s="18" t="n">
        <v>0.088204</v>
      </c>
      <c r="AA160" s="18" t="n">
        <v>0.189738</v>
      </c>
      <c r="AB160" s="18" t="n">
        <v>-0.006684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1507128509.66</v>
      </c>
      <c r="R161" s="17" t="n">
        <v>242.67</v>
      </c>
      <c r="S161" s="18" t="n">
        <v>-0.075684</v>
      </c>
      <c r="T161" s="18" t="inlineStr">
        <is>
          <t>-</t>
        </is>
      </c>
      <c r="U161" s="18" t="n">
        <v>0.015908</v>
      </c>
      <c r="V161" s="18" t="n">
        <v>0.020222</v>
      </c>
      <c r="W161" s="18" t="n">
        <v>-0.111912</v>
      </c>
      <c r="X161" s="18" t="n">
        <v>-0.11402</v>
      </c>
      <c r="Y161" s="18" t="n">
        <v>-0.023854</v>
      </c>
      <c r="Z161" s="18" t="n">
        <v>0.34057</v>
      </c>
      <c r="AA161" s="18" t="n">
        <v>0.68767</v>
      </c>
      <c r="AB161" s="18" t="n">
        <v>0.479244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778003502.04</v>
      </c>
      <c r="R162" s="17" t="n">
        <v>2587.34</v>
      </c>
      <c r="S162" s="18" t="n">
        <v>-0.068699</v>
      </c>
      <c r="T162" s="18" t="inlineStr">
        <is>
          <t>-</t>
        </is>
      </c>
      <c r="U162" s="18" t="n">
        <v>0.017032</v>
      </c>
      <c r="V162" s="18" t="n">
        <v>0.025835</v>
      </c>
      <c r="W162" s="18" t="n">
        <v>-0.100925</v>
      </c>
      <c r="X162" s="18" t="n">
        <v>-0.106032</v>
      </c>
      <c r="Y162" s="18" t="n">
        <v>0.003693</v>
      </c>
      <c r="Z162" s="18" t="n">
        <v>0.421834</v>
      </c>
      <c r="AA162" s="18" t="n">
        <v>0.844516</v>
      </c>
      <c r="AB162" s="18" t="n">
        <v>0.731461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619480135.27239</v>
      </c>
      <c r="R163" s="17" t="n">
        <v>161.75</v>
      </c>
      <c r="S163" s="18" t="n">
        <v>-0.013227</v>
      </c>
      <c r="T163" s="18" t="inlineStr">
        <is>
          <t>-</t>
        </is>
      </c>
      <c r="U163" s="18" t="n">
        <v>-0.001112</v>
      </c>
      <c r="V163" s="18" t="n">
        <v>-0.009067</v>
      </c>
      <c r="W163" s="18" t="n">
        <v>-0.012526</v>
      </c>
      <c r="X163" s="18" t="n">
        <v>-0.019718</v>
      </c>
      <c r="Y163" s="18" t="n">
        <v>0.011523</v>
      </c>
      <c r="Z163" s="18" t="n">
        <v>0.108328</v>
      </c>
      <c r="AA163" s="18" t="n">
        <v>0.21152</v>
      </c>
      <c r="AB163" s="18" t="n">
        <v>0.155453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202181353.97</v>
      </c>
      <c r="R164" s="17" t="n">
        <v>18071.26</v>
      </c>
      <c r="S164" s="18" t="n">
        <v>-0.023402</v>
      </c>
      <c r="T164" s="18" t="inlineStr">
        <is>
          <t>-</t>
        </is>
      </c>
      <c r="U164" s="18" t="n">
        <v>0.000244</v>
      </c>
      <c r="V164" s="18" t="n">
        <v>-0.010879</v>
      </c>
      <c r="W164" s="18" t="n">
        <v>-0.025799</v>
      </c>
      <c r="X164" s="18" t="n">
        <v>-0.030659</v>
      </c>
      <c r="Y164" s="18" t="n">
        <v>0.002751</v>
      </c>
      <c r="Z164" s="18" t="n">
        <v>0.103552</v>
      </c>
      <c r="AA164" s="18" t="n">
        <v>0.211245</v>
      </c>
      <c r="AB164" s="18" t="n">
        <v>0.149854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91640388.09</v>
      </c>
      <c r="R165" s="17" t="n">
        <v>200526.01</v>
      </c>
      <c r="S165" s="18" t="n">
        <v>-0.047609</v>
      </c>
      <c r="T165" s="18" t="inlineStr">
        <is>
          <t>-</t>
        </is>
      </c>
      <c r="U165" s="18" t="n">
        <v>0.020051</v>
      </c>
      <c r="V165" s="18" t="n">
        <v>0.029861</v>
      </c>
      <c r="W165" s="18" t="n">
        <v>-0.08594599999999999</v>
      </c>
      <c r="X165" s="18" t="n">
        <v>-0.08604100000000001</v>
      </c>
      <c r="Y165" s="18" t="n">
        <v>0.026836</v>
      </c>
      <c r="Z165" s="18" t="n">
        <v>0.434324</v>
      </c>
      <c r="AA165" s="18" t="n">
        <v>0.770624</v>
      </c>
      <c r="AB165" s="18" t="n">
        <v>0.649537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38030404.012522</v>
      </c>
      <c r="R166" s="17" t="n">
        <v>165.09</v>
      </c>
      <c r="S166" s="18" t="n">
        <v>-0.012206</v>
      </c>
      <c r="T166" s="18" t="inlineStr">
        <is>
          <t>-</t>
        </is>
      </c>
      <c r="U166" s="18" t="n">
        <v>-0.000787</v>
      </c>
      <c r="V166" s="18" t="n">
        <v>-0.005002</v>
      </c>
      <c r="W166" s="18" t="n">
        <v>-0.012501</v>
      </c>
      <c r="X166" s="18" t="n">
        <v>-0.010963</v>
      </c>
      <c r="Y166" s="18" t="n">
        <v>0.014004</v>
      </c>
      <c r="Z166" s="18" t="n">
        <v>0.09461600000000001</v>
      </c>
      <c r="AA166" s="18" t="n">
        <v>0.172264</v>
      </c>
      <c r="AB166" s="18" t="n">
        <v>0.102585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368885624.99</v>
      </c>
      <c r="R167" s="17" t="n">
        <v>158456.02</v>
      </c>
      <c r="S167" s="18" t="n">
        <v>0.005256</v>
      </c>
      <c r="T167" s="18" t="inlineStr">
        <is>
          <t>-</t>
        </is>
      </c>
      <c r="U167" s="18" t="n">
        <v>0.000479</v>
      </c>
      <c r="V167" s="18" t="n">
        <v>0.001425</v>
      </c>
      <c r="W167" s="18" t="n">
        <v>0.004964</v>
      </c>
      <c r="X167" s="18" t="n">
        <v>0.010126</v>
      </c>
      <c r="Y167" s="18" t="n">
        <v>0.020915</v>
      </c>
      <c r="Z167" s="18" t="n">
        <v>0.051712</v>
      </c>
      <c r="AA167" s="18" t="n">
        <v>0.08418299999999999</v>
      </c>
      <c r="AB167" s="18" t="n">
        <v>0.117115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2593391461.03</v>
      </c>
      <c r="R168" s="17" t="n">
        <v>1642.63</v>
      </c>
      <c r="S168" s="18" t="n">
        <v>-0.012991</v>
      </c>
      <c r="T168" s="18" t="inlineStr">
        <is>
          <t>-</t>
        </is>
      </c>
      <c r="U168" s="18" t="n">
        <v>-0.000748</v>
      </c>
      <c r="V168" s="18" t="n">
        <v>-0.007414</v>
      </c>
      <c r="W168" s="18" t="n">
        <v>-0.016937</v>
      </c>
      <c r="X168" s="18" t="n">
        <v>-0.017677</v>
      </c>
      <c r="Y168" s="18" t="n">
        <v>0.012962</v>
      </c>
      <c r="Z168" s="18" t="n">
        <v>0.070899</v>
      </c>
      <c r="AA168" s="18" t="n">
        <v>0.154124</v>
      </c>
      <c r="AB168" s="18" t="n">
        <v>0.165407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2101079785.26</v>
      </c>
      <c r="R169" s="17" t="n">
        <v>2140.82</v>
      </c>
      <c r="S169" s="18" t="n">
        <v>-0.090874</v>
      </c>
      <c r="T169" s="18" t="inlineStr">
        <is>
          <t>-</t>
        </is>
      </c>
      <c r="U169" s="18" t="n">
        <v>0.013075</v>
      </c>
      <c r="V169" s="18" t="n">
        <v>0.012246</v>
      </c>
      <c r="W169" s="18" t="n">
        <v>-0.129748</v>
      </c>
      <c r="X169" s="18" t="n">
        <v>-0.12876</v>
      </c>
      <c r="Y169" s="18" t="n">
        <v>-0.009072</v>
      </c>
      <c r="Z169" s="18" t="n">
        <v>0.448761</v>
      </c>
      <c r="AA169" s="18" t="n">
        <v>0.962381</v>
      </c>
      <c r="AB169" s="18" t="n">
        <v>0.822564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1009729080.06</v>
      </c>
      <c r="R170" s="17" t="n">
        <v>1741.37</v>
      </c>
      <c r="S170" s="18" t="n">
        <v>-0.017807</v>
      </c>
      <c r="T170" s="18" t="inlineStr">
        <is>
          <t>-</t>
        </is>
      </c>
      <c r="U170" s="18" t="n">
        <v>0.0008050000000000001</v>
      </c>
      <c r="V170" s="18" t="n">
        <v>-0.007195</v>
      </c>
      <c r="W170" s="18" t="n">
        <v>-0.022767</v>
      </c>
      <c r="X170" s="18" t="n">
        <v>-0.021037</v>
      </c>
      <c r="Y170" s="18" t="n">
        <v>0.00691</v>
      </c>
      <c r="Z170" s="18" t="n">
        <v>0.107749</v>
      </c>
      <c r="AA170" s="18" t="n">
        <v>0.217937</v>
      </c>
      <c r="AB170" s="18" t="n">
        <v>0.111454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1477056141.13</v>
      </c>
      <c r="R171" s="17" t="n">
        <v>1574.29</v>
      </c>
      <c r="S171" s="18" t="n">
        <v>0.006425</v>
      </c>
      <c r="T171" s="18" t="inlineStr">
        <is>
          <t>-</t>
        </is>
      </c>
      <c r="U171" s="18" t="n">
        <v>0.000521</v>
      </c>
      <c r="V171" s="18" t="n">
        <v>0.001661</v>
      </c>
      <c r="W171" s="18" t="n">
        <v>0.00593</v>
      </c>
      <c r="X171" s="18" t="n">
        <v>0.012555</v>
      </c>
      <c r="Y171" s="18" t="n">
        <v>0.025576</v>
      </c>
      <c r="Z171" s="18" t="n">
        <v>0.062554</v>
      </c>
      <c r="AA171" s="18" t="n">
        <v>0.101249</v>
      </c>
      <c r="AB171" s="18" t="n">
        <v>0.143201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248568582.86</v>
      </c>
      <c r="R172" s="17" t="n">
        <v>98.16</v>
      </c>
      <c r="S172" s="18" t="n">
        <v>-0.06318</v>
      </c>
      <c r="T172" s="18" t="inlineStr">
        <is>
          <t>-</t>
        </is>
      </c>
      <c r="U172" s="18" t="n">
        <v>0.019526</v>
      </c>
      <c r="V172" s="18" t="n">
        <v>0.024635</v>
      </c>
      <c r="W172" s="18" t="n">
        <v>-0.099119</v>
      </c>
      <c r="X172" s="18" t="n">
        <v>-0.095403</v>
      </c>
      <c r="Y172" s="18" t="n">
        <v>0.007652</v>
      </c>
      <c r="Z172" s="18" t="n">
        <v>0.4013</v>
      </c>
      <c r="AA172" s="18" t="n">
        <v>0.799028</v>
      </c>
      <c r="AB172" s="18" t="n">
        <v>0.680749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178105853.21</v>
      </c>
      <c r="R173" s="17" t="n">
        <v>20801.89</v>
      </c>
      <c r="S173" s="18" t="n">
        <v>-0.037771</v>
      </c>
      <c r="T173" s="18" t="inlineStr">
        <is>
          <t>-</t>
        </is>
      </c>
      <c r="U173" s="18" t="n">
        <v>0.008288999999999999</v>
      </c>
      <c r="V173" s="18" t="n">
        <v>0.002565</v>
      </c>
      <c r="W173" s="18" t="n">
        <v>-0.055601</v>
      </c>
      <c r="X173" s="18" t="n">
        <v>-0.059399</v>
      </c>
      <c r="Y173" s="18" t="n">
        <v>-0.001799</v>
      </c>
      <c r="Z173" s="18" t="n">
        <v>0.222271</v>
      </c>
      <c r="AA173" s="18" t="n">
        <v>0.42135</v>
      </c>
      <c r="AB173" s="18" t="n">
        <v>0.366294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1665647959.34</v>
      </c>
      <c r="R174" s="17" t="n">
        <v>153.41</v>
      </c>
      <c r="S174" s="18" t="n">
        <v>-0.02243</v>
      </c>
      <c r="T174" s="18" t="inlineStr">
        <is>
          <t>-</t>
        </is>
      </c>
      <c r="U174" s="18" t="n">
        <v>0.00013</v>
      </c>
      <c r="V174" s="18" t="n">
        <v>-0.009554999999999999</v>
      </c>
      <c r="W174" s="18" t="n">
        <v>-0.021557</v>
      </c>
      <c r="X174" s="18" t="n">
        <v>-0.024792</v>
      </c>
      <c r="Y174" s="18" t="n">
        <v>-0.005123</v>
      </c>
      <c r="Z174" s="18" t="n">
        <v>0.08309800000000001</v>
      </c>
      <c r="AA174" s="18" t="n">
        <v>0.160351</v>
      </c>
      <c r="AB174" s="18" t="n">
        <v>0.08501300000000001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462660992.15</v>
      </c>
      <c r="R175" s="17" t="n">
        <v>1850.73</v>
      </c>
      <c r="S175" s="18" t="n">
        <v>-0.014731</v>
      </c>
      <c r="T175" s="18" t="inlineStr">
        <is>
          <t>-</t>
        </is>
      </c>
      <c r="U175" s="18" t="n">
        <v>-0.000346</v>
      </c>
      <c r="V175" s="18" t="n">
        <v>-0.01067</v>
      </c>
      <c r="W175" s="18" t="n">
        <v>-0.014773</v>
      </c>
      <c r="X175" s="18" t="n">
        <v>-0.017143</v>
      </c>
      <c r="Y175" s="18" t="n">
        <v>0.007255</v>
      </c>
      <c r="Z175" s="18" t="n">
        <v>0.103037</v>
      </c>
      <c r="AA175" s="18" t="n">
        <v>0.209209</v>
      </c>
      <c r="AB175" s="18" t="n">
        <v>0.139928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2907102451.31</v>
      </c>
      <c r="R176" s="17" t="n">
        <v>1813.31</v>
      </c>
      <c r="S176" s="18" t="n">
        <v>-0.013557</v>
      </c>
      <c r="T176" s="18" t="inlineStr">
        <is>
          <t>-</t>
        </is>
      </c>
      <c r="U176" s="18" t="n">
        <v>0.000138</v>
      </c>
      <c r="V176" s="18" t="n">
        <v>-0.010024</v>
      </c>
      <c r="W176" s="18" t="n">
        <v>-0.011033</v>
      </c>
      <c r="X176" s="18" t="n">
        <v>-0.012746</v>
      </c>
      <c r="Y176" s="18" t="n">
        <v>0.011051</v>
      </c>
      <c r="Z176" s="18" t="n">
        <v>0.104942</v>
      </c>
      <c r="AA176" s="18" t="n">
        <v>0.207368</v>
      </c>
      <c r="AB176" s="18" t="n">
        <v>0.178691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1073089.04</v>
      </c>
      <c r="R177" s="17" t="n">
        <v>199.83</v>
      </c>
      <c r="S177" s="18" t="n">
        <v>-0.054999</v>
      </c>
      <c r="T177" s="18" t="inlineStr">
        <is>
          <t>-</t>
        </is>
      </c>
      <c r="U177" s="18" t="n">
        <v>0.022776</v>
      </c>
      <c r="V177" s="18" t="n">
        <v>0.027456</v>
      </c>
      <c r="W177" s="18" t="n">
        <v>-0.09081400000000001</v>
      </c>
      <c r="X177" s="18" t="n">
        <v>-0.092836</v>
      </c>
      <c r="Y177" s="18" t="n">
        <v>0.023562</v>
      </c>
      <c r="Z177" s="18" t="n">
        <v>0.436696</v>
      </c>
      <c r="AA177" s="18" t="n">
        <v>0.696206</v>
      </c>
      <c r="AB177" s="18" t="n">
        <v>0.631931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299491644.88</v>
      </c>
      <c r="R178" s="17" t="n">
        <v>144.7</v>
      </c>
      <c r="S178" s="18" t="n">
        <v>0.00521</v>
      </c>
      <c r="T178" s="18" t="inlineStr">
        <is>
          <t>-</t>
        </is>
      </c>
      <c r="U178" s="18" t="n">
        <v>0.000207</v>
      </c>
      <c r="V178" s="18" t="n">
        <v>0.00083</v>
      </c>
      <c r="W178" s="18" t="n">
        <v>0.004861</v>
      </c>
      <c r="X178" s="18" t="n">
        <v>0.010828</v>
      </c>
      <c r="Y178" s="18" t="n">
        <v>0.025005</v>
      </c>
      <c r="Z178" s="18" t="n">
        <v>0.06498900000000001</v>
      </c>
      <c r="AA178" s="18" t="n">
        <v>0.106015</v>
      </c>
      <c r="AB178" s="18" t="n">
        <v>0.14306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222270505.04</v>
      </c>
      <c r="R179" s="17" t="n">
        <v>175.04</v>
      </c>
      <c r="S179" s="18" t="n">
        <v>-0.02185</v>
      </c>
      <c r="T179" s="18" t="inlineStr">
        <is>
          <t>-</t>
        </is>
      </c>
      <c r="U179" s="18" t="n">
        <v>-0.001141</v>
      </c>
      <c r="V179" s="18" t="n">
        <v>-0.010794</v>
      </c>
      <c r="W179" s="18" t="n">
        <v>-0.020372</v>
      </c>
      <c r="X179" s="18" t="n">
        <v>-0.022068</v>
      </c>
      <c r="Y179" s="18" t="n">
        <v>0.001488</v>
      </c>
      <c r="Z179" s="18" t="n">
        <v>0.15599</v>
      </c>
      <c r="AA179" s="18" t="n">
        <v>0.242476</v>
      </c>
      <c r="AB179" s="18" t="n">
        <v>0.192046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80228692.04000001</v>
      </c>
      <c r="R180" s="17" t="n">
        <v>136.36</v>
      </c>
      <c r="S180" s="18" t="n">
        <v>0.011498</v>
      </c>
      <c r="T180" s="18" t="inlineStr">
        <is>
          <t>-</t>
        </is>
      </c>
      <c r="U180" s="18" t="n">
        <v>0.000514</v>
      </c>
      <c r="V180" s="18" t="n">
        <v>0.001616</v>
      </c>
      <c r="W180" s="18" t="n">
        <v>0.011123</v>
      </c>
      <c r="X180" s="18" t="n">
        <v>0.01784</v>
      </c>
      <c r="Y180" s="18" t="n">
        <v>0.029987</v>
      </c>
      <c r="Z180" s="18" t="n">
        <v>0.063568</v>
      </c>
      <c r="AA180" s="18" t="n">
        <v>0.097553</v>
      </c>
      <c r="AB180" s="18" t="n">
        <v>0.135293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3510980325.86</v>
      </c>
      <c r="R181" s="17" t="n">
        <v>1987.45</v>
      </c>
      <c r="S181" s="18" t="n">
        <v>-0.023332</v>
      </c>
      <c r="T181" s="18" t="inlineStr">
        <is>
          <t>-</t>
        </is>
      </c>
      <c r="U181" s="18" t="n">
        <v>0.000423</v>
      </c>
      <c r="V181" s="18" t="n">
        <v>-0.01082</v>
      </c>
      <c r="W181" s="18" t="n">
        <v>-0.025234</v>
      </c>
      <c r="X181" s="18" t="n">
        <v>-0.02993</v>
      </c>
      <c r="Y181" s="18" t="n">
        <v>-0.000905</v>
      </c>
      <c r="Z181" s="18" t="n">
        <v>0.09055299999999999</v>
      </c>
      <c r="AA181" s="18" t="n">
        <v>0.197504</v>
      </c>
      <c r="AB181" s="18" t="n">
        <v>0.283595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758353687.23</v>
      </c>
      <c r="R182" s="17" t="n">
        <v>1629.73</v>
      </c>
      <c r="S182" s="18" t="n">
        <v>-0.017631</v>
      </c>
      <c r="T182" s="18" t="inlineStr">
        <is>
          <t>-</t>
        </is>
      </c>
      <c r="U182" s="18" t="n">
        <v>-0.000442</v>
      </c>
      <c r="V182" s="18" t="n">
        <v>-0.008614</v>
      </c>
      <c r="W182" s="18" t="n">
        <v>-0.017477</v>
      </c>
      <c r="X182" s="18" t="n">
        <v>-0.018655</v>
      </c>
      <c r="Y182" s="18" t="n">
        <v>-0.001256</v>
      </c>
      <c r="Z182" s="18" t="n">
        <v>0.07017</v>
      </c>
      <c r="AA182" s="18" t="n">
        <v>0.147835</v>
      </c>
      <c r="AB182" s="18" t="n">
        <v>0.103675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32662351.18</v>
      </c>
      <c r="R183" s="17" t="n">
        <v>1437.41</v>
      </c>
      <c r="S183" s="18" t="n">
        <v>0.004171</v>
      </c>
      <c r="T183" s="18" t="inlineStr">
        <is>
          <t>-</t>
        </is>
      </c>
      <c r="U183" s="18" t="n">
        <v>0.00032</v>
      </c>
      <c r="V183" s="18" t="n">
        <v>0.000954</v>
      </c>
      <c r="W183" s="18" t="n">
        <v>0.003925</v>
      </c>
      <c r="X183" s="18" t="n">
        <v>0.019201</v>
      </c>
      <c r="Y183" s="18" t="n">
        <v>0.026824</v>
      </c>
      <c r="Z183" s="18" t="n">
        <v>0.048822</v>
      </c>
      <c r="AA183" s="18" t="n">
        <v>0.077608</v>
      </c>
      <c r="AB183" s="18" t="n">
        <v>0.108087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1521519717.2</v>
      </c>
      <c r="R184" s="17" t="n">
        <v>272186</v>
      </c>
      <c r="S184" s="18" t="n">
        <v>-0.044441</v>
      </c>
      <c r="T184" s="18" t="inlineStr">
        <is>
          <t>-</t>
        </is>
      </c>
      <c r="U184" s="18" t="n">
        <v>0.021877</v>
      </c>
      <c r="V184" s="18" t="n">
        <v>0.02837</v>
      </c>
      <c r="W184" s="18" t="n">
        <v>-0.082645</v>
      </c>
      <c r="X184" s="18" t="n">
        <v>-0.082991</v>
      </c>
      <c r="Y184" s="18" t="n">
        <v>0.017189</v>
      </c>
      <c r="Z184" s="18" t="n">
        <v>0.381648</v>
      </c>
      <c r="AA184" s="18" t="n">
        <v>0.707151</v>
      </c>
      <c r="AB184" s="18" t="n">
        <v>0.67874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809304.51</v>
      </c>
      <c r="R185" s="17" t="n">
        <v>12645.38</v>
      </c>
      <c r="S185" s="18" t="n">
        <v>-0.010311</v>
      </c>
      <c r="T185" s="18" t="inlineStr">
        <is>
          <t>-</t>
        </is>
      </c>
      <c r="U185" s="18" t="n">
        <v>-0.000556</v>
      </c>
      <c r="V185" s="18" t="n">
        <v>-0.008838</v>
      </c>
      <c r="W185" s="18" t="n">
        <v>-0.009589</v>
      </c>
      <c r="X185" s="18" t="n">
        <v>-0.012332</v>
      </c>
      <c r="Y185" s="18" t="n">
        <v>0.003364</v>
      </c>
      <c r="Z185" s="18" t="n">
        <v>0.06665699999999999</v>
      </c>
      <c r="AA185" s="18" t="n">
        <v>0.149596</v>
      </c>
      <c r="AB185" s="18" t="n">
        <v>0.074971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3927275085.84</v>
      </c>
      <c r="R186" s="17" t="n">
        <v>13130.31</v>
      </c>
      <c r="S186" s="18" t="n">
        <v>0.00537</v>
      </c>
      <c r="T186" s="18" t="inlineStr">
        <is>
          <t>-</t>
        </is>
      </c>
      <c r="U186" s="18" t="n">
        <v>0.000383</v>
      </c>
      <c r="V186" s="18" t="n">
        <v>0.001527</v>
      </c>
      <c r="W186" s="18" t="n">
        <v>0.004982</v>
      </c>
      <c r="X186" s="18" t="n">
        <v>0.010029</v>
      </c>
      <c r="Y186" s="18" t="n">
        <v>0.020133</v>
      </c>
      <c r="Z186" s="18" t="n">
        <v>0.045632</v>
      </c>
      <c r="AA186" s="18" t="n">
        <v>0.074337</v>
      </c>
      <c r="AB186" s="18" t="n">
        <v>0.104314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10822451637.34</v>
      </c>
      <c r="R187" s="17" t="n">
        <v>16035.68</v>
      </c>
      <c r="S187" s="18" t="n">
        <v>-0.009989</v>
      </c>
      <c r="T187" s="18" t="inlineStr">
        <is>
          <t>-</t>
        </is>
      </c>
      <c r="U187" s="18" t="n">
        <v>-0.000522</v>
      </c>
      <c r="V187" s="18" t="n">
        <v>-0.00778</v>
      </c>
      <c r="W187" s="18" t="n">
        <v>-0.009471</v>
      </c>
      <c r="X187" s="18" t="n">
        <v>-0.009119</v>
      </c>
      <c r="Y187" s="18" t="n">
        <v>0.009741</v>
      </c>
      <c r="Z187" s="18" t="n">
        <v>0.079832</v>
      </c>
      <c r="AA187" s="18" t="n">
        <v>0.154969</v>
      </c>
      <c r="AB187" s="18" t="n">
        <v>0.127503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2794996672.54</v>
      </c>
      <c r="R188" s="17" t="n">
        <v>1778.52</v>
      </c>
      <c r="S188" s="18" t="n">
        <v>-0.003569</v>
      </c>
      <c r="T188" s="18" t="inlineStr">
        <is>
          <t>-</t>
        </is>
      </c>
      <c r="U188" s="18" t="n">
        <v>-0.00036</v>
      </c>
      <c r="V188" s="18" t="n">
        <v>-0.004433</v>
      </c>
      <c r="W188" s="18" t="n">
        <v>-0.003368</v>
      </c>
      <c r="X188" s="18" t="n">
        <v>-0.002283</v>
      </c>
      <c r="Y188" s="18" t="n">
        <v>0.022308</v>
      </c>
      <c r="Z188" s="18" t="n">
        <v>0.114172</v>
      </c>
      <c r="AA188" s="18" t="n">
        <v>0.226929</v>
      </c>
      <c r="AB188" s="18" t="n">
        <v>0.174367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2136481213.88</v>
      </c>
      <c r="R189" s="17" t="n">
        <v>19302.53</v>
      </c>
      <c r="S189" s="18" t="n">
        <v>-0.025984</v>
      </c>
      <c r="T189" s="18" t="inlineStr">
        <is>
          <t>-</t>
        </is>
      </c>
      <c r="U189" s="18" t="n">
        <v>0.004677</v>
      </c>
      <c r="V189" s="18" t="n">
        <v>0.000628</v>
      </c>
      <c r="W189" s="18" t="n">
        <v>-0.036628</v>
      </c>
      <c r="X189" s="18" t="n">
        <v>-0.03719</v>
      </c>
      <c r="Y189" s="18" t="n">
        <v>0.013477</v>
      </c>
      <c r="Z189" s="18" t="n">
        <v>0.19346</v>
      </c>
      <c r="AA189" s="18" t="n">
        <v>0.348993</v>
      </c>
      <c r="AB189" s="18" t="n">
        <v>0.258996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1152224407.71</v>
      </c>
      <c r="R190" s="17" t="n">
        <v>1496.28</v>
      </c>
      <c r="S190" s="18" t="n">
        <v>0.003777</v>
      </c>
      <c r="T190" s="18" t="inlineStr">
        <is>
          <t>-</t>
        </is>
      </c>
      <c r="U190" s="18" t="n">
        <v>6.7e-05</v>
      </c>
      <c r="V190" s="18" t="n">
        <v>0.00016</v>
      </c>
      <c r="W190" s="18" t="n">
        <v>0.003481</v>
      </c>
      <c r="X190" s="18" t="n">
        <v>0.008928</v>
      </c>
      <c r="Y190" s="18" t="n">
        <v>0.022748</v>
      </c>
      <c r="Z190" s="18" t="n">
        <v>0.06383999999999999</v>
      </c>
      <c r="AA190" s="18" t="n">
        <v>0.108183</v>
      </c>
      <c r="AB190" s="18" t="n">
        <v>0.138479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26503112.46888</v>
      </c>
      <c r="R191" s="17" t="n">
        <v>223</v>
      </c>
      <c r="S191" s="18" t="n">
        <v>-0.110065</v>
      </c>
      <c r="T191" s="18" t="inlineStr">
        <is>
          <t>-</t>
        </is>
      </c>
      <c r="U191" s="18" t="n">
        <v>0.005592</v>
      </c>
      <c r="V191" s="18" t="n">
        <v>0.004143</v>
      </c>
      <c r="W191" s="18" t="n">
        <v>-0.146607</v>
      </c>
      <c r="X191" s="18" t="n">
        <v>-0.142901</v>
      </c>
      <c r="Y191" s="18" t="n">
        <v>-0.036259</v>
      </c>
      <c r="Z191" s="18" t="n">
        <v>0.308762</v>
      </c>
      <c r="AA191" s="18" t="n">
        <v>0.645271</v>
      </c>
      <c r="AB191" s="18" t="n">
        <v>0.625128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1360682330.27</v>
      </c>
      <c r="R192" s="17" t="n">
        <v>3129.32</v>
      </c>
      <c r="S192" s="18" t="n">
        <v>-0.06248</v>
      </c>
      <c r="T192" s="18" t="inlineStr">
        <is>
          <t>-</t>
        </is>
      </c>
      <c r="U192" s="18" t="n">
        <v>0.018304</v>
      </c>
      <c r="V192" s="18" t="n">
        <v>0.02266</v>
      </c>
      <c r="W192" s="18" t="n">
        <v>-0.097638</v>
      </c>
      <c r="X192" s="18" t="n">
        <v>-0.102109</v>
      </c>
      <c r="Y192" s="18" t="n">
        <v>0.007768</v>
      </c>
      <c r="Z192" s="18" t="n">
        <v>0.453848</v>
      </c>
      <c r="AA192" s="18" t="n">
        <v>0.843781</v>
      </c>
      <c r="AB192" s="18" t="n">
        <v>0.791315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2586555.49</v>
      </c>
      <c r="R193" s="17" t="n">
        <v>260.37</v>
      </c>
      <c r="S193" s="18" t="n">
        <v>-0.050818</v>
      </c>
      <c r="T193" s="18" t="inlineStr">
        <is>
          <t>-</t>
        </is>
      </c>
      <c r="U193" s="18" t="n">
        <v>0.02399</v>
      </c>
      <c r="V193" s="18" t="n">
        <v>0.029334</v>
      </c>
      <c r="W193" s="18" t="n">
        <v>-0.087286</v>
      </c>
      <c r="X193" s="18" t="n">
        <v>-0.08722199999999999</v>
      </c>
      <c r="Y193" s="18" t="n">
        <v>0.022944</v>
      </c>
      <c r="Z193" s="18" t="n">
        <v>0.409005</v>
      </c>
      <c r="AA193" s="18" t="n">
        <v>0.697881</v>
      </c>
      <c r="AB193" s="18" t="n">
        <v>0.612198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5495113828.91</v>
      </c>
      <c r="R194" s="17" t="n">
        <v>143836.08</v>
      </c>
      <c r="S194" s="18" t="n">
        <v>0.006623</v>
      </c>
      <c r="T194" s="18" t="inlineStr">
        <is>
          <t>-</t>
        </is>
      </c>
      <c r="U194" s="18" t="n">
        <v>0.000483</v>
      </c>
      <c r="V194" s="18" t="n">
        <v>0.001757</v>
      </c>
      <c r="W194" s="18" t="n">
        <v>0.006189</v>
      </c>
      <c r="X194" s="18" t="n">
        <v>0.012761</v>
      </c>
      <c r="Y194" s="18" t="n">
        <v>0.026997</v>
      </c>
      <c r="Z194" s="18" t="n">
        <v>0.063384</v>
      </c>
      <c r="AA194" s="18" t="n">
        <v>0.100537</v>
      </c>
      <c r="AB194" s="18" t="n">
        <v>0.139128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5673770.92</v>
      </c>
      <c r="R195" s="17" t="n">
        <v>1114.03</v>
      </c>
      <c r="S195" s="18" t="n">
        <v>0.003531</v>
      </c>
      <c r="T195" s="18" t="inlineStr">
        <is>
          <t>-</t>
        </is>
      </c>
      <c r="U195" s="18" t="n">
        <v>9.000000000000001e-05</v>
      </c>
      <c r="V195" s="18" t="n">
        <v>0.000198</v>
      </c>
      <c r="W195" s="18" t="n">
        <v>0.003233</v>
      </c>
      <c r="X195" s="18" t="n">
        <v>0.007634</v>
      </c>
      <c r="Y195" s="18" t="n">
        <v>0.018421</v>
      </c>
      <c r="Z195" s="18" t="n">
        <v>0.052819</v>
      </c>
      <c r="AA195" s="18" t="n">
        <v>0.091234</v>
      </c>
      <c r="AB195" s="18" t="n">
        <v>0.11817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3638485.03</v>
      </c>
      <c r="R196" s="17" t="n">
        <v>307.56</v>
      </c>
      <c r="S196" s="18" t="n">
        <v>-0.107824</v>
      </c>
      <c r="T196" s="18" t="inlineStr">
        <is>
          <t>-</t>
        </is>
      </c>
      <c r="U196" s="18" t="n">
        <v>0.004835</v>
      </c>
      <c r="V196" s="18" t="n">
        <v>0.003098</v>
      </c>
      <c r="W196" s="18" t="n">
        <v>-0.133609</v>
      </c>
      <c r="X196" s="18" t="n">
        <v>-0.133341</v>
      </c>
      <c r="Y196" s="18" t="n">
        <v>-0.050799</v>
      </c>
      <c r="Z196" s="18" t="n">
        <v>0.230191</v>
      </c>
      <c r="AA196" s="18" t="n">
        <v>0.557818</v>
      </c>
      <c r="AB196" s="18" t="n">
        <v>0.453497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1495259943.89</v>
      </c>
      <c r="R197" s="17" t="n">
        <v>1671.19</v>
      </c>
      <c r="S197" s="18" t="n">
        <v>-0.019669</v>
      </c>
      <c r="T197" s="18" t="inlineStr">
        <is>
          <t>-</t>
        </is>
      </c>
      <c r="U197" s="18" t="n">
        <v>-0.000126</v>
      </c>
      <c r="V197" s="18" t="n">
        <v>-0.007524</v>
      </c>
      <c r="W197" s="18" t="n">
        <v>-0.019916</v>
      </c>
      <c r="X197" s="18" t="n">
        <v>-0.021844</v>
      </c>
      <c r="Y197" s="18" t="n">
        <v>0.003549</v>
      </c>
      <c r="Z197" s="18" t="n">
        <v>0.08268499999999999</v>
      </c>
      <c r="AA197" s="18" t="n">
        <v>0.180177</v>
      </c>
      <c r="AB197" s="18" t="n">
        <v>0.081068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442187371.86</v>
      </c>
      <c r="R198" s="17" t="n">
        <v>1440.72</v>
      </c>
      <c r="S198" s="18" t="n">
        <v>0.003343</v>
      </c>
      <c r="T198" s="18" t="inlineStr">
        <is>
          <t>-</t>
        </is>
      </c>
      <c r="U198" s="18" t="n">
        <v>-0.000201</v>
      </c>
      <c r="V198" s="18" t="n">
        <v>-0.000201</v>
      </c>
      <c r="W198" s="18" t="n">
        <v>0.00298</v>
      </c>
      <c r="X198" s="18" t="n">
        <v>0.008547000000000001</v>
      </c>
      <c r="Y198" s="18" t="n">
        <v>0.021954</v>
      </c>
      <c r="Z198" s="18" t="n">
        <v>0.057386</v>
      </c>
      <c r="AA198" s="18" t="n">
        <v>0.099493</v>
      </c>
      <c r="AB198" s="18" t="n">
        <v>0.128481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194499607.29</v>
      </c>
      <c r="R199" s="17" t="n">
        <v>1444.6</v>
      </c>
      <c r="S199" s="18" t="n">
        <v>-0.009408</v>
      </c>
      <c r="T199" s="18" t="inlineStr">
        <is>
          <t>-</t>
        </is>
      </c>
      <c r="U199" s="18" t="n">
        <v>-0.000512</v>
      </c>
      <c r="V199" s="18" t="n">
        <v>-0.007202</v>
      </c>
      <c r="W199" s="18" t="n">
        <v>-0.008381</v>
      </c>
      <c r="X199" s="18" t="n">
        <v>-0.011049</v>
      </c>
      <c r="Y199" s="18" t="n">
        <v>0.008883</v>
      </c>
      <c r="Z199" s="18" t="n">
        <v>0.083721</v>
      </c>
      <c r="AA199" s="18" t="n">
        <v>0.13878</v>
      </c>
      <c r="AB199" s="18" t="n">
        <v>0.140588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149574868.96</v>
      </c>
      <c r="R200" s="17" t="n">
        <v>1256.07</v>
      </c>
      <c r="S200" s="18" t="n">
        <v>-0.008047</v>
      </c>
      <c r="T200" s="18" t="inlineStr">
        <is>
          <t>-</t>
        </is>
      </c>
      <c r="U200" s="18" t="n">
        <v>0.000279</v>
      </c>
      <c r="V200" s="18" t="n">
        <v>-0.005298</v>
      </c>
      <c r="W200" s="18" t="n">
        <v>-0.006675</v>
      </c>
      <c r="X200" s="18" t="n">
        <v>-0.036764</v>
      </c>
      <c r="Y200" s="18" t="n">
        <v>-0.032579</v>
      </c>
      <c r="Z200" s="18" t="n">
        <v>-0.010688</v>
      </c>
      <c r="AA200" s="18" t="n">
        <v>0.013385</v>
      </c>
      <c r="AB200" s="18" t="n">
        <v>0.007854999999999999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135450450.743127</v>
      </c>
      <c r="R201" s="17" t="n">
        <v>2418758.05</v>
      </c>
      <c r="S201" s="18" t="n">
        <v>0.002853</v>
      </c>
      <c r="T201" s="18" t="inlineStr">
        <is>
          <t>-</t>
        </is>
      </c>
      <c r="U201" s="18" t="n">
        <v>0.000269</v>
      </c>
      <c r="V201" s="18" t="n">
        <v>0.000586</v>
      </c>
      <c r="W201" s="18" t="n">
        <v>0.002719</v>
      </c>
      <c r="X201" s="18" t="n">
        <v>0.047456</v>
      </c>
      <c r="Y201" s="18" t="n">
        <v>0.050294</v>
      </c>
      <c r="Z201" s="18" t="n">
        <v>0.045836</v>
      </c>
      <c r="AA201" s="18" t="n">
        <v>0.035671</v>
      </c>
      <c r="AB201" s="18" t="n">
        <v>0.014117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456854486.323736</v>
      </c>
      <c r="R202" s="17" t="n">
        <v>173.38</v>
      </c>
      <c r="S202" s="18" t="n">
        <v>-0.079773</v>
      </c>
      <c r="T202" s="18" t="inlineStr">
        <is>
          <t>-</t>
        </is>
      </c>
      <c r="U202" s="18" t="n">
        <v>0.014393</v>
      </c>
      <c r="V202" s="18" t="n">
        <v>0.004752</v>
      </c>
      <c r="W202" s="18" t="n">
        <v>-0.10941</v>
      </c>
      <c r="X202" s="18" t="n">
        <v>-0.118108</v>
      </c>
      <c r="Y202" s="18" t="n">
        <v>-0.045347</v>
      </c>
      <c r="Z202" s="18" t="n">
        <v>0.254578</v>
      </c>
      <c r="AA202" s="18" t="n">
        <v>0.495112</v>
      </c>
      <c r="AB202" s="18" t="n">
        <v>0.387973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839726258.1900001</v>
      </c>
      <c r="R203" s="17" t="n">
        <v>1390.76</v>
      </c>
      <c r="S203" s="18" t="n">
        <v>0.003833</v>
      </c>
      <c r="T203" s="18" t="inlineStr">
        <is>
          <t>-</t>
        </is>
      </c>
      <c r="U203" s="18" t="n">
        <v>0.000209</v>
      </c>
      <c r="V203" s="18" t="n">
        <v>0.000403</v>
      </c>
      <c r="W203" s="18" t="n">
        <v>0.003673</v>
      </c>
      <c r="X203" s="18" t="n">
        <v>0.008799</v>
      </c>
      <c r="Y203" s="18" t="n">
        <v>0.020397</v>
      </c>
      <c r="Z203" s="18" t="n">
        <v>0.055942</v>
      </c>
      <c r="AA203" s="18" t="n">
        <v>0.092987</v>
      </c>
      <c r="AB203" s="18" t="n">
        <v>0.124783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28823407.17</v>
      </c>
      <c r="R204" s="17" t="n">
        <v>129835.17</v>
      </c>
      <c r="S204" s="18" t="n">
        <v>0.004636</v>
      </c>
      <c r="T204" s="18" t="inlineStr">
        <is>
          <t>-</t>
        </is>
      </c>
      <c r="U204" s="18" t="n">
        <v>0.000261</v>
      </c>
      <c r="V204" s="18" t="n">
        <v>0.001082</v>
      </c>
      <c r="W204" s="18" t="n">
        <v>0.00423</v>
      </c>
      <c r="X204" s="18" t="n">
        <v>0.008846</v>
      </c>
      <c r="Y204" s="18" t="n">
        <v>0.018776</v>
      </c>
      <c r="Z204" s="18" t="n">
        <v>0.048308</v>
      </c>
      <c r="AA204" s="18" t="n">
        <v>0.08205800000000001</v>
      </c>
      <c r="AB204" s="18" t="n">
        <v>0.116458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2651591014.48</v>
      </c>
      <c r="R205" s="17" t="n">
        <v>1630.53</v>
      </c>
      <c r="S205" s="18" t="n">
        <v>-0.016859</v>
      </c>
      <c r="T205" s="18" t="inlineStr">
        <is>
          <t>-</t>
        </is>
      </c>
      <c r="U205" s="18" t="n">
        <v>0.001044</v>
      </c>
      <c r="V205" s="18" t="n">
        <v>-0.007487</v>
      </c>
      <c r="W205" s="18" t="n">
        <v>-0.019466</v>
      </c>
      <c r="X205" s="18" t="n">
        <v>-0.02149</v>
      </c>
      <c r="Y205" s="18" t="n">
        <v>0.007657</v>
      </c>
      <c r="Z205" s="18" t="n">
        <v>0.109295</v>
      </c>
      <c r="AA205" s="18" t="n">
        <v>0.21606</v>
      </c>
      <c r="AB205" s="18" t="n">
        <v>0.205033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3733834596.54</v>
      </c>
      <c r="R206" s="17" t="n">
        <v>1658.93</v>
      </c>
      <c r="S206" s="18" t="n">
        <v>-0.019672</v>
      </c>
      <c r="T206" s="18" t="inlineStr">
        <is>
          <t>-</t>
        </is>
      </c>
      <c r="U206" s="18" t="n">
        <v>-0.0005</v>
      </c>
      <c r="V206" s="18" t="n">
        <v>-0.009037999999999999</v>
      </c>
      <c r="W206" s="18" t="n">
        <v>-0.020986</v>
      </c>
      <c r="X206" s="18" t="n">
        <v>-0.023607</v>
      </c>
      <c r="Y206" s="18" t="n">
        <v>0.011352</v>
      </c>
      <c r="Z206" s="18" t="n">
        <v>0.109133</v>
      </c>
      <c r="AA206" s="18" t="n">
        <v>0.213875</v>
      </c>
      <c r="AB206" s="18" t="n">
        <v>0.211782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2873140280.42</v>
      </c>
      <c r="R207" s="17" t="n">
        <v>1572.88</v>
      </c>
      <c r="S207" s="18" t="n">
        <v>-0.01757</v>
      </c>
      <c r="T207" s="18" t="inlineStr">
        <is>
          <t>-</t>
        </is>
      </c>
      <c r="U207" s="18" t="n">
        <v>0.000515</v>
      </c>
      <c r="V207" s="18" t="n">
        <v>-0.008515999999999999</v>
      </c>
      <c r="W207" s="18" t="n">
        <v>-0.021214</v>
      </c>
      <c r="X207" s="18" t="n">
        <v>-0.023632</v>
      </c>
      <c r="Y207" s="18" t="n">
        <v>0.006186</v>
      </c>
      <c r="Z207" s="18" t="n">
        <v>0.09958500000000001</v>
      </c>
      <c r="AA207" s="18" t="n">
        <v>0.196243</v>
      </c>
      <c r="AB207" s="18" t="n">
        <v>0.201846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3441882057.78</v>
      </c>
      <c r="R208" s="17" t="n">
        <v>1418.57</v>
      </c>
      <c r="S208" s="18" t="n">
        <v>0.00508</v>
      </c>
      <c r="T208" s="18" t="inlineStr">
        <is>
          <t>-</t>
        </is>
      </c>
      <c r="U208" s="18" t="n">
        <v>0.000162</v>
      </c>
      <c r="V208" s="18" t="n">
        <v>0.000614</v>
      </c>
      <c r="W208" s="18" t="n">
        <v>0.00476</v>
      </c>
      <c r="X208" s="18" t="n">
        <v>0.011206</v>
      </c>
      <c r="Y208" s="18" t="n">
        <v>0.026321</v>
      </c>
      <c r="Z208" s="18" t="n">
        <v>0.07015</v>
      </c>
      <c r="AA208" s="18" t="n">
        <v>0.113801</v>
      </c>
      <c r="AB208" s="18" t="n">
        <v>0.15359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1270035879.51</v>
      </c>
      <c r="R209" s="17" t="n">
        <v>1352.94</v>
      </c>
      <c r="S209" s="18" t="n">
        <v>0.005104</v>
      </c>
      <c r="T209" s="18" t="inlineStr">
        <is>
          <t>-</t>
        </is>
      </c>
      <c r="U209" s="18" t="n">
        <v>0.000229</v>
      </c>
      <c r="V209" s="18" t="n">
        <v>0.000451</v>
      </c>
      <c r="W209" s="18" t="n">
        <v>0.005074</v>
      </c>
      <c r="X209" s="18" t="n">
        <v>0.011143</v>
      </c>
      <c r="Y209" s="18" t="n">
        <v>0.025833</v>
      </c>
      <c r="Z209" s="18" t="n">
        <v>0.07139</v>
      </c>
      <c r="AA209" s="18" t="n">
        <v>0.117606</v>
      </c>
      <c r="AB209" s="18" t="n">
        <v>0.146113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198829818.13</v>
      </c>
      <c r="R210" s="17" t="n">
        <v>1289.45</v>
      </c>
      <c r="S210" s="18" t="n">
        <v>0.00607</v>
      </c>
      <c r="T210" s="18" t="inlineStr">
        <is>
          <t>-</t>
        </is>
      </c>
      <c r="U210" s="18" t="n">
        <v>0.000566</v>
      </c>
      <c r="V210" s="18" t="n">
        <v>0.001662</v>
      </c>
      <c r="W210" s="18" t="n">
        <v>0.005662</v>
      </c>
      <c r="X210" s="18" t="n">
        <v>0.011325</v>
      </c>
      <c r="Y210" s="18" t="n">
        <v>0.024853</v>
      </c>
      <c r="Z210" s="18" t="n">
        <v>0.05968</v>
      </c>
      <c r="AA210" s="18" t="n">
        <v>0.095772</v>
      </c>
      <c r="AB210" s="18" t="n">
        <v>0.130383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1406925759.71</v>
      </c>
      <c r="R211" s="17" t="n">
        <v>1324.33</v>
      </c>
      <c r="S211" s="18" t="n">
        <v>-0.05903</v>
      </c>
      <c r="T211" s="18" t="inlineStr">
        <is>
          <t>-</t>
        </is>
      </c>
      <c r="U211" s="18" t="n">
        <v>0.011789</v>
      </c>
      <c r="V211" s="18" t="n">
        <v>0.011371</v>
      </c>
      <c r="W211" s="18" t="n">
        <v>-0.09073199999999999</v>
      </c>
      <c r="X211" s="18" t="n">
        <v>-0.100472</v>
      </c>
      <c r="Y211" s="18" t="n">
        <v>-0.031016</v>
      </c>
      <c r="Z211" s="18" t="n">
        <v>0.218144</v>
      </c>
      <c r="AA211" s="18" t="n">
        <v>0.504237</v>
      </c>
      <c r="AB211" s="18" t="n">
        <v>0.309364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1324867957.47</v>
      </c>
      <c r="R212" s="17" t="n">
        <v>2237.18</v>
      </c>
      <c r="S212" s="18" t="n">
        <v>-0.079622</v>
      </c>
      <c r="T212" s="18" t="inlineStr">
        <is>
          <t>-</t>
        </is>
      </c>
      <c r="U212" s="18" t="n">
        <v>0.010949</v>
      </c>
      <c r="V212" s="18" t="n">
        <v>0.01588</v>
      </c>
      <c r="W212" s="18" t="n">
        <v>-0.117511</v>
      </c>
      <c r="X212" s="18" t="n">
        <v>-0.124796</v>
      </c>
      <c r="Y212" s="18" t="n">
        <v>-0.037043</v>
      </c>
      <c r="Z212" s="18" t="n">
        <v>0.304455</v>
      </c>
      <c r="AA212" s="18" t="n">
        <v>0.699197</v>
      </c>
      <c r="AB212" s="18" t="n">
        <v>0.518256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615501521.0599999</v>
      </c>
      <c r="R213" s="17" t="n">
        <v>1687.24</v>
      </c>
      <c r="S213" s="18" t="n">
        <v>-0.012513</v>
      </c>
      <c r="T213" s="18" t="inlineStr">
        <is>
          <t>-</t>
        </is>
      </c>
      <c r="U213" s="18" t="n">
        <v>0.013412</v>
      </c>
      <c r="V213" s="18" t="n">
        <v>0.009737000000000001</v>
      </c>
      <c r="W213" s="18" t="n">
        <v>-0.028435</v>
      </c>
      <c r="X213" s="18" t="n">
        <v>-0.028015</v>
      </c>
      <c r="Y213" s="18" t="n">
        <v>0.037829</v>
      </c>
      <c r="Z213" s="18" t="n">
        <v>0.275458</v>
      </c>
      <c r="AA213" s="18" t="n">
        <v>0.478777</v>
      </c>
      <c r="AB213" s="18" t="n">
        <v>0.418993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218830843.65</v>
      </c>
      <c r="R214" s="17" t="n">
        <v>1280.4</v>
      </c>
      <c r="S214" s="18" t="n">
        <v>0.005039</v>
      </c>
      <c r="T214" s="18" t="inlineStr">
        <is>
          <t>-</t>
        </is>
      </c>
      <c r="U214" s="18" t="n">
        <v>0.000391</v>
      </c>
      <c r="V214" s="18" t="n">
        <v>0.001416</v>
      </c>
      <c r="W214" s="18" t="n">
        <v>0.004677</v>
      </c>
      <c r="X214" s="18" t="n">
        <v>0.009771</v>
      </c>
      <c r="Y214" s="18" t="n">
        <v>0.020003</v>
      </c>
      <c r="Z214" s="18" t="n">
        <v>0.047679</v>
      </c>
      <c r="AA214" s="18" t="n">
        <v>0.077887</v>
      </c>
      <c r="AB214" s="18" t="n">
        <v>0.112762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197644277.6</v>
      </c>
      <c r="R215" s="17" t="n">
        <v>1348.86</v>
      </c>
      <c r="S215" s="18" t="n">
        <v>-0.011187</v>
      </c>
      <c r="T215" s="18" t="inlineStr">
        <is>
          <t>-</t>
        </is>
      </c>
      <c r="U215" s="18" t="n">
        <v>0.000452</v>
      </c>
      <c r="V215" s="18" t="n">
        <v>-0.008182999999999999</v>
      </c>
      <c r="W215" s="18" t="n">
        <v>-0.011771</v>
      </c>
      <c r="X215" s="18" t="n">
        <v>-0.015591</v>
      </c>
      <c r="Y215" s="18" t="n">
        <v>0.019855</v>
      </c>
      <c r="Z215" s="18" t="n">
        <v>0.136364</v>
      </c>
      <c r="AA215" s="18" t="n">
        <v>0.268859</v>
      </c>
      <c r="AB215" s="18" t="n">
        <v>0.175666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1231626.02</v>
      </c>
      <c r="R216" s="17" t="n">
        <v>123.16</v>
      </c>
      <c r="S216" s="18" t="n">
        <v>-0.02771</v>
      </c>
      <c r="T216" s="18" t="inlineStr">
        <is>
          <t>-</t>
        </is>
      </c>
      <c r="U216" s="18" t="n">
        <v>-0.001783</v>
      </c>
      <c r="V216" s="18" t="n">
        <v>-0.003399</v>
      </c>
      <c r="W216" s="18" t="n">
        <v>-0.04178</v>
      </c>
      <c r="X216" s="18" t="n">
        <v>-0.042748</v>
      </c>
      <c r="Y216" s="18" t="n">
        <v>-0.000892</v>
      </c>
      <c r="Z216" s="18" t="n">
        <v>0.062182</v>
      </c>
      <c r="AA216" s="18" t="n">
        <v>0.135848</v>
      </c>
      <c r="AB216" s="18" t="n">
        <v>0.115984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4750352094.58</v>
      </c>
      <c r="R217" s="17" t="n">
        <v>2548.06</v>
      </c>
      <c r="S217" s="18" t="n">
        <v>0.0047</v>
      </c>
      <c r="T217" s="18" t="inlineStr">
        <is>
          <t>-</t>
        </is>
      </c>
      <c r="U217" s="18" t="n">
        <v>9.8e-05</v>
      </c>
      <c r="V217" s="18" t="n">
        <v>0.000428</v>
      </c>
      <c r="W217" s="18" t="n">
        <v>0.004359</v>
      </c>
      <c r="X217" s="18" t="n">
        <v>0.010121</v>
      </c>
      <c r="Y217" s="18" t="n">
        <v>0.025929</v>
      </c>
      <c r="Z217" s="18" t="n">
        <v>0.06905500000000001</v>
      </c>
      <c r="AA217" s="18" t="n">
        <v>0.114734</v>
      </c>
      <c r="AB217" s="18" t="n">
        <v>0.14427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1186882184.76</v>
      </c>
      <c r="R218" s="17" t="n">
        <v>149877.78</v>
      </c>
      <c r="S218" s="18" t="n">
        <v>-0.011252</v>
      </c>
      <c r="T218" s="18" t="inlineStr">
        <is>
          <t>-</t>
        </is>
      </c>
      <c r="U218" s="18" t="n">
        <v>0.000442</v>
      </c>
      <c r="V218" s="18" t="n">
        <v>-0.006397</v>
      </c>
      <c r="W218" s="18" t="n">
        <v>-0.014118</v>
      </c>
      <c r="X218" s="18" t="n">
        <v>-0.012251</v>
      </c>
      <c r="Y218" s="18" t="n">
        <v>0.021405</v>
      </c>
      <c r="Z218" s="18" t="n">
        <v>0.11409</v>
      </c>
      <c r="AA218" s="18" t="n">
        <v>0.194656</v>
      </c>
      <c r="AB218" s="18" t="n">
        <v>0.167123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29180208.46</v>
      </c>
      <c r="R219" s="17" t="n">
        <v>157730.85</v>
      </c>
      <c r="S219" s="18" t="n">
        <v>-0.031608</v>
      </c>
      <c r="T219" s="18" t="inlineStr">
        <is>
          <t>-</t>
        </is>
      </c>
      <c r="U219" s="18" t="n">
        <v>0.003885</v>
      </c>
      <c r="V219" s="18" t="n">
        <v>-0.00249</v>
      </c>
      <c r="W219" s="18" t="n">
        <v>-0.03851</v>
      </c>
      <c r="X219" s="18" t="n">
        <v>-0.043952</v>
      </c>
      <c r="Y219" s="18" t="n">
        <v>-0.003657</v>
      </c>
      <c r="Z219" s="18" t="n">
        <v>0.140165</v>
      </c>
      <c r="AA219" s="18" t="n">
        <v>0.286416</v>
      </c>
      <c r="AB219" s="18" t="n">
        <v>0.166543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4247924.13</v>
      </c>
      <c r="R220" s="17" t="n">
        <v>1963.9</v>
      </c>
      <c r="S220" s="18" t="n">
        <v>-0.07294100000000001</v>
      </c>
      <c r="T220" s="18" t="inlineStr">
        <is>
          <t>-</t>
        </is>
      </c>
      <c r="U220" s="18" t="n">
        <v>0.013239</v>
      </c>
      <c r="V220" s="18" t="n">
        <v>0.019773</v>
      </c>
      <c r="W220" s="18" t="n">
        <v>-0.104975</v>
      </c>
      <c r="X220" s="18" t="n">
        <v>-0.103704</v>
      </c>
      <c r="Y220" s="18" t="n">
        <v>-0.017932</v>
      </c>
      <c r="Z220" s="18" t="n">
        <v>0.458912</v>
      </c>
      <c r="AA220" s="18" t="n">
        <v>0.818426</v>
      </c>
      <c r="AB220" s="18" t="n">
        <v>0.6948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2230613699.91</v>
      </c>
      <c r="R221" s="17" t="n">
        <v>2757.49</v>
      </c>
      <c r="S221" s="18" t="n">
        <v>0.004784</v>
      </c>
      <c r="T221" s="18" t="inlineStr">
        <is>
          <t>-</t>
        </is>
      </c>
      <c r="U221" s="18" t="n">
        <v>0.000363</v>
      </c>
      <c r="V221" s="18" t="n">
        <v>0.000857</v>
      </c>
      <c r="W221" s="18" t="n">
        <v>0.004426</v>
      </c>
      <c r="X221" s="18" t="n">
        <v>0.00997</v>
      </c>
      <c r="Y221" s="18" t="n">
        <v>0.022683</v>
      </c>
      <c r="Z221" s="18" t="n">
        <v>0.06283</v>
      </c>
      <c r="AA221" s="18" t="n">
        <v>0.107684</v>
      </c>
      <c r="AB221" s="18" t="n">
        <v>0.139336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641331799.11</v>
      </c>
      <c r="R222" s="17" t="n">
        <v>1330.72</v>
      </c>
      <c r="S222" s="18" t="n">
        <v>-0.015558</v>
      </c>
      <c r="T222" s="18" t="inlineStr">
        <is>
          <t>-</t>
        </is>
      </c>
      <c r="U222" s="18" t="n">
        <v>0.000474</v>
      </c>
      <c r="V222" s="18" t="n">
        <v>-0.011382</v>
      </c>
      <c r="W222" s="18" t="n">
        <v>-0.016162</v>
      </c>
      <c r="X222" s="18" t="n">
        <v>-0.021751</v>
      </c>
      <c r="Y222" s="18" t="n">
        <v>0.011682</v>
      </c>
      <c r="Z222" s="18" t="n">
        <v>0.115183</v>
      </c>
      <c r="AA222" s="18" t="n">
        <v>0.226437</v>
      </c>
      <c r="AB222" s="18" t="n">
        <v>0.164663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77026648.657517</v>
      </c>
      <c r="R223" s="17" t="n">
        <v>1245.54</v>
      </c>
      <c r="S223" s="18" t="n">
        <v>0.005717</v>
      </c>
      <c r="T223" s="18" t="inlineStr">
        <is>
          <t>-</t>
        </is>
      </c>
      <c r="U223" s="18" t="n">
        <v>0.000434</v>
      </c>
      <c r="V223" s="18" t="n">
        <v>0.001584</v>
      </c>
      <c r="W223" s="18" t="n">
        <v>0.005351</v>
      </c>
      <c r="X223" s="18" t="n">
        <v>0.010556</v>
      </c>
      <c r="Y223" s="18" t="n">
        <v>0.021554</v>
      </c>
      <c r="Z223" s="18" t="n">
        <v>0.051834</v>
      </c>
      <c r="AA223" s="18" t="n">
        <v>0.084644</v>
      </c>
      <c r="AB223" s="18" t="n">
        <v>0.116936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53119469.094184</v>
      </c>
      <c r="R224" s="17" t="n">
        <v>1028.39</v>
      </c>
      <c r="S224" s="18" t="n">
        <v>-0.009058</v>
      </c>
      <c r="T224" s="18" t="inlineStr">
        <is>
          <t>-</t>
        </is>
      </c>
      <c r="U224" s="18" t="n">
        <v>-0.000748</v>
      </c>
      <c r="V224" s="18" t="n">
        <v>-0.00371</v>
      </c>
      <c r="W224" s="18" t="n">
        <v>-0.008484</v>
      </c>
      <c r="X224" s="18" t="n">
        <v>-0.011961</v>
      </c>
      <c r="Y224" s="18" t="n">
        <v>-0.009029000000000001</v>
      </c>
      <c r="Z224" s="18" t="n">
        <v>0.022307</v>
      </c>
      <c r="AA224" s="18" t="n">
        <v>0.04145</v>
      </c>
      <c r="AB224" s="18" t="n">
        <v>0.013332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1364193885.29</v>
      </c>
      <c r="R225" s="17" t="n">
        <v>1233.59</v>
      </c>
      <c r="S225" s="18" t="n">
        <v>-0.020237</v>
      </c>
      <c r="T225" s="18" t="inlineStr">
        <is>
          <t>-</t>
        </is>
      </c>
      <c r="U225" s="18" t="n">
        <v>-0.00119</v>
      </c>
      <c r="V225" s="18" t="n">
        <v>-0.010262</v>
      </c>
      <c r="W225" s="18" t="n">
        <v>-0.022945</v>
      </c>
      <c r="X225" s="18" t="n">
        <v>-0.027735</v>
      </c>
      <c r="Y225" s="18" t="n">
        <v>-0.008121</v>
      </c>
      <c r="Z225" s="18" t="n">
        <v>0.062597</v>
      </c>
      <c r="AA225" s="18" t="n">
        <v>0.118943</v>
      </c>
      <c r="AB225" s="18" t="n">
        <v>0.037118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617061266.28</v>
      </c>
      <c r="R226" s="17" t="n">
        <v>125.47</v>
      </c>
      <c r="S226" s="18" t="n">
        <v>-0.014375</v>
      </c>
      <c r="T226" s="18" t="inlineStr">
        <is>
          <t>-</t>
        </is>
      </c>
      <c r="U226" s="18" t="n">
        <v>-0.000637</v>
      </c>
      <c r="V226" s="18" t="n">
        <v>-0.007122</v>
      </c>
      <c r="W226" s="18" t="n">
        <v>-0.014066</v>
      </c>
      <c r="X226" s="18" t="n">
        <v>-0.016307</v>
      </c>
      <c r="Y226" s="18" t="n">
        <v>-0.000159</v>
      </c>
      <c r="Z226" s="18" t="n">
        <v>0.069104</v>
      </c>
      <c r="AA226" s="18" t="n">
        <v>0.150784</v>
      </c>
      <c r="AB226" s="18" t="n">
        <v>0.039089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1084386525.51</v>
      </c>
      <c r="R227" s="17" t="n">
        <v>131.36</v>
      </c>
      <c r="S227" s="18" t="n">
        <v>0.006359</v>
      </c>
      <c r="T227" s="18" t="inlineStr">
        <is>
          <t>-</t>
        </is>
      </c>
      <c r="U227" s="18" t="n">
        <v>0.0005330000000000001</v>
      </c>
      <c r="V227" s="18" t="n">
        <v>0.0009909999999999999</v>
      </c>
      <c r="W227" s="18" t="n">
        <v>0.005973</v>
      </c>
      <c r="X227" s="18" t="n">
        <v>0.012643</v>
      </c>
      <c r="Y227" s="18" t="n">
        <v>0.0285</v>
      </c>
      <c r="Z227" s="18" t="n">
        <v>0.07066600000000001</v>
      </c>
      <c r="AA227" s="18" t="n">
        <v>0.112749</v>
      </c>
      <c r="AB227" s="18" t="n">
        <v>0.142658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380832159.52</v>
      </c>
      <c r="R228" s="17" t="n">
        <v>496521.72</v>
      </c>
      <c r="S228" s="18" t="n">
        <v>-0.037704</v>
      </c>
      <c r="T228" s="18" t="inlineStr">
        <is>
          <t>-</t>
        </is>
      </c>
      <c r="U228" s="18" t="n">
        <v>0.014648</v>
      </c>
      <c r="V228" s="18" t="n">
        <v>0.008410000000000001</v>
      </c>
      <c r="W228" s="18" t="n">
        <v>-0.054749</v>
      </c>
      <c r="X228" s="18" t="n">
        <v>-0.045377</v>
      </c>
      <c r="Y228" s="18" t="n">
        <v>0.063661</v>
      </c>
      <c r="Z228" s="18" t="n">
        <v>0.387653</v>
      </c>
      <c r="AA228" s="18" t="n">
        <v>0.558434</v>
      </c>
      <c r="AB228" s="18" t="n">
        <v>0.46788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1944953.54</v>
      </c>
      <c r="R229" s="17" t="n">
        <v>1399.24</v>
      </c>
      <c r="S229" s="18" t="n">
        <v>-0.019144</v>
      </c>
      <c r="T229" s="18" t="inlineStr">
        <is>
          <t>-</t>
        </is>
      </c>
      <c r="U229" s="18" t="n">
        <v>0.00035</v>
      </c>
      <c r="V229" s="18" t="n">
        <v>0.004487</v>
      </c>
      <c r="W229" s="18" t="n">
        <v>-0.028164</v>
      </c>
      <c r="X229" s="18" t="n">
        <v>-0.024362</v>
      </c>
      <c r="Y229" s="18" t="n">
        <v>0.014854</v>
      </c>
      <c r="Z229" s="18" t="n">
        <v>0.147586</v>
      </c>
      <c r="AA229" s="18" t="n">
        <v>0.217895</v>
      </c>
      <c r="AB229" s="18" t="n">
        <v>0.232637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1598020876.61</v>
      </c>
      <c r="R230" s="17" t="n">
        <v>1271.81</v>
      </c>
      <c r="S230" s="18" t="n">
        <v>0.00633</v>
      </c>
      <c r="T230" s="18" t="inlineStr">
        <is>
          <t>-</t>
        </is>
      </c>
      <c r="U230" s="18" t="n">
        <v>0.000566</v>
      </c>
      <c r="V230" s="18" t="n">
        <v>0.001733</v>
      </c>
      <c r="W230" s="18" t="n">
        <v>0.005916</v>
      </c>
      <c r="X230" s="18" t="n">
        <v>0.012225</v>
      </c>
      <c r="Y230" s="18" t="n">
        <v>0.025091</v>
      </c>
      <c r="Z230" s="18" t="n">
        <v>0.060655</v>
      </c>
      <c r="AA230" s="18" t="n">
        <v>0.09428400000000001</v>
      </c>
      <c r="AB230" s="18" t="n">
        <v>0.135139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3584429062.53</v>
      </c>
      <c r="R231" s="17" t="n">
        <v>1290.16</v>
      </c>
      <c r="S231" s="18" t="n">
        <v>0.005189</v>
      </c>
      <c r="T231" s="18" t="inlineStr">
        <is>
          <t>-</t>
        </is>
      </c>
      <c r="U231" s="18" t="n">
        <v>6.999999999999999e-05</v>
      </c>
      <c r="V231" s="18" t="n">
        <v>0.000659</v>
      </c>
      <c r="W231" s="18" t="n">
        <v>0.004923</v>
      </c>
      <c r="X231" s="18" t="n">
        <v>0.010939</v>
      </c>
      <c r="Y231" s="18" t="n">
        <v>0.026168</v>
      </c>
      <c r="Z231" s="18" t="n">
        <v>0.070033</v>
      </c>
      <c r="AA231" s="18" t="n">
        <v>0.113484</v>
      </c>
      <c r="AB231" s="18" t="n">
        <v>0.135444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908827794.02</v>
      </c>
      <c r="R232" s="17" t="n">
        <v>1343.28</v>
      </c>
      <c r="S232" s="18" t="n">
        <v>-0.058213</v>
      </c>
      <c r="T232" s="18" t="inlineStr">
        <is>
          <t>-</t>
        </is>
      </c>
      <c r="U232" s="18" t="n">
        <v>0.006745</v>
      </c>
      <c r="V232" s="18" t="n">
        <v>0.003834</v>
      </c>
      <c r="W232" s="18" t="n">
        <v>-0.083067</v>
      </c>
      <c r="X232" s="18" t="n">
        <v>-0.091955</v>
      </c>
      <c r="Y232" s="18" t="n">
        <v>-0.041958</v>
      </c>
      <c r="Z232" s="18" t="n">
        <v>0.165313</v>
      </c>
      <c r="AA232" s="18" t="n">
        <v>0.342059</v>
      </c>
      <c r="AB232" s="18" t="n">
        <v>0.175346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1109352.6</v>
      </c>
      <c r="R233" s="17" t="n">
        <v>1185.21</v>
      </c>
      <c r="S233" s="18" t="n">
        <v>-0.009941</v>
      </c>
      <c r="T233" s="18" t="inlineStr">
        <is>
          <t>-</t>
        </is>
      </c>
      <c r="U233" s="18" t="n">
        <v>-0.000321</v>
      </c>
      <c r="V233" s="18" t="n">
        <v>-0.006297</v>
      </c>
      <c r="W233" s="18" t="n">
        <v>-0.009585</v>
      </c>
      <c r="X233" s="18" t="n">
        <v>-0.011477</v>
      </c>
      <c r="Y233" s="18" t="n">
        <v>0.002275</v>
      </c>
      <c r="Z233" s="18" t="n">
        <v>0.061018</v>
      </c>
      <c r="AA233" s="18" t="n">
        <v>0.144036</v>
      </c>
      <c r="AB233" s="18" t="n">
        <v>0.016188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2556410018.112764</v>
      </c>
      <c r="R234" s="17" t="n">
        <v>1275017.47</v>
      </c>
      <c r="S234" s="18" t="n">
        <v>0.005502</v>
      </c>
      <c r="T234" s="18" t="inlineStr">
        <is>
          <t>-</t>
        </is>
      </c>
      <c r="U234" s="18" t="n">
        <v>0.00054</v>
      </c>
      <c r="V234" s="18" t="n">
        <v>0.001271</v>
      </c>
      <c r="W234" s="18" t="n">
        <v>0.005067</v>
      </c>
      <c r="X234" s="18" t="n">
        <v>0.011506</v>
      </c>
      <c r="Y234" s="18" t="n">
        <v>0.027124</v>
      </c>
      <c r="Z234" s="18" t="n">
        <v>0.074308</v>
      </c>
      <c r="AA234" s="18" t="n">
        <v>0.121811</v>
      </c>
      <c r="AB234" s="18" t="n">
        <v>0.153775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808357215.54</v>
      </c>
      <c r="R235" s="17" t="n">
        <v>1304.82</v>
      </c>
      <c r="S235" s="18" t="n">
        <v>0.000322</v>
      </c>
      <c r="T235" s="18" t="inlineStr">
        <is>
          <t>-</t>
        </is>
      </c>
      <c r="U235" s="18" t="n">
        <v>0.001474</v>
      </c>
      <c r="V235" s="18" t="n">
        <v>-0.001538</v>
      </c>
      <c r="W235" s="18" t="n">
        <v>8e-06</v>
      </c>
      <c r="X235" s="18" t="n">
        <v>0.006084</v>
      </c>
      <c r="Y235" s="18" t="n">
        <v>0.025915</v>
      </c>
      <c r="Z235" s="18" t="n">
        <v>0.107883</v>
      </c>
      <c r="AA235" s="18" t="n">
        <v>0.220313</v>
      </c>
      <c r="AB235" s="18" t="n">
        <v>0.174012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228030224.48</v>
      </c>
      <c r="R236" s="17" t="n">
        <v>1595.86</v>
      </c>
      <c r="S236" s="18" t="n">
        <v>-0.049047</v>
      </c>
      <c r="T236" s="18" t="inlineStr">
        <is>
          <t>-</t>
        </is>
      </c>
      <c r="U236" s="18" t="n">
        <v>0.014533</v>
      </c>
      <c r="V236" s="18" t="n">
        <v>0.02154</v>
      </c>
      <c r="W236" s="18" t="n">
        <v>-0.09314799999999999</v>
      </c>
      <c r="X236" s="18" t="n">
        <v>-0.107705</v>
      </c>
      <c r="Y236" s="18" t="n">
        <v>0.000138</v>
      </c>
      <c r="Z236" s="18" t="n">
        <v>0.387844</v>
      </c>
      <c r="AA236" s="18" t="n">
        <v>0.851237</v>
      </c>
      <c r="AB236" s="18" t="n">
        <v>0.7391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1185188416.33</v>
      </c>
      <c r="R237" s="17" t="n">
        <v>1187.34</v>
      </c>
      <c r="S237" s="18" t="n">
        <v>-0.063767</v>
      </c>
      <c r="T237" s="18" t="inlineStr">
        <is>
          <t>-</t>
        </is>
      </c>
      <c r="U237" s="18" t="n">
        <v>0.008074</v>
      </c>
      <c r="V237" s="18" t="n">
        <v>0.005598</v>
      </c>
      <c r="W237" s="18" t="n">
        <v>-0.08651399999999999</v>
      </c>
      <c r="X237" s="18" t="n">
        <v>-0.091498</v>
      </c>
      <c r="Y237" s="18" t="n">
        <v>-0.03877</v>
      </c>
      <c r="Z237" s="18" t="n">
        <v>0.158708</v>
      </c>
      <c r="AA237" s="18" t="n">
        <v>0.322676</v>
      </c>
      <c r="AB237" s="18" t="n">
        <v>0.158516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927801659.24</v>
      </c>
      <c r="R238" s="17" t="n">
        <v>1256.06</v>
      </c>
      <c r="S238" s="18" t="n">
        <v>-0.04111</v>
      </c>
      <c r="T238" s="18" t="inlineStr">
        <is>
          <t>-</t>
        </is>
      </c>
      <c r="U238" s="18" t="n">
        <v>0.005942</v>
      </c>
      <c r="V238" s="18" t="n">
        <v>0.000223</v>
      </c>
      <c r="W238" s="18" t="n">
        <v>-0.054798</v>
      </c>
      <c r="X238" s="18" t="n">
        <v>-0.068386</v>
      </c>
      <c r="Y238" s="18" t="n">
        <v>-0.005128</v>
      </c>
      <c r="Z238" s="18" t="n">
        <v>0.236071</v>
      </c>
      <c r="AA238" s="18" t="n">
        <v>0.453186</v>
      </c>
      <c r="AB238" s="18" t="n">
        <v>0.340743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3180108675.7</v>
      </c>
      <c r="R239" s="17" t="n">
        <v>1349.41</v>
      </c>
      <c r="S239" s="18" t="n">
        <v>-0.01195</v>
      </c>
      <c r="T239" s="18" t="inlineStr">
        <is>
          <t>-</t>
        </is>
      </c>
      <c r="U239" s="18" t="n">
        <v>-0.000422</v>
      </c>
      <c r="V239" s="18" t="n">
        <v>-0.008931</v>
      </c>
      <c r="W239" s="18" t="n">
        <v>-0.009978000000000001</v>
      </c>
      <c r="X239" s="18" t="n">
        <v>-0.012217</v>
      </c>
      <c r="Y239" s="18" t="n">
        <v>0.01285</v>
      </c>
      <c r="Z239" s="18" t="n">
        <v>0.10477</v>
      </c>
      <c r="AA239" s="18" t="n">
        <v>0.206921</v>
      </c>
      <c r="AB239" s="18" t="n">
        <v>0.176284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32651123.77</v>
      </c>
      <c r="R240" s="17" t="n">
        <v>1202.53</v>
      </c>
      <c r="S240" s="18" t="n">
        <v>0.004335</v>
      </c>
      <c r="T240" s="18" t="inlineStr">
        <is>
          <t>-</t>
        </is>
      </c>
      <c r="U240" s="18" t="n">
        <v>0.000641</v>
      </c>
      <c r="V240" s="18" t="n">
        <v>0.001332</v>
      </c>
      <c r="W240" s="18" t="n">
        <v>0.004452</v>
      </c>
      <c r="X240" s="18" t="n">
        <v>0.00891</v>
      </c>
      <c r="Y240" s="18" t="n">
        <v>0.019508</v>
      </c>
      <c r="Z240" s="18" t="n">
        <v>0.052644</v>
      </c>
      <c r="AA240" s="18" t="n">
        <v>0.08758299999999999</v>
      </c>
      <c r="AB240" s="18" t="n">
        <v>0.111663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71150954.84</v>
      </c>
      <c r="R241" s="17" t="n">
        <v>1167.76</v>
      </c>
      <c r="S241" s="18" t="n">
        <v>0.004603</v>
      </c>
      <c r="T241" s="18" t="inlineStr">
        <is>
          <t>-</t>
        </is>
      </c>
      <c r="U241" s="18" t="n">
        <v>0.000377</v>
      </c>
      <c r="V241" s="18" t="n">
        <v>0.001243</v>
      </c>
      <c r="W241" s="18" t="n">
        <v>0.004464</v>
      </c>
      <c r="X241" s="18" t="n">
        <v>0.009204</v>
      </c>
      <c r="Y241" s="18" t="n">
        <v>0.019504</v>
      </c>
      <c r="Z241" s="18" t="n">
        <v>0.047262</v>
      </c>
      <c r="AA241" s="18" t="n">
        <v>0.078015</v>
      </c>
      <c r="AB241" s="18" t="n">
        <v>0.108047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611147035.71</v>
      </c>
      <c r="R242" s="17" t="n">
        <v>1364.56</v>
      </c>
      <c r="S242" s="18" t="n">
        <v>-0.037178</v>
      </c>
      <c r="T242" s="18" t="inlineStr">
        <is>
          <t>-</t>
        </is>
      </c>
      <c r="U242" s="18" t="n">
        <v>0.006038</v>
      </c>
      <c r="V242" s="18" t="n">
        <v>5.1e-05</v>
      </c>
      <c r="W242" s="18" t="n">
        <v>-0.04774</v>
      </c>
      <c r="X242" s="18" t="n">
        <v>-0.05437</v>
      </c>
      <c r="Y242" s="18" t="n">
        <v>0.008732999999999999</v>
      </c>
      <c r="Z242" s="18" t="n">
        <v>0.20499</v>
      </c>
      <c r="AA242" s="18" t="n">
        <v>0.400483</v>
      </c>
      <c r="AB242" s="18" t="n">
        <v>0.276383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39436246.25479</v>
      </c>
      <c r="R243" s="17" t="n">
        <v>1347.79</v>
      </c>
      <c r="S243" s="18" t="n">
        <v>-0.023652</v>
      </c>
      <c r="T243" s="18" t="inlineStr">
        <is>
          <t>-</t>
        </is>
      </c>
      <c r="U243" s="18" t="n">
        <v>0.002917</v>
      </c>
      <c r="V243" s="18" t="n">
        <v>0.001471</v>
      </c>
      <c r="W243" s="18" t="n">
        <v>-0.034424</v>
      </c>
      <c r="X243" s="18" t="n">
        <v>-0.031475</v>
      </c>
      <c r="Y243" s="18" t="n">
        <v>0.007302</v>
      </c>
      <c r="Z243" s="18" t="n">
        <v>0.141324</v>
      </c>
      <c r="AA243" s="18" t="n">
        <v>0.241756</v>
      </c>
      <c r="AB243" s="18" t="n">
        <v>0.271548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38233759.647433</v>
      </c>
      <c r="R244" s="17" t="n">
        <v>1580.82</v>
      </c>
      <c r="S244" s="18" t="n">
        <v>-0.08393299999999999</v>
      </c>
      <c r="T244" s="18" t="inlineStr">
        <is>
          <t>-</t>
        </is>
      </c>
      <c r="U244" s="18" t="n">
        <v>0.010373</v>
      </c>
      <c r="V244" s="18" t="n">
        <v>0.011893</v>
      </c>
      <c r="W244" s="18" t="n">
        <v>-0.118476</v>
      </c>
      <c r="X244" s="18" t="n">
        <v>-0.116614</v>
      </c>
      <c r="Y244" s="18" t="n">
        <v>-0.040968</v>
      </c>
      <c r="Z244" s="18" t="n">
        <v>0.284269</v>
      </c>
      <c r="AA244" s="18" t="n">
        <v>0.542534</v>
      </c>
      <c r="AB244" s="18" t="n">
        <v>0.578121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44854285.855341</v>
      </c>
      <c r="R245" s="17" t="n">
        <v>1163.17</v>
      </c>
      <c r="S245" s="18" t="n">
        <v>-0.012103</v>
      </c>
      <c r="T245" s="18" t="inlineStr">
        <is>
          <t>-</t>
        </is>
      </c>
      <c r="U245" s="18" t="n">
        <v>-0.000352</v>
      </c>
      <c r="V245" s="18" t="n">
        <v>-0.001176</v>
      </c>
      <c r="W245" s="18" t="n">
        <v>-0.016837</v>
      </c>
      <c r="X245" s="18" t="n">
        <v>-0.014613</v>
      </c>
      <c r="Y245" s="18" t="n">
        <v>0.002085</v>
      </c>
      <c r="Z245" s="18" t="n">
        <v>0.07475</v>
      </c>
      <c r="AA245" s="18" t="n">
        <v>0.109027</v>
      </c>
      <c r="AB245" s="18" t="n">
        <v>0.101038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107084469.62244</v>
      </c>
      <c r="R246" s="17" t="n">
        <v>1165.62</v>
      </c>
      <c r="S246" s="18" t="n">
        <v>0.003435</v>
      </c>
      <c r="T246" s="18" t="inlineStr">
        <is>
          <t>-</t>
        </is>
      </c>
      <c r="U246" s="18" t="n">
        <v>0.000283</v>
      </c>
      <c r="V246" s="18" t="n">
        <v>0.000498</v>
      </c>
      <c r="W246" s="18" t="n">
        <v>0.00334</v>
      </c>
      <c r="X246" s="18" t="n">
        <v>0.006885</v>
      </c>
      <c r="Y246" s="18" t="n">
        <v>0.017573</v>
      </c>
      <c r="Z246" s="18" t="n">
        <v>0.053877</v>
      </c>
      <c r="AA246" s="18" t="n">
        <v>0.09123100000000001</v>
      </c>
      <c r="AB246" s="18" t="n">
        <v>0.100482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14428346.794712</v>
      </c>
      <c r="R247" s="17" t="n">
        <v>1366.32</v>
      </c>
      <c r="S247" s="18" t="n">
        <v>-0.046858</v>
      </c>
      <c r="T247" s="18" t="inlineStr">
        <is>
          <t>-</t>
        </is>
      </c>
      <c r="U247" s="18" t="n">
        <v>0.003113</v>
      </c>
      <c r="V247" s="18" t="n">
        <v>0.002737</v>
      </c>
      <c r="W247" s="18" t="n">
        <v>-0.064619</v>
      </c>
      <c r="X247" s="18" t="n">
        <v>-0.064863</v>
      </c>
      <c r="Y247" s="18" t="n">
        <v>-0.007417</v>
      </c>
      <c r="Z247" s="18" t="n">
        <v>0.19819</v>
      </c>
      <c r="AA247" s="18" t="n">
        <v>0.348799</v>
      </c>
      <c r="AB247" s="18" t="n">
        <v>0.321904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2300061333.81</v>
      </c>
      <c r="R248" s="17" t="n">
        <v>1188.45</v>
      </c>
      <c r="S248" s="18" t="n">
        <v>-0.018435</v>
      </c>
      <c r="T248" s="18" t="inlineStr">
        <is>
          <t>-</t>
        </is>
      </c>
      <c r="U248" s="18" t="n">
        <v>-1.7e-05</v>
      </c>
      <c r="V248" s="18" t="n">
        <v>-0.008071</v>
      </c>
      <c r="W248" s="18" t="n">
        <v>-0.018532</v>
      </c>
      <c r="X248" s="18" t="n">
        <v>-0.021135</v>
      </c>
      <c r="Y248" s="18" t="n">
        <v>-0.000395</v>
      </c>
      <c r="Z248" s="18" t="n">
        <v>0.081432</v>
      </c>
      <c r="AA248" s="18" t="n">
        <v>0.173465</v>
      </c>
      <c r="AB248" s="18" t="n">
        <v>0.087189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1958847154.41</v>
      </c>
      <c r="R249" s="17" t="n">
        <v>1940.53</v>
      </c>
      <c r="S249" s="18" t="n">
        <v>-0.05424</v>
      </c>
      <c r="T249" s="18" t="inlineStr">
        <is>
          <t>-</t>
        </is>
      </c>
      <c r="U249" s="18" t="n">
        <v>0.018662</v>
      </c>
      <c r="V249" s="18" t="n">
        <v>0.024307</v>
      </c>
      <c r="W249" s="18" t="n">
        <v>-0.08935899999999999</v>
      </c>
      <c r="X249" s="18" t="n">
        <v>-0.084548</v>
      </c>
      <c r="Y249" s="18" t="n">
        <v>0.017284</v>
      </c>
      <c r="Z249" s="18" t="n">
        <v>0.490251</v>
      </c>
      <c r="AA249" s="18" t="n">
        <v>0.896253</v>
      </c>
      <c r="AB249" s="18" t="n">
        <v>0.858087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295809116.54</v>
      </c>
      <c r="R250" s="17" t="n">
        <v>1485.23</v>
      </c>
      <c r="S250" s="18" t="n">
        <v>-0.013202</v>
      </c>
      <c r="T250" s="18" t="inlineStr">
        <is>
          <t>-</t>
        </is>
      </c>
      <c r="U250" s="18" t="n">
        <v>0.000741</v>
      </c>
      <c r="V250" s="18" t="n">
        <v>-0.003054</v>
      </c>
      <c r="W250" s="18" t="n">
        <v>-0.018069</v>
      </c>
      <c r="X250" s="18" t="n">
        <v>-0.017393</v>
      </c>
      <c r="Y250" s="18" t="n">
        <v>0.013021</v>
      </c>
      <c r="Z250" s="18" t="n">
        <v>0.165975</v>
      </c>
      <c r="AA250" s="18" t="n">
        <v>0.332128</v>
      </c>
      <c r="AB250" s="18" t="n">
        <v>0.265771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2812530943.14</v>
      </c>
      <c r="R251" s="17" t="n">
        <v>1298.92</v>
      </c>
      <c r="S251" s="18" t="n">
        <v>-0.012198</v>
      </c>
      <c r="T251" s="18" t="inlineStr">
        <is>
          <t>-</t>
        </is>
      </c>
      <c r="U251" s="18" t="n">
        <v>-0.000262</v>
      </c>
      <c r="V251" s="18" t="n">
        <v>-0.010294</v>
      </c>
      <c r="W251" s="18" t="n">
        <v>-0.009932</v>
      </c>
      <c r="X251" s="18" t="n">
        <v>-0.012363</v>
      </c>
      <c r="Y251" s="18" t="n">
        <v>0.013325</v>
      </c>
      <c r="Z251" s="18" t="n">
        <v>0.104543</v>
      </c>
      <c r="AA251" s="18" t="n">
        <v>0.212312</v>
      </c>
      <c r="AB251" s="18" t="n">
        <v>0.170799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301056981.25</v>
      </c>
      <c r="R252" s="17" t="n">
        <v>1509.67</v>
      </c>
      <c r="S252" s="18" t="n">
        <v>-0.010046</v>
      </c>
      <c r="T252" s="18" t="inlineStr">
        <is>
          <t>-</t>
        </is>
      </c>
      <c r="U252" s="18" t="n">
        <v>0.001738</v>
      </c>
      <c r="V252" s="18" t="n">
        <v>-0.001785</v>
      </c>
      <c r="W252" s="18" t="n">
        <v>-0.015283</v>
      </c>
      <c r="X252" s="18" t="n">
        <v>-0.015655</v>
      </c>
      <c r="Y252" s="18" t="n">
        <v>0.023519</v>
      </c>
      <c r="Z252" s="18" t="n">
        <v>0.185329</v>
      </c>
      <c r="AA252" s="18" t="n">
        <v>0.342538</v>
      </c>
      <c r="AB252" s="18" t="n">
        <v>0.283526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1602572947.05</v>
      </c>
      <c r="R253" s="17" t="n">
        <v>1267.37</v>
      </c>
      <c r="S253" s="18" t="n">
        <v>-0.05399</v>
      </c>
      <c r="T253" s="18" t="inlineStr">
        <is>
          <t>-</t>
        </is>
      </c>
      <c r="U253" s="18" t="n">
        <v>0.006392</v>
      </c>
      <c r="V253" s="18" t="n">
        <v>0.001422</v>
      </c>
      <c r="W253" s="18" t="n">
        <v>-0.073153</v>
      </c>
      <c r="X253" s="18" t="n">
        <v>-0.079943</v>
      </c>
      <c r="Y253" s="18" t="n">
        <v>-0.032586</v>
      </c>
      <c r="Z253" s="18" t="n">
        <v>0.164241</v>
      </c>
      <c r="AA253" s="18" t="n">
        <v>0.323375</v>
      </c>
      <c r="AB253" s="18" t="n">
        <v>0.159767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1898522014.75</v>
      </c>
      <c r="R254" s="17" t="n">
        <v>1179.73</v>
      </c>
      <c r="S254" s="18" t="n">
        <v>-0.019139</v>
      </c>
      <c r="T254" s="18" t="inlineStr">
        <is>
          <t>-</t>
        </is>
      </c>
      <c r="U254" s="18" t="n">
        <v>-0.001025</v>
      </c>
      <c r="V254" s="18" t="n">
        <v>-0.009986</v>
      </c>
      <c r="W254" s="18" t="n">
        <v>-0.020873</v>
      </c>
      <c r="X254" s="18" t="n">
        <v>-0.024815</v>
      </c>
      <c r="Y254" s="18" t="n">
        <v>-0.009320999999999999</v>
      </c>
      <c r="Z254" s="18" t="n">
        <v>0.0718</v>
      </c>
      <c r="AA254" s="18" t="n">
        <v>0.147921</v>
      </c>
      <c r="AB254" s="18" t="n">
        <v>0.07142999999999999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406866897.91</v>
      </c>
      <c r="R255" s="17" t="n">
        <v>1223.3</v>
      </c>
      <c r="S255" s="18" t="n">
        <v>-0.043639</v>
      </c>
      <c r="T255" s="18" t="inlineStr">
        <is>
          <t>-</t>
        </is>
      </c>
      <c r="U255" s="18" t="n">
        <v>0.004954</v>
      </c>
      <c r="V255" s="18" t="n">
        <v>-0.001062</v>
      </c>
      <c r="W255" s="18" t="n">
        <v>-0.063488</v>
      </c>
      <c r="X255" s="18" t="n">
        <v>-0.095861</v>
      </c>
      <c r="Y255" s="18" t="n">
        <v>-0.038195</v>
      </c>
      <c r="Z255" s="18" t="n">
        <v>0.180813</v>
      </c>
      <c r="AA255" s="18" t="n">
        <v>0.379233</v>
      </c>
      <c r="AB255" s="18" t="n">
        <v>0.288718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1124860.42</v>
      </c>
      <c r="R256" s="17" t="n">
        <v>1076.42</v>
      </c>
      <c r="S256" s="18" t="n">
        <v>-0.008456</v>
      </c>
      <c r="T256" s="18" t="inlineStr">
        <is>
          <t>-</t>
        </is>
      </c>
      <c r="U256" s="18" t="n">
        <v>-0.001169</v>
      </c>
      <c r="V256" s="18" t="n">
        <v>-0.007633</v>
      </c>
      <c r="W256" s="18" t="n">
        <v>-0.007889999999999999</v>
      </c>
      <c r="X256" s="18" t="n">
        <v>-0.00936</v>
      </c>
      <c r="Y256" s="18" t="n">
        <v>0.002263</v>
      </c>
      <c r="Z256" s="18" t="n">
        <v>0.050002</v>
      </c>
      <c r="AA256" s="18" t="n">
        <v>0.110708</v>
      </c>
      <c r="AB256" s="18" t="n">
        <v>-0.01615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297311150.94</v>
      </c>
      <c r="R257" s="17" t="n">
        <v>1182.37</v>
      </c>
      <c r="S257" s="18" t="n">
        <v>-0.017573</v>
      </c>
      <c r="T257" s="18" t="inlineStr">
        <is>
          <t>-</t>
        </is>
      </c>
      <c r="U257" s="18" t="n">
        <v>-0.030654</v>
      </c>
      <c r="V257" s="18" t="n">
        <v>-0.00458</v>
      </c>
      <c r="W257" s="18" t="n">
        <v>-0.034445</v>
      </c>
      <c r="X257" s="18" t="n">
        <v>-0.03469</v>
      </c>
      <c r="Y257" s="18" t="n">
        <v>0.02259</v>
      </c>
      <c r="Z257" s="18" t="n">
        <v>0.171975</v>
      </c>
      <c r="AA257" s="18" t="n">
        <v>0.294897</v>
      </c>
      <c r="AB257" s="18" t="n">
        <v>0.247555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1781195437.669064</v>
      </c>
      <c r="R258" s="17" t="n">
        <v>1636.44</v>
      </c>
      <c r="S258" s="18" t="n">
        <v>-0.022093</v>
      </c>
      <c r="T258" s="18" t="inlineStr">
        <is>
          <t>-</t>
        </is>
      </c>
      <c r="U258" s="18" t="n">
        <v>0.000122</v>
      </c>
      <c r="V258" s="18" t="n">
        <v>-0.010156</v>
      </c>
      <c r="W258" s="18" t="n">
        <v>-0.022986</v>
      </c>
      <c r="X258" s="18" t="n">
        <v>-0.026079</v>
      </c>
      <c r="Y258" s="18" t="n">
        <v>-0.002134</v>
      </c>
      <c r="Z258" s="18" t="n">
        <v>0.088898</v>
      </c>
      <c r="AA258" s="18" t="n">
        <v>0.311334</v>
      </c>
      <c r="AB258" s="18" t="n">
        <v>0.199437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187578371.653035</v>
      </c>
      <c r="R259" s="17" t="n">
        <v>1478.5</v>
      </c>
      <c r="S259" s="18" t="n">
        <v>-0.013452</v>
      </c>
      <c r="T259" s="18" t="inlineStr">
        <is>
          <t>-</t>
        </is>
      </c>
      <c r="U259" s="18" t="n">
        <v>-0.000169</v>
      </c>
      <c r="V259" s="18" t="n">
        <v>-0.009884</v>
      </c>
      <c r="W259" s="18" t="n">
        <v>-0.011447</v>
      </c>
      <c r="X259" s="18" t="n">
        <v>-0.016562</v>
      </c>
      <c r="Y259" s="18" t="n">
        <v>0.014903</v>
      </c>
      <c r="Z259" s="18" t="n">
        <v>0.10798</v>
      </c>
      <c r="AA259" s="18" t="n">
        <v>0.213347</v>
      </c>
      <c r="AB259" s="18" t="n">
        <v>0.112633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168726772.74</v>
      </c>
      <c r="R260" s="17" t="n">
        <v>118.39</v>
      </c>
      <c r="S260" s="18" t="n">
        <v>0.00629</v>
      </c>
      <c r="T260" s="18" t="inlineStr">
        <is>
          <t>-</t>
        </is>
      </c>
      <c r="U260" s="18" t="n">
        <v>0.000592</v>
      </c>
      <c r="V260" s="18" t="n">
        <v>0.002031</v>
      </c>
      <c r="W260" s="18" t="n">
        <v>0.005948</v>
      </c>
      <c r="X260" s="18" t="n">
        <v>0.01214</v>
      </c>
      <c r="Y260" s="18" t="n">
        <v>0.024933</v>
      </c>
      <c r="Z260" s="18" t="n">
        <v>0.083761</v>
      </c>
      <c r="AA260" s="18" t="n">
        <v>0.191286</v>
      </c>
      <c r="AB260" s="18" t="n">
        <v>0.129783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943051.79</v>
      </c>
      <c r="R261" s="17" t="n">
        <v>126.36</v>
      </c>
      <c r="S261" s="18" t="n">
        <v>-0.013044</v>
      </c>
      <c r="T261" s="18" t="inlineStr">
        <is>
          <t>-</t>
        </is>
      </c>
      <c r="U261" s="18" t="n">
        <v>-0.000633</v>
      </c>
      <c r="V261" s="18" t="n">
        <v>-0.00933</v>
      </c>
      <c r="W261" s="18" t="n">
        <v>-0.012041</v>
      </c>
      <c r="X261" s="18" t="n">
        <v>-0.016883</v>
      </c>
      <c r="Y261" s="18" t="n">
        <v>-0.002841</v>
      </c>
      <c r="Z261" s="18" t="n">
        <v>0.090627</v>
      </c>
      <c r="AA261" s="18" t="n">
        <v>0.204576</v>
      </c>
      <c r="AB261" s="18" t="n">
        <v>0.194329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2776755183.5</v>
      </c>
      <c r="R262" s="17" t="n">
        <v>119.4</v>
      </c>
      <c r="S262" s="18" t="n">
        <v>-0.053583</v>
      </c>
      <c r="T262" s="18" t="inlineStr">
        <is>
          <t>-</t>
        </is>
      </c>
      <c r="U262" s="18" t="n">
        <v>0.007849999999999999</v>
      </c>
      <c r="V262" s="18" t="n">
        <v>0.004712</v>
      </c>
      <c r="W262" s="18" t="n">
        <v>-0.074777</v>
      </c>
      <c r="X262" s="18" t="n">
        <v>-0.081538</v>
      </c>
      <c r="Y262" s="18" t="n">
        <v>-0.022113</v>
      </c>
      <c r="Z262" s="18" t="n">
        <v>0.202659</v>
      </c>
      <c r="AA262" s="18" t="n">
        <v>0.391933</v>
      </c>
      <c r="AB262" s="18" t="n">
        <v>0.17705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4091720149.74</v>
      </c>
      <c r="R263" s="17" t="n">
        <v>1223.79</v>
      </c>
      <c r="S263" s="18" t="n">
        <v>-0.014567</v>
      </c>
      <c r="T263" s="18" t="inlineStr">
        <is>
          <t>-</t>
        </is>
      </c>
      <c r="U263" s="18" t="n">
        <v>-0.000466</v>
      </c>
      <c r="V263" s="18" t="n">
        <v>-0.010759</v>
      </c>
      <c r="W263" s="18" t="n">
        <v>-0.01312</v>
      </c>
      <c r="X263" s="18" t="n">
        <v>-0.017407</v>
      </c>
      <c r="Y263" s="18" t="n">
        <v>0.009703</v>
      </c>
      <c r="Z263" s="18" t="n">
        <v>0.105401</v>
      </c>
      <c r="AA263" s="18" t="n">
        <v>0.22086</v>
      </c>
      <c r="AB263" s="18" t="n">
        <v>0.13025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1284919.82</v>
      </c>
      <c r="R264" s="17" t="n">
        <v>1301.84</v>
      </c>
      <c r="S264" s="18" t="n">
        <v>-0.023185</v>
      </c>
      <c r="T264" s="18" t="inlineStr">
        <is>
          <t>-</t>
        </is>
      </c>
      <c r="U264" s="18" t="n">
        <v>0.000246</v>
      </c>
      <c r="V264" s="18" t="n">
        <v>0.003755</v>
      </c>
      <c r="W264" s="18" t="n">
        <v>-0.034422</v>
      </c>
      <c r="X264" s="18" t="n">
        <v>-0.034107</v>
      </c>
      <c r="Y264" s="18" t="n">
        <v>0.006393</v>
      </c>
      <c r="Z264" s="18" t="n">
        <v>0.16477</v>
      </c>
      <c r="AA264" s="18" t="n">
        <v>0.283486</v>
      </c>
      <c r="AB264" s="18" t="n">
        <v>0.241894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1245372786.28</v>
      </c>
      <c r="R265" s="17" t="n">
        <v>1221.74</v>
      </c>
      <c r="S265" s="18" t="n">
        <v>0.006757</v>
      </c>
      <c r="T265" s="18" t="inlineStr">
        <is>
          <t>-</t>
        </is>
      </c>
      <c r="U265" s="18" t="n">
        <v>0.00045</v>
      </c>
      <c r="V265" s="18" t="n">
        <v>0.00141</v>
      </c>
      <c r="W265" s="18" t="n">
        <v>0.0064</v>
      </c>
      <c r="X265" s="18" t="n">
        <v>0.012682</v>
      </c>
      <c r="Y265" s="18" t="n">
        <v>0.030352</v>
      </c>
      <c r="Z265" s="18" t="n">
        <v>0.07044400000000001</v>
      </c>
      <c r="AA265" s="18" t="n">
        <v>0.116958</v>
      </c>
      <c r="AB265" s="18" t="n">
        <v>0.164383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1115511.17</v>
      </c>
      <c r="R266" s="17" t="n">
        <v>1115.51</v>
      </c>
      <c r="S266" s="18" t="n">
        <v>-0.018892</v>
      </c>
      <c r="T266" s="18" t="inlineStr">
        <is>
          <t>-</t>
        </is>
      </c>
      <c r="U266" s="18" t="n">
        <v>0.000466</v>
      </c>
      <c r="V266" s="18" t="n">
        <v>0.003662</v>
      </c>
      <c r="W266" s="18" t="n">
        <v>-0.032037</v>
      </c>
      <c r="X266" s="18" t="n">
        <v>-0.031793</v>
      </c>
      <c r="Y266" s="18" t="n">
        <v>-0.008744</v>
      </c>
      <c r="Z266" s="18" t="n">
        <v>0.07103</v>
      </c>
      <c r="AA266" s="18" t="n">
        <v>0.110767</v>
      </c>
      <c r="AB266" s="18" t="n">
        <v>0.100619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2810955387.65</v>
      </c>
      <c r="R267" s="17" t="n">
        <v>1293.4</v>
      </c>
      <c r="S267" s="18" t="n">
        <v>-0.053612</v>
      </c>
      <c r="T267" s="18" t="inlineStr">
        <is>
          <t>-</t>
        </is>
      </c>
      <c r="U267" s="18" t="n">
        <v>0.005895</v>
      </c>
      <c r="V267" s="18" t="n">
        <v>0.00082</v>
      </c>
      <c r="W267" s="18" t="n">
        <v>-0.068773</v>
      </c>
      <c r="X267" s="18" t="n">
        <v>-0.074841</v>
      </c>
      <c r="Y267" s="18" t="n">
        <v>-0.026948</v>
      </c>
      <c r="Z267" s="18" t="n">
        <v>0.18976</v>
      </c>
      <c r="AA267" s="18" t="n">
        <v>0.35453</v>
      </c>
      <c r="AB267" s="18" t="n">
        <v>0.254583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1692572433.68</v>
      </c>
      <c r="R268" s="17" t="n">
        <v>1175.24</v>
      </c>
      <c r="S268" s="18" t="n">
        <v>0.003707</v>
      </c>
      <c r="T268" s="18" t="inlineStr">
        <is>
          <t>-</t>
        </is>
      </c>
      <c r="U268" s="18" t="n">
        <v>-1.7e-05</v>
      </c>
      <c r="V268" s="18" t="n">
        <v>0.000153</v>
      </c>
      <c r="W268" s="18" t="n">
        <v>0.003458</v>
      </c>
      <c r="X268" s="18" t="n">
        <v>0.008503999999999999</v>
      </c>
      <c r="Y268" s="18" t="n">
        <v>0.022232</v>
      </c>
      <c r="Z268" s="18" t="n">
        <v>0.062969</v>
      </c>
      <c r="AA268" s="18" t="n">
        <v>0.107693</v>
      </c>
      <c r="AB268" s="18" t="n">
        <v>0.129637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327619283.69</v>
      </c>
      <c r="R269" s="17" t="n">
        <v>1128.61</v>
      </c>
      <c r="S269" s="18" t="n">
        <v>-0.047683</v>
      </c>
      <c r="T269" s="18" t="inlineStr">
        <is>
          <t>-</t>
        </is>
      </c>
      <c r="U269" s="18" t="n">
        <v>0.006106</v>
      </c>
      <c r="V269" s="18" t="n">
        <v>0.002122</v>
      </c>
      <c r="W269" s="18" t="n">
        <v>-0.06943299999999999</v>
      </c>
      <c r="X269" s="18" t="n">
        <v>-0.080428</v>
      </c>
      <c r="Y269" s="18" t="n">
        <v>-0.016183</v>
      </c>
      <c r="Z269" s="18" t="n">
        <v>0.211824</v>
      </c>
      <c r="AA269" s="18" t="n">
        <v>0.408316</v>
      </c>
      <c r="AB269" s="18" t="n">
        <v>0.215661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1372111462.58</v>
      </c>
      <c r="R270" s="17" t="n">
        <v>118469.3</v>
      </c>
      <c r="S270" s="18" t="n">
        <v>0.003834</v>
      </c>
      <c r="T270" s="18" t="inlineStr">
        <is>
          <t>-</t>
        </is>
      </c>
      <c r="U270" s="18" t="n">
        <v>0.000107</v>
      </c>
      <c r="V270" s="18" t="n">
        <v>5.6e-05</v>
      </c>
      <c r="W270" s="18" t="n">
        <v>0.003542</v>
      </c>
      <c r="X270" s="18" t="n">
        <v>0.008584</v>
      </c>
      <c r="Y270" s="18" t="n">
        <v>0.021222</v>
      </c>
      <c r="Z270" s="18" t="n">
        <v>0.063997</v>
      </c>
      <c r="AA270" s="18" t="n">
        <v>0.105441</v>
      </c>
      <c r="AB270" s="18" t="n">
        <v>0.135726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3257914414.58</v>
      </c>
      <c r="R271" s="17" t="n">
        <v>1161.67</v>
      </c>
      <c r="S271" s="18" t="n">
        <v>0.006115</v>
      </c>
      <c r="T271" s="18" t="inlineStr">
        <is>
          <t>-</t>
        </is>
      </c>
      <c r="U271" s="18" t="n">
        <v>0.000517</v>
      </c>
      <c r="V271" s="18" t="n">
        <v>0.001664</v>
      </c>
      <c r="W271" s="18" t="n">
        <v>0.005845</v>
      </c>
      <c r="X271" s="18" t="n">
        <v>0.012454</v>
      </c>
      <c r="Y271" s="18" t="n">
        <v>0.025712</v>
      </c>
      <c r="Z271" s="18" t="n">
        <v>0.061128</v>
      </c>
      <c r="AA271" s="18" t="n">
        <v>0.09847499999999999</v>
      </c>
      <c r="AB271" s="18" t="n">
        <v>0.131383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2232758597.98</v>
      </c>
      <c r="R272" s="17" t="n">
        <v>1150.72</v>
      </c>
      <c r="S272" s="18" t="n">
        <v>-0.012368</v>
      </c>
      <c r="T272" s="18" t="inlineStr">
        <is>
          <t>-</t>
        </is>
      </c>
      <c r="U272" s="18" t="n">
        <v>-0.001432</v>
      </c>
      <c r="V272" s="18" t="n">
        <v>-0.010227</v>
      </c>
      <c r="W272" s="18" t="n">
        <v>-0.011664</v>
      </c>
      <c r="X272" s="18" t="n">
        <v>-0.011417</v>
      </c>
      <c r="Y272" s="18" t="n">
        <v>0.008899000000000001</v>
      </c>
      <c r="Z272" s="18" t="n">
        <v>0.079971</v>
      </c>
      <c r="AA272" s="18" t="n">
        <v>0.167509</v>
      </c>
      <c r="AB272" s="18" t="n">
        <v>0.096415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1192171868.41</v>
      </c>
      <c r="R273" s="17" t="n">
        <v>1143.9</v>
      </c>
      <c r="S273" s="18" t="n">
        <v>0.004602</v>
      </c>
      <c r="T273" s="18" t="inlineStr">
        <is>
          <t>-</t>
        </is>
      </c>
      <c r="U273" s="18" t="n">
        <v>0.000464</v>
      </c>
      <c r="V273" s="18" t="n">
        <v>0.000971</v>
      </c>
      <c r="W273" s="18" t="n">
        <v>0.004373</v>
      </c>
      <c r="X273" s="18" t="n">
        <v>0.008721</v>
      </c>
      <c r="Y273" s="18" t="n">
        <v>0.020355</v>
      </c>
      <c r="Z273" s="18" t="n">
        <v>0.054266</v>
      </c>
      <c r="AA273" s="18" t="n">
        <v>0.092248</v>
      </c>
      <c r="AB273" s="18" t="n">
        <v>0.118062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1311854556.62</v>
      </c>
      <c r="R274" s="17" t="n">
        <v>1164.9</v>
      </c>
      <c r="S274" s="18" t="n">
        <v>0.005837</v>
      </c>
      <c r="T274" s="18" t="inlineStr">
        <is>
          <t>-</t>
        </is>
      </c>
      <c r="U274" s="18" t="n">
        <v>0.000266</v>
      </c>
      <c r="V274" s="18" t="n">
        <v>0.000851</v>
      </c>
      <c r="W274" s="18" t="n">
        <v>0.005438</v>
      </c>
      <c r="X274" s="18" t="n">
        <v>0.011909</v>
      </c>
      <c r="Y274" s="18" t="n">
        <v>0.026479</v>
      </c>
      <c r="Z274" s="18" t="n">
        <v>0.06585100000000001</v>
      </c>
      <c r="AA274" s="18" t="n">
        <v>0.105732</v>
      </c>
      <c r="AB274" s="18" t="n">
        <v>0.136588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1215593853.5</v>
      </c>
      <c r="R275" s="17" t="n">
        <v>1192.81</v>
      </c>
      <c r="S275" s="18" t="n">
        <v>-0.011052</v>
      </c>
      <c r="T275" s="18" t="inlineStr">
        <is>
          <t>-</t>
        </is>
      </c>
      <c r="U275" s="18" t="n">
        <v>-0.000335</v>
      </c>
      <c r="V275" s="18" t="n">
        <v>-0.005801</v>
      </c>
      <c r="W275" s="18" t="n">
        <v>-0.01228</v>
      </c>
      <c r="X275" s="18" t="n">
        <v>-0.012468</v>
      </c>
      <c r="Y275" s="18" t="n">
        <v>0.002252</v>
      </c>
      <c r="Z275" s="18" t="n">
        <v>0.065485</v>
      </c>
      <c r="AA275" s="18" t="n">
        <v>0.182522</v>
      </c>
      <c r="AB275" s="18" t="n">
        <v>0.143886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1049070.48</v>
      </c>
      <c r="R276" s="17" t="n">
        <v>1132.91</v>
      </c>
      <c r="S276" s="18" t="n">
        <v>0.000857</v>
      </c>
      <c r="T276" s="18" t="inlineStr">
        <is>
          <t>-</t>
        </is>
      </c>
      <c r="U276" s="18" t="n">
        <v>0.000318</v>
      </c>
      <c r="V276" s="18" t="n">
        <v>-0.000459</v>
      </c>
      <c r="W276" s="18" t="n">
        <v>0.000751</v>
      </c>
      <c r="X276" s="18" t="n">
        <v>0.003108</v>
      </c>
      <c r="Y276" s="18" t="n">
        <v>0.01103</v>
      </c>
      <c r="Z276" s="18" t="n">
        <v>0.036552</v>
      </c>
      <c r="AA276" s="18" t="n">
        <v>0.07219200000000001</v>
      </c>
      <c r="AB276" s="18" t="n">
        <v>0.107417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1005635801.43</v>
      </c>
      <c r="R277" s="17" t="n">
        <v>1161.58</v>
      </c>
      <c r="S277" s="18" t="n">
        <v>-0.02806</v>
      </c>
      <c r="T277" s="18" t="inlineStr">
        <is>
          <t>-</t>
        </is>
      </c>
      <c r="U277" s="18" t="n">
        <v>-0.000207</v>
      </c>
      <c r="V277" s="18" t="n">
        <v>-0.015243</v>
      </c>
      <c r="W277" s="18" t="n">
        <v>-0.025925</v>
      </c>
      <c r="X277" s="18" t="n">
        <v>-0.038929</v>
      </c>
      <c r="Y277" s="18" t="n">
        <v>0.00293</v>
      </c>
      <c r="Z277" s="18" t="n">
        <v>0.146472</v>
      </c>
      <c r="AA277" s="18" t="n">
        <v>0.290519</v>
      </c>
      <c r="AB277" s="18" t="n">
        <v>0.187356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1192082990.91</v>
      </c>
      <c r="R278" s="17" t="n">
        <v>1238.65</v>
      </c>
      <c r="S278" s="18" t="n">
        <v>-0.03774</v>
      </c>
      <c r="T278" s="18" t="inlineStr">
        <is>
          <t>-</t>
        </is>
      </c>
      <c r="U278" s="18" t="n">
        <v>0.004273</v>
      </c>
      <c r="V278" s="18" t="n">
        <v>-0.003243</v>
      </c>
      <c r="W278" s="18" t="n">
        <v>-0.042004</v>
      </c>
      <c r="X278" s="18" t="n">
        <v>-0.051087</v>
      </c>
      <c r="Y278" s="18" t="n">
        <v>0.01066</v>
      </c>
      <c r="Z278" s="18" t="n">
        <v>0.214868</v>
      </c>
      <c r="AA278" s="18" t="n">
        <v>0.42989</v>
      </c>
      <c r="AB278" s="18" t="n">
        <v>0.357849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333363048.01</v>
      </c>
      <c r="R279" s="17" t="n">
        <v>1833.15</v>
      </c>
      <c r="S279" s="18" t="n">
        <v>-0.060468</v>
      </c>
      <c r="T279" s="18" t="inlineStr">
        <is>
          <t>-</t>
        </is>
      </c>
      <c r="U279" s="18" t="n">
        <v>0.019005</v>
      </c>
      <c r="V279" s="18" t="n">
        <v>0.026647</v>
      </c>
      <c r="W279" s="18" t="n">
        <v>-0.095317</v>
      </c>
      <c r="X279" s="18" t="n">
        <v>-0.092621</v>
      </c>
      <c r="Y279" s="18" t="n">
        <v>0.006861</v>
      </c>
      <c r="Z279" s="18" t="n">
        <v>0.448612</v>
      </c>
      <c r="AA279" s="18" t="n">
        <v>0.841091</v>
      </c>
      <c r="AB279" s="18" t="n">
        <v>0.7636849999999999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1057243263.58</v>
      </c>
      <c r="R280" s="17" t="n">
        <v>1147.69</v>
      </c>
      <c r="S280" s="18" t="n">
        <v>-0.053198</v>
      </c>
      <c r="T280" s="18" t="inlineStr">
        <is>
          <t>-</t>
        </is>
      </c>
      <c r="U280" s="18" t="n">
        <v>0.004613</v>
      </c>
      <c r="V280" s="18" t="n">
        <v>0.003284</v>
      </c>
      <c r="W280" s="18" t="n">
        <v>-0.066179</v>
      </c>
      <c r="X280" s="18" t="n">
        <v>-0.08414099999999999</v>
      </c>
      <c r="Y280" s="18" t="n">
        <v>-0.035645</v>
      </c>
      <c r="Z280" s="18" t="n">
        <v>0.135403</v>
      </c>
      <c r="AA280" s="18" t="n">
        <v>0.290415</v>
      </c>
      <c r="AB280" s="18" t="n">
        <v>0.139793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1160712832.52</v>
      </c>
      <c r="R281" s="17" t="n">
        <v>1331.27</v>
      </c>
      <c r="S281" s="18" t="n">
        <v>-0.044397</v>
      </c>
      <c r="T281" s="18" t="inlineStr">
        <is>
          <t>-</t>
        </is>
      </c>
      <c r="U281" s="18" t="n">
        <v>0.00169</v>
      </c>
      <c r="V281" s="18" t="n">
        <v>-0.016199</v>
      </c>
      <c r="W281" s="18" t="n">
        <v>-0.06876500000000001</v>
      </c>
      <c r="X281" s="18" t="n">
        <v>-0.067053</v>
      </c>
      <c r="Y281" s="18" t="n">
        <v>-0.001612</v>
      </c>
      <c r="Z281" s="18" t="n">
        <v>0.186728</v>
      </c>
      <c r="AA281" s="18" t="n">
        <v>0.442391</v>
      </c>
      <c r="AB281" s="18" t="n">
        <v>0.385699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2914763214.23</v>
      </c>
      <c r="R282" s="17" t="n">
        <v>1204.45</v>
      </c>
      <c r="S282" s="18" t="n">
        <v>-0.015916</v>
      </c>
      <c r="T282" s="18" t="inlineStr">
        <is>
          <t>-</t>
        </is>
      </c>
      <c r="U282" s="18" t="n">
        <v>-0.000498</v>
      </c>
      <c r="V282" s="18" t="n">
        <v>-0.012187</v>
      </c>
      <c r="W282" s="18" t="n">
        <v>-0.014579</v>
      </c>
      <c r="X282" s="18" t="n">
        <v>-0.01765</v>
      </c>
      <c r="Y282" s="18" t="n">
        <v>0.009331000000000001</v>
      </c>
      <c r="Z282" s="18" t="n">
        <v>0.106298</v>
      </c>
      <c r="AA282" s="18" t="n">
        <v>0.217144</v>
      </c>
      <c r="AB282" s="18" t="n">
        <v>0.176507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274077705.75</v>
      </c>
      <c r="R283" s="17" t="n">
        <v>1153.89</v>
      </c>
      <c r="S283" s="18" t="n">
        <v>0.005534</v>
      </c>
      <c r="T283" s="18" t="inlineStr">
        <is>
          <t>-</t>
        </is>
      </c>
      <c r="U283" s="18" t="n">
        <v>0.000338</v>
      </c>
      <c r="V283" s="18" t="n">
        <v>0.001354</v>
      </c>
      <c r="W283" s="18" t="n">
        <v>0.00542</v>
      </c>
      <c r="X283" s="18" t="n">
        <v>0.011794</v>
      </c>
      <c r="Y283" s="18" t="n">
        <v>0.024442</v>
      </c>
      <c r="Z283" s="18" t="n">
        <v>0.061214</v>
      </c>
      <c r="AA283" s="18" t="n">
        <v>0.096114</v>
      </c>
      <c r="AB283" s="18" t="n">
        <v>0.135394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71098498.53</v>
      </c>
      <c r="R284" s="17" t="n">
        <v>1149.77</v>
      </c>
      <c r="S284" s="18" t="n">
        <v>-0.011767</v>
      </c>
      <c r="T284" s="18" t="inlineStr">
        <is>
          <t>-</t>
        </is>
      </c>
      <c r="U284" s="18" t="n">
        <v>0.001935</v>
      </c>
      <c r="V284" s="18" t="n">
        <v>0.00013</v>
      </c>
      <c r="W284" s="18" t="n">
        <v>-0.015178</v>
      </c>
      <c r="X284" s="18" t="n">
        <v>-0.021272</v>
      </c>
      <c r="Y284" s="18" t="n">
        <v>-0.00351</v>
      </c>
      <c r="Z284" s="18" t="n">
        <v>0.029264</v>
      </c>
      <c r="AA284" s="18" t="n">
        <v>0.076614</v>
      </c>
      <c r="AB284" s="18" t="n">
        <v>0.111791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2795676554.39</v>
      </c>
      <c r="R285" s="17" t="n">
        <v>118833.48</v>
      </c>
      <c r="S285" s="18" t="n">
        <v>-0.017202</v>
      </c>
      <c r="T285" s="18" t="inlineStr">
        <is>
          <t>-</t>
        </is>
      </c>
      <c r="U285" s="18" t="n">
        <v>0.000326</v>
      </c>
      <c r="V285" s="18" t="n">
        <v>-0.009310000000000001</v>
      </c>
      <c r="W285" s="18" t="n">
        <v>-0.018269</v>
      </c>
      <c r="X285" s="18" t="n">
        <v>-0.024336</v>
      </c>
      <c r="Y285" s="18" t="n">
        <v>0.008274</v>
      </c>
      <c r="Z285" s="18" t="n">
        <v>0.123728</v>
      </c>
      <c r="AA285" s="18" t="n">
        <v>0.2498</v>
      </c>
      <c r="AB285" s="18" t="n">
        <v>0.153467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2785176228.89</v>
      </c>
      <c r="R286" s="17" t="n">
        <v>1192.3</v>
      </c>
      <c r="S286" s="18" t="n">
        <v>-0.021454</v>
      </c>
      <c r="T286" s="18" t="inlineStr">
        <is>
          <t>-</t>
        </is>
      </c>
      <c r="U286" s="18" t="n">
        <v>-0.00083</v>
      </c>
      <c r="V286" s="18" t="n">
        <v>-0.009948</v>
      </c>
      <c r="W286" s="18" t="n">
        <v>-0.023017</v>
      </c>
      <c r="X286" s="18" t="n">
        <v>-0.025692</v>
      </c>
      <c r="Y286" s="18" t="n">
        <v>0.009466</v>
      </c>
      <c r="Z286" s="18" t="n">
        <v>0.1191</v>
      </c>
      <c r="AA286" s="18" t="n">
        <v>0.235122</v>
      </c>
      <c r="AB286" s="18" t="n">
        <v>0.15773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2709262633.38</v>
      </c>
      <c r="R287" s="17" t="n">
        <v>120949.22</v>
      </c>
      <c r="S287" s="18" t="n">
        <v>-0.019766</v>
      </c>
      <c r="T287" s="18" t="inlineStr">
        <is>
          <t>-</t>
        </is>
      </c>
      <c r="U287" s="18" t="n">
        <v>-0.000134</v>
      </c>
      <c r="V287" s="18" t="n">
        <v>-0.009302</v>
      </c>
      <c r="W287" s="18" t="n">
        <v>-0.020344</v>
      </c>
      <c r="X287" s="18" t="n">
        <v>-0.024999</v>
      </c>
      <c r="Y287" s="18" t="n">
        <v>0.006843</v>
      </c>
      <c r="Z287" s="18" t="n">
        <v>0.123495</v>
      </c>
      <c r="AA287" s="18" t="n">
        <v>0.234008</v>
      </c>
      <c r="AB287" s="18" t="n">
        <v>0.175526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458523336.3</v>
      </c>
      <c r="R288" s="17" t="n">
        <v>1171.1</v>
      </c>
      <c r="S288" s="18" t="n">
        <v>0.003556</v>
      </c>
      <c r="T288" s="18" t="inlineStr">
        <is>
          <t>-</t>
        </is>
      </c>
      <c r="U288" s="18" t="n">
        <v>-0.000162</v>
      </c>
      <c r="V288" s="18" t="n">
        <v>-8.500000000000001e-05</v>
      </c>
      <c r="W288" s="18" t="n">
        <v>0.003582</v>
      </c>
      <c r="X288" s="18" t="n">
        <v>0.009004</v>
      </c>
      <c r="Y288" s="18" t="n">
        <v>0.024835</v>
      </c>
      <c r="Z288" s="18" t="n">
        <v>0.06998600000000001</v>
      </c>
      <c r="AA288" s="18" t="n">
        <v>0.111111</v>
      </c>
      <c r="AB288" s="18" t="n">
        <v>0.14825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3463283215.61</v>
      </c>
      <c r="R289" s="17" t="n">
        <v>117.29</v>
      </c>
      <c r="S289" s="18" t="n">
        <v>-0.022013</v>
      </c>
      <c r="T289" s="18" t="inlineStr">
        <is>
          <t>-</t>
        </is>
      </c>
      <c r="U289" s="18" t="n">
        <v>0.000256</v>
      </c>
      <c r="V289" s="18" t="n">
        <v>-0.008035</v>
      </c>
      <c r="W289" s="18" t="n">
        <v>-0.023478</v>
      </c>
      <c r="X289" s="18" t="n">
        <v>-0.028413</v>
      </c>
      <c r="Y289" s="18" t="n">
        <v>0.002993</v>
      </c>
      <c r="Z289" s="18" t="n">
        <v>0.111438</v>
      </c>
      <c r="AA289" s="18" t="n">
        <v>0.240508</v>
      </c>
      <c r="AB289" s="18" t="n">
        <v>0.136751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11127007953.17</v>
      </c>
      <c r="R290" s="17" t="n">
        <v>1843.51</v>
      </c>
      <c r="S290" s="18" t="n">
        <v>-0.00598</v>
      </c>
      <c r="T290" s="18" t="inlineStr">
        <is>
          <t>-</t>
        </is>
      </c>
      <c r="U290" s="18" t="n">
        <v>-0.000266</v>
      </c>
      <c r="V290" s="18" t="n">
        <v>-0.005019</v>
      </c>
      <c r="W290" s="18" t="n">
        <v>-0.005878</v>
      </c>
      <c r="X290" s="18" t="n">
        <v>-0.003907</v>
      </c>
      <c r="Y290" s="18" t="n">
        <v>0.011334</v>
      </c>
      <c r="Z290" s="18" t="n">
        <v>0.06715500000000001</v>
      </c>
      <c r="AA290" s="18" t="n">
        <v>0.121882</v>
      </c>
      <c r="AB290" s="18" t="n">
        <v>0.119226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1150192662.61</v>
      </c>
      <c r="R291" s="17" t="n">
        <v>29</v>
      </c>
      <c r="S291" s="18" t="n">
        <v>-0.005146</v>
      </c>
      <c r="T291" s="18" t="inlineStr">
        <is>
          <t>-</t>
        </is>
      </c>
      <c r="U291" s="18" t="n">
        <v>0</v>
      </c>
      <c r="V291" s="18" t="n">
        <v>-0.004463</v>
      </c>
      <c r="W291" s="18" t="n">
        <v>-0.005828</v>
      </c>
      <c r="X291" s="18" t="n">
        <v>0</v>
      </c>
      <c r="Y291" s="18" t="n">
        <v>0.019691</v>
      </c>
      <c r="Z291" s="18" t="n">
        <v>0.075269</v>
      </c>
      <c r="AA291" s="18" t="n">
        <v>0.134142</v>
      </c>
      <c r="AB291" s="18" t="n">
        <v>0.131928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1623058318.77</v>
      </c>
      <c r="R292" s="17" t="n">
        <v>1577.82</v>
      </c>
      <c r="S292" s="18" t="n">
        <v>-0.005314</v>
      </c>
      <c r="T292" s="18" t="inlineStr">
        <is>
          <t>-</t>
        </is>
      </c>
      <c r="U292" s="18" t="n">
        <v>-0.000215</v>
      </c>
      <c r="V292" s="18" t="n">
        <v>-0.003826</v>
      </c>
      <c r="W292" s="18" t="n">
        <v>-0.006973</v>
      </c>
      <c r="X292" s="18" t="n">
        <v>0.000831</v>
      </c>
      <c r="Y292" s="18" t="n">
        <v>0.020516</v>
      </c>
      <c r="Z292" s="18" t="n">
        <v>0.076195</v>
      </c>
      <c r="AA292" s="18" t="n">
        <v>0.135735</v>
      </c>
      <c r="AB292" s="18" t="n">
        <v>0.11513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72768110.17</v>
      </c>
      <c r="R293" s="17" t="n">
        <v>596459.92</v>
      </c>
      <c r="S293" s="18" t="n">
        <v>-0.037357</v>
      </c>
      <c r="T293" s="18" t="inlineStr">
        <is>
          <t>-</t>
        </is>
      </c>
      <c r="U293" s="18" t="n">
        <v>0.001582</v>
      </c>
      <c r="V293" s="18" t="n">
        <v>-0.003223</v>
      </c>
      <c r="W293" s="18" t="n">
        <v>-0.047877</v>
      </c>
      <c r="X293" s="18" t="n">
        <v>-0.042576</v>
      </c>
      <c r="Y293" s="18" t="n">
        <v>0.000313</v>
      </c>
      <c r="Z293" s="18" t="n">
        <v>0.106304</v>
      </c>
      <c r="AA293" s="18" t="n">
        <v>0.238099</v>
      </c>
      <c r="AB293" s="18" t="n">
        <v>0.222125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91697720.15000001</v>
      </c>
      <c r="R294" s="17" t="n">
        <v>145.76</v>
      </c>
      <c r="S294" s="18" t="n">
        <v>-0.009513000000000001</v>
      </c>
      <c r="T294" s="18" t="inlineStr">
        <is>
          <t>-</t>
        </is>
      </c>
      <c r="U294" s="18" t="n">
        <v>0.000206</v>
      </c>
      <c r="V294" s="18" t="n">
        <v>-0.004304</v>
      </c>
      <c r="W294" s="18" t="n">
        <v>-0.009042</v>
      </c>
      <c r="X294" s="18" t="n">
        <v>-0.00634</v>
      </c>
      <c r="Y294" s="18" t="n">
        <v>0.016174</v>
      </c>
      <c r="Z294" s="18" t="n">
        <v>0.164403</v>
      </c>
      <c r="AA294" s="18" t="n">
        <v>0.234208</v>
      </c>
      <c r="AB294" s="18" t="n">
        <v>0.177478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554560115.13</v>
      </c>
      <c r="R295" s="17" t="n">
        <v>1803.7</v>
      </c>
      <c r="S295" s="18" t="n">
        <v>-0.07187</v>
      </c>
      <c r="T295" s="18" t="inlineStr">
        <is>
          <t>-</t>
        </is>
      </c>
      <c r="U295" s="18" t="n">
        <v>0.017924</v>
      </c>
      <c r="V295" s="18" t="n">
        <v>0.023202</v>
      </c>
      <c r="W295" s="18" t="n">
        <v>-0.109917</v>
      </c>
      <c r="X295" s="18" t="n">
        <v>-0.115309</v>
      </c>
      <c r="Y295" s="18" t="n">
        <v>-0.016639</v>
      </c>
      <c r="Z295" s="18" t="n">
        <v>0.35588</v>
      </c>
      <c r="AA295" s="18" t="n">
        <v>0.747348</v>
      </c>
      <c r="AB295" s="18" t="n">
        <v>0.657493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1598058639.55</v>
      </c>
      <c r="R296" s="17" t="n">
        <v>1221.58</v>
      </c>
      <c r="S296" s="18" t="n">
        <v>-0.013359</v>
      </c>
      <c r="T296" s="18" t="inlineStr">
        <is>
          <t>-</t>
        </is>
      </c>
      <c r="U296" s="18" t="n">
        <v>0.000156</v>
      </c>
      <c r="V296" s="18" t="n">
        <v>-0.009639</v>
      </c>
      <c r="W296" s="18" t="n">
        <v>-0.010602</v>
      </c>
      <c r="X296" s="18" t="n">
        <v>-0.011867</v>
      </c>
      <c r="Y296" s="18" t="n">
        <v>0.012063</v>
      </c>
      <c r="Z296" s="18" t="n">
        <v>0.100602</v>
      </c>
      <c r="AA296" s="18" t="n">
        <v>0.203527</v>
      </c>
      <c r="AB296" s="18" t="n">
        <v>0.171836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2452875711.82</v>
      </c>
      <c r="R297" s="17" t="n">
        <v>1153.86</v>
      </c>
      <c r="S297" s="18" t="n">
        <v>0.004448</v>
      </c>
      <c r="T297" s="18" t="inlineStr">
        <is>
          <t>-</t>
        </is>
      </c>
      <c r="U297" s="18" t="n">
        <v>0.000113</v>
      </c>
      <c r="V297" s="18" t="n">
        <v>0.000451</v>
      </c>
      <c r="W297" s="18" t="n">
        <v>0.004221</v>
      </c>
      <c r="X297" s="18" t="n">
        <v>0.010491</v>
      </c>
      <c r="Y297" s="18" t="n">
        <v>0.024642</v>
      </c>
      <c r="Z297" s="18" t="n">
        <v>0.06660099999999999</v>
      </c>
      <c r="AA297" s="18" t="n">
        <v>0.11118</v>
      </c>
      <c r="AB297" s="18" t="n">
        <v>0.131402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1527822163.45</v>
      </c>
      <c r="R298" s="17" t="n">
        <v>1143.57</v>
      </c>
      <c r="S298" s="18" t="n">
        <v>0.006203</v>
      </c>
      <c r="T298" s="18" t="inlineStr">
        <is>
          <t>-</t>
        </is>
      </c>
      <c r="U298" s="18" t="n">
        <v>0.000499</v>
      </c>
      <c r="V298" s="18" t="n">
        <v>0.001506</v>
      </c>
      <c r="W298" s="18" t="n">
        <v>0.005716</v>
      </c>
      <c r="X298" s="18" t="n">
        <v>0.012313</v>
      </c>
      <c r="Y298" s="18" t="n">
        <v>0.025697</v>
      </c>
      <c r="Z298" s="18" t="n">
        <v>0.062175</v>
      </c>
      <c r="AA298" s="18" t="n">
        <v>0.10056</v>
      </c>
      <c r="AB298" s="18" t="n">
        <v>0.149374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1269441799.81</v>
      </c>
      <c r="R299" s="17" t="n">
        <v>1136.99</v>
      </c>
      <c r="S299" s="18" t="n">
        <v>-0.023255</v>
      </c>
      <c r="T299" s="18" t="inlineStr">
        <is>
          <t>-</t>
        </is>
      </c>
      <c r="U299" s="18" t="n">
        <v>-0.0007470000000000001</v>
      </c>
      <c r="V299" s="18" t="n">
        <v>-0.008814000000000001</v>
      </c>
      <c r="W299" s="18" t="n">
        <v>-0.019363</v>
      </c>
      <c r="X299" s="18" t="n">
        <v>-0.02483</v>
      </c>
      <c r="Y299" s="18" t="n">
        <v>0.00284</v>
      </c>
      <c r="Z299" s="18" t="n">
        <v>0.103777</v>
      </c>
      <c r="AA299" s="18" t="n">
        <v>0.184809</v>
      </c>
      <c r="AB299" s="18" t="n">
        <v>0.105559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146015890.29</v>
      </c>
      <c r="R300" s="17" t="n">
        <v>1186.91</v>
      </c>
      <c r="S300" s="18" t="n">
        <v>-0.013367</v>
      </c>
      <c r="T300" s="18" t="inlineStr">
        <is>
          <t>-</t>
        </is>
      </c>
      <c r="U300" s="18" t="n">
        <v>-0.000244</v>
      </c>
      <c r="V300" s="18" t="n">
        <v>-0.010215</v>
      </c>
      <c r="W300" s="18" t="n">
        <v>-0.012069</v>
      </c>
      <c r="X300" s="18" t="n">
        <v>-0.015837</v>
      </c>
      <c r="Y300" s="18" t="n">
        <v>0.014826</v>
      </c>
      <c r="Z300" s="18" t="n">
        <v>0.136604</v>
      </c>
      <c r="AA300" s="18" t="n">
        <v>0.255485</v>
      </c>
      <c r="AB300" s="18" t="n">
        <v>0.185487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698014169.4299999</v>
      </c>
      <c r="R301" s="17" t="n">
        <v>1175.34</v>
      </c>
      <c r="S301" s="18" t="n">
        <v>-0.020281</v>
      </c>
      <c r="T301" s="18" t="inlineStr">
        <is>
          <t>-</t>
        </is>
      </c>
      <c r="U301" s="18" t="n">
        <v>0.000451</v>
      </c>
      <c r="V301" s="18" t="n">
        <v>-0.009280999999999999</v>
      </c>
      <c r="W301" s="18" t="n">
        <v>-0.021626</v>
      </c>
      <c r="X301" s="18" t="n">
        <v>-0.025883</v>
      </c>
      <c r="Y301" s="18" t="n">
        <v>0.006724</v>
      </c>
      <c r="Z301" s="18" t="n">
        <v>0.131016</v>
      </c>
      <c r="AA301" s="18" t="n">
        <v>0.251014</v>
      </c>
      <c r="AB301" s="18" t="n">
        <v>0.174553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594505426.0700001</v>
      </c>
      <c r="R302" s="17" t="n">
        <v>3056.58</v>
      </c>
      <c r="S302" s="18" t="n">
        <v>-0.00772</v>
      </c>
      <c r="T302" s="18" t="inlineStr">
        <is>
          <t>-</t>
        </is>
      </c>
      <c r="U302" s="18" t="n">
        <v>-0.00086</v>
      </c>
      <c r="V302" s="18" t="n">
        <v>-0.007481</v>
      </c>
      <c r="W302" s="18" t="n">
        <v>-0.007078</v>
      </c>
      <c r="X302" s="18" t="n">
        <v>-0.008253999999999999</v>
      </c>
      <c r="Y302" s="18" t="n">
        <v>0.0128</v>
      </c>
      <c r="Z302" s="18" t="n">
        <v>0.09214700000000001</v>
      </c>
      <c r="AA302" s="18" t="n">
        <v>0.170045</v>
      </c>
      <c r="AB302" s="18" t="n">
        <v>2.054533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1094185.53</v>
      </c>
      <c r="R303" s="17" t="n">
        <v>1094.18</v>
      </c>
      <c r="S303" s="18" t="n">
        <v>0.004065</v>
      </c>
      <c r="T303" s="18" t="inlineStr">
        <is>
          <t>-</t>
        </is>
      </c>
      <c r="U303" s="18" t="n">
        <v>0.000393</v>
      </c>
      <c r="V303" s="18" t="n">
        <v>0.001006</v>
      </c>
      <c r="W303" s="18" t="n">
        <v>0.00378</v>
      </c>
      <c r="X303" s="18" t="n">
        <v>0.007393</v>
      </c>
      <c r="Y303" s="18" t="n">
        <v>0.015961</v>
      </c>
      <c r="Z303" s="18" t="n">
        <v>0.043896</v>
      </c>
      <c r="AA303" s="18" t="n">
        <v>0.07401000000000001</v>
      </c>
      <c r="AB303" s="18" t="n">
        <v>0.093972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160272309.27</v>
      </c>
      <c r="R304" s="17" t="n">
        <v>1332.24</v>
      </c>
      <c r="S304" s="18" t="n">
        <v>-0.110126</v>
      </c>
      <c r="T304" s="18" t="inlineStr">
        <is>
          <t>-</t>
        </is>
      </c>
      <c r="U304" s="18" t="n">
        <v>0.008744999999999999</v>
      </c>
      <c r="V304" s="18" t="n">
        <v>0.014028</v>
      </c>
      <c r="W304" s="18" t="n">
        <v>-0.143271</v>
      </c>
      <c r="X304" s="18" t="n">
        <v>-0.1467</v>
      </c>
      <c r="Y304" s="18" t="n">
        <v>-0.059611</v>
      </c>
      <c r="Z304" s="18" t="n">
        <v>0.226131</v>
      </c>
      <c r="AA304" s="18" t="n">
        <v>0.539841</v>
      </c>
      <c r="AB304" s="18" t="n">
        <v>0.326774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809527961.571565</v>
      </c>
      <c r="R305" s="17" t="n">
        <v>11615.13</v>
      </c>
      <c r="S305" s="18" t="n">
        <v>-0.032448</v>
      </c>
      <c r="T305" s="18" t="inlineStr">
        <is>
          <t>-</t>
        </is>
      </c>
      <c r="U305" s="18" t="n">
        <v>0.005186</v>
      </c>
      <c r="V305" s="18" t="n">
        <v>-0.003907</v>
      </c>
      <c r="W305" s="18" t="n">
        <v>-0.04409</v>
      </c>
      <c r="X305" s="18" t="n">
        <v>-0.050599</v>
      </c>
      <c r="Y305" s="18" t="n">
        <v>0.000318</v>
      </c>
      <c r="Z305" s="18" t="n">
        <v>0.175088</v>
      </c>
      <c r="AA305" s="18" t="n">
        <v>0.293375</v>
      </c>
      <c r="AB305" s="18" t="n">
        <v>0.260122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5599322158.17</v>
      </c>
      <c r="R306" s="17" t="n">
        <v>1271.52</v>
      </c>
      <c r="S306" s="18" t="n">
        <v>-0.034555</v>
      </c>
      <c r="T306" s="18" t="inlineStr">
        <is>
          <t>-</t>
        </is>
      </c>
      <c r="U306" s="18" t="n">
        <v>0.004622</v>
      </c>
      <c r="V306" s="18" t="n">
        <v>-0.00269</v>
      </c>
      <c r="W306" s="18" t="n">
        <v>-0.043538</v>
      </c>
      <c r="X306" s="18" t="n">
        <v>-0.047743</v>
      </c>
      <c r="Y306" s="18" t="n">
        <v>0.005424</v>
      </c>
      <c r="Z306" s="18" t="n">
        <v>0.18797</v>
      </c>
      <c r="AA306" s="18" t="n">
        <v>0.358941</v>
      </c>
      <c r="AB306" s="18" t="n">
        <v>0.274617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1791121794.25</v>
      </c>
      <c r="R307" s="17" t="n">
        <v>1282.63</v>
      </c>
      <c r="S307" s="18" t="n">
        <v>-0.031144</v>
      </c>
      <c r="T307" s="18" t="inlineStr">
        <is>
          <t>-</t>
        </is>
      </c>
      <c r="U307" s="18" t="n">
        <v>0.005953</v>
      </c>
      <c r="V307" s="18" t="n">
        <v>0.000827</v>
      </c>
      <c r="W307" s="18" t="n">
        <v>-0.042806</v>
      </c>
      <c r="X307" s="18" t="n">
        <v>-0.04332</v>
      </c>
      <c r="Y307" s="18" t="n">
        <v>0.010844</v>
      </c>
      <c r="Z307" s="18" t="n">
        <v>0.177578</v>
      </c>
      <c r="AA307" s="18" t="n">
        <v>0.353756</v>
      </c>
      <c r="AB307" s="18" t="n">
        <v>0.279572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5579535886.55</v>
      </c>
      <c r="R308" s="17" t="n">
        <v>1272.58</v>
      </c>
      <c r="S308" s="18" t="n">
        <v>-0.034359</v>
      </c>
      <c r="T308" s="18" t="inlineStr">
        <is>
          <t>-</t>
        </is>
      </c>
      <c r="U308" s="18" t="n">
        <v>0.00469</v>
      </c>
      <c r="V308" s="18" t="n">
        <v>-0.001726</v>
      </c>
      <c r="W308" s="18" t="n">
        <v>-0.043942</v>
      </c>
      <c r="X308" s="18" t="n">
        <v>-0.046828</v>
      </c>
      <c r="Y308" s="18" t="n">
        <v>0.002245</v>
      </c>
      <c r="Z308" s="18" t="n">
        <v>0.177072</v>
      </c>
      <c r="AA308" s="18" t="n">
        <v>0.353074</v>
      </c>
      <c r="AB308" s="18" t="n">
        <v>0.270027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2482193244.0987</v>
      </c>
      <c r="R309" s="17" t="n">
        <v>1315.37</v>
      </c>
      <c r="S309" s="18" t="n">
        <v>-0.034598</v>
      </c>
      <c r="T309" s="18" t="inlineStr">
        <is>
          <t>-</t>
        </is>
      </c>
      <c r="U309" s="18" t="n">
        <v>0.005819</v>
      </c>
      <c r="V309" s="18" t="n">
        <v>-0.001086</v>
      </c>
      <c r="W309" s="18" t="n">
        <v>-0.044729</v>
      </c>
      <c r="X309" s="18" t="n">
        <v>-0.04833</v>
      </c>
      <c r="Y309" s="18" t="n">
        <v>0.009586000000000001</v>
      </c>
      <c r="Z309" s="18" t="n">
        <v>0.189809</v>
      </c>
      <c r="AA309" s="18" t="n">
        <v>0.358797</v>
      </c>
      <c r="AB309" s="18" t="n">
        <v>0.315054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213394315.66</v>
      </c>
      <c r="R310" s="17" t="n">
        <v>16633.75</v>
      </c>
      <c r="S310" s="18" t="n">
        <v>-0.051524</v>
      </c>
      <c r="T310" s="18" t="inlineStr">
        <is>
          <t>-</t>
        </is>
      </c>
      <c r="U310" s="18" t="n">
        <v>0.021099</v>
      </c>
      <c r="V310" s="18" t="n">
        <v>0.016348</v>
      </c>
      <c r="W310" s="18" t="n">
        <v>-0.08462</v>
      </c>
      <c r="X310" s="18" t="n">
        <v>-0.078135</v>
      </c>
      <c r="Y310" s="18" t="n">
        <v>0.04891</v>
      </c>
      <c r="Z310" s="18" t="n">
        <v>0.447886</v>
      </c>
      <c r="AA310" s="18" t="n">
        <v>0.774376</v>
      </c>
      <c r="AB310" s="18" t="n">
        <v>0.653412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3116376717.5716</v>
      </c>
      <c r="R311" s="17" t="n">
        <v>1506.43</v>
      </c>
      <c r="S311" s="18" t="n">
        <v>0.006333</v>
      </c>
      <c r="T311" s="18" t="inlineStr">
        <is>
          <t>-</t>
        </is>
      </c>
      <c r="U311" s="18" t="n">
        <v>0.000538</v>
      </c>
      <c r="V311" s="18" t="n">
        <v>0.001782</v>
      </c>
      <c r="W311" s="18" t="n">
        <v>0.005916</v>
      </c>
      <c r="X311" s="18" t="n">
        <v>0.011991</v>
      </c>
      <c r="Y311" s="18" t="n">
        <v>0.024587</v>
      </c>
      <c r="Z311" s="18" t="n">
        <v>0.059829</v>
      </c>
      <c r="AA311" s="18" t="n">
        <v>0.098381</v>
      </c>
      <c r="AB311" s="18" t="n">
        <v>0.133285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1009981523.84</v>
      </c>
      <c r="R312" s="17" t="n">
        <v>1158</v>
      </c>
      <c r="S312" s="18" t="n">
        <v>-0.015273</v>
      </c>
      <c r="T312" s="18" t="inlineStr">
        <is>
          <t>-</t>
        </is>
      </c>
      <c r="U312" s="18" t="n">
        <v>0.000121</v>
      </c>
      <c r="V312" s="18" t="n">
        <v>-0.008366</v>
      </c>
      <c r="W312" s="18" t="n">
        <v>-0.020719</v>
      </c>
      <c r="X312" s="18" t="n">
        <v>-0.02086</v>
      </c>
      <c r="Y312" s="18" t="n">
        <v>0.008359</v>
      </c>
      <c r="Z312" s="18" t="n">
        <v>0.109153</v>
      </c>
      <c r="AA312" s="18" t="n">
        <v>0.20127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23949830.12</v>
      </c>
      <c r="R313" s="17" t="n">
        <v>1088.63</v>
      </c>
      <c r="S313" s="18" t="n">
        <v>-0.022036</v>
      </c>
      <c r="T313" s="18" t="inlineStr">
        <is>
          <t>-</t>
        </is>
      </c>
      <c r="U313" s="18" t="n">
        <v>-0.000734</v>
      </c>
      <c r="V313" s="18" t="n">
        <v>-0.006625</v>
      </c>
      <c r="W313" s="18" t="n">
        <v>-0.025285</v>
      </c>
      <c r="X313" s="18" t="n">
        <v>-0.016621</v>
      </c>
      <c r="Y313" s="18" t="n">
        <v>0.010161</v>
      </c>
      <c r="Z313" s="18" t="n">
        <v>0.09421</v>
      </c>
      <c r="AA313" s="18" t="n">
        <v>0.152014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1110492.62</v>
      </c>
      <c r="R314" s="17" t="n">
        <v>1110.49</v>
      </c>
      <c r="S314" s="18" t="n">
        <v>0.003488</v>
      </c>
      <c r="T314" s="18" t="inlineStr">
        <is>
          <t>-</t>
        </is>
      </c>
      <c r="U314" s="18" t="n">
        <v>0.000378</v>
      </c>
      <c r="V314" s="18" t="n">
        <v>0.000514</v>
      </c>
      <c r="W314" s="18" t="n">
        <v>0.003098</v>
      </c>
      <c r="X314" s="18" t="n">
        <v>0.007119</v>
      </c>
      <c r="Y314" s="18" t="n">
        <v>0.016234</v>
      </c>
      <c r="Z314" s="18" t="n">
        <v>0.04501</v>
      </c>
      <c r="AA314" s="18" t="n">
        <v>0.085884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523666631.39</v>
      </c>
      <c r="R315" s="17" t="n">
        <v>1068.13</v>
      </c>
      <c r="S315" s="18" t="n">
        <v>-0.016889</v>
      </c>
      <c r="T315" s="18" t="inlineStr">
        <is>
          <t>-</t>
        </is>
      </c>
      <c r="U315" s="18" t="n">
        <v>-9.399999999999999e-05</v>
      </c>
      <c r="V315" s="18" t="n">
        <v>-0.008402</v>
      </c>
      <c r="W315" s="18" t="n">
        <v>-0.016727</v>
      </c>
      <c r="X315" s="18" t="n">
        <v>-0.020406</v>
      </c>
      <c r="Y315" s="18" t="n">
        <v>0.005829</v>
      </c>
      <c r="Z315" s="18" t="n">
        <v>0.106469</v>
      </c>
      <c r="AA315" s="18" t="n">
        <v>0.191298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6353704.92</v>
      </c>
      <c r="R316" s="17" t="n">
        <v>1108.07</v>
      </c>
      <c r="S316" s="18" t="n">
        <v>0.005435</v>
      </c>
      <c r="T316" s="18" t="inlineStr">
        <is>
          <t>-</t>
        </is>
      </c>
      <c r="U316" s="18" t="n">
        <v>0.00047</v>
      </c>
      <c r="V316" s="18" t="n">
        <v>0.001437</v>
      </c>
      <c r="W316" s="18" t="n">
        <v>0.005061</v>
      </c>
      <c r="X316" s="18" t="n">
        <v>0.01022</v>
      </c>
      <c r="Y316" s="18" t="n">
        <v>0.020444</v>
      </c>
      <c r="Z316" s="18" t="n">
        <v>0.048048</v>
      </c>
      <c r="AA316" s="18" t="n">
        <v>0.077889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2154518237.44</v>
      </c>
      <c r="R317" s="17" t="n">
        <v>1820.62</v>
      </c>
      <c r="S317" s="18" t="n">
        <v>0.00683</v>
      </c>
      <c r="T317" s="18" t="inlineStr">
        <is>
          <t>-</t>
        </is>
      </c>
      <c r="U317" s="18" t="n">
        <v>0.000561</v>
      </c>
      <c r="V317" s="18" t="n">
        <v>0.001816</v>
      </c>
      <c r="W317" s="18" t="n">
        <v>0.006407</v>
      </c>
      <c r="X317" s="18" t="n">
        <v>0.012513</v>
      </c>
      <c r="Y317" s="18" t="n">
        <v>0.027183</v>
      </c>
      <c r="Z317" s="18" t="n">
        <v>0.064815</v>
      </c>
      <c r="AA317" s="18" t="n">
        <v>0.104296</v>
      </c>
      <c r="AB317" s="18" t="n">
        <v>0.146132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3310783936.2</v>
      </c>
      <c r="R318" s="17" t="n">
        <v>1897.08</v>
      </c>
      <c r="S318" s="18" t="n">
        <v>0.006142</v>
      </c>
      <c r="T318" s="18" t="inlineStr">
        <is>
          <t>-</t>
        </is>
      </c>
      <c r="U318" s="18" t="n">
        <v>0.000316</v>
      </c>
      <c r="V318" s="18" t="n">
        <v>0.0008229999999999999</v>
      </c>
      <c r="W318" s="18" t="n">
        <v>0.005816</v>
      </c>
      <c r="X318" s="18" t="n">
        <v>0.012121</v>
      </c>
      <c r="Y318" s="18" t="n">
        <v>0.028925</v>
      </c>
      <c r="Z318" s="18" t="n">
        <v>0.07495499999999999</v>
      </c>
      <c r="AA318" s="18" t="n">
        <v>0.125149</v>
      </c>
      <c r="AB318" s="18" t="n">
        <v>0.169024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1084102370.42</v>
      </c>
      <c r="R319" s="17" t="n">
        <v>2381.36</v>
      </c>
      <c r="S319" s="18" t="n">
        <v>-0.027524</v>
      </c>
      <c r="T319" s="18" t="inlineStr">
        <is>
          <t>-</t>
        </is>
      </c>
      <c r="U319" s="18" t="n">
        <v>-0.000508</v>
      </c>
      <c r="V319" s="18" t="n">
        <v>-0.011002</v>
      </c>
      <c r="W319" s="18" t="n">
        <v>-0.030371</v>
      </c>
      <c r="X319" s="18" t="n">
        <v>-0.034761</v>
      </c>
      <c r="Y319" s="18" t="n">
        <v>-0.009302</v>
      </c>
      <c r="Z319" s="18" t="n">
        <v>0.09721399999999999</v>
      </c>
      <c r="AA319" s="18" t="n">
        <v>0.209033</v>
      </c>
      <c r="AB319" s="18" t="n">
        <v>0.195774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2051070396.77</v>
      </c>
      <c r="R320" s="17" t="n">
        <v>4450.31</v>
      </c>
      <c r="S320" s="18" t="n">
        <v>-0.061892</v>
      </c>
      <c r="T320" s="18" t="inlineStr">
        <is>
          <t>-</t>
        </is>
      </c>
      <c r="U320" s="18" t="n">
        <v>0.00774</v>
      </c>
      <c r="V320" s="18" t="n">
        <v>0.003348</v>
      </c>
      <c r="W320" s="18" t="n">
        <v>-0.080112</v>
      </c>
      <c r="X320" s="18" t="n">
        <v>-0.089657</v>
      </c>
      <c r="Y320" s="18" t="n">
        <v>-0.031461</v>
      </c>
      <c r="Z320" s="18" t="n">
        <v>0.172801</v>
      </c>
      <c r="AA320" s="18" t="n">
        <v>0.356669</v>
      </c>
      <c r="AB320" s="18" t="n">
        <v>0.262066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1088185729.8</v>
      </c>
      <c r="R321" s="17" t="n">
        <v>7926.18</v>
      </c>
      <c r="S321" s="18" t="n">
        <v>-0.067786</v>
      </c>
      <c r="T321" s="18" t="inlineStr">
        <is>
          <t>-</t>
        </is>
      </c>
      <c r="U321" s="18" t="n">
        <v>0.019503</v>
      </c>
      <c r="V321" s="18" t="n">
        <v>0.03403</v>
      </c>
      <c r="W321" s="18" t="n">
        <v>-0.105002</v>
      </c>
      <c r="X321" s="18" t="n">
        <v>-0.118495</v>
      </c>
      <c r="Y321" s="18" t="n">
        <v>-0.024611</v>
      </c>
      <c r="Z321" s="18" t="n">
        <v>0.358516</v>
      </c>
      <c r="AA321" s="18" t="n">
        <v>0.68952</v>
      </c>
      <c r="AB321" s="18" t="n">
        <v>0.621227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1082819.32</v>
      </c>
      <c r="R322" s="17" t="n">
        <v>1073.16</v>
      </c>
      <c r="S322" s="18" t="n">
        <v>-0.001582</v>
      </c>
      <c r="T322" s="18" t="inlineStr">
        <is>
          <t>-</t>
        </is>
      </c>
      <c r="U322" s="18" t="n">
        <v>-9e-06</v>
      </c>
      <c r="V322" s="18" t="n">
        <v>-0.002333</v>
      </c>
      <c r="W322" s="18" t="n">
        <v>-0.00173</v>
      </c>
      <c r="X322" s="18" t="n">
        <v>0.00139</v>
      </c>
      <c r="Y322" s="18" t="n">
        <v>0.013113</v>
      </c>
      <c r="Z322" s="18" t="n">
        <v>0.05344</v>
      </c>
      <c r="AA322" s="18" t="n">
        <v>0.10504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1099238.4</v>
      </c>
      <c r="R323" s="17" t="n">
        <v>1099.24</v>
      </c>
      <c r="S323" s="18" t="n">
        <v>0.00357</v>
      </c>
      <c r="T323" s="18" t="inlineStr">
        <is>
          <t>-</t>
        </is>
      </c>
      <c r="U323" s="18" t="n">
        <v>0.000428</v>
      </c>
      <c r="V323" s="18" t="n">
        <v>0.000847</v>
      </c>
      <c r="W323" s="18" t="n">
        <v>0.003551</v>
      </c>
      <c r="X323" s="18" t="n">
        <v>0.007322</v>
      </c>
      <c r="Y323" s="18" t="n">
        <v>0.01708</v>
      </c>
      <c r="Z323" s="18" t="n">
        <v>0.049694</v>
      </c>
      <c r="AA323" s="18" t="n">
        <v>0.08228100000000001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209291824.05</v>
      </c>
      <c r="R324" s="17" t="n">
        <v>219.84</v>
      </c>
      <c r="S324" s="18" t="n">
        <v>-0.070405</v>
      </c>
      <c r="T324" s="18" t="inlineStr">
        <is>
          <t>-</t>
        </is>
      </c>
      <c r="U324" s="18" t="n">
        <v>0.018155</v>
      </c>
      <c r="V324" s="18" t="n">
        <v>0.024274</v>
      </c>
      <c r="W324" s="18" t="n">
        <v>-0.10295</v>
      </c>
      <c r="X324" s="18" t="n">
        <v>-0.108191</v>
      </c>
      <c r="Y324" s="18" t="n">
        <v>-0.001331</v>
      </c>
      <c r="Z324" s="18" t="n">
        <v>0.427241</v>
      </c>
      <c r="AA324" s="18" t="n">
        <v>0.854382</v>
      </c>
      <c r="AB324" s="18" t="n">
        <v>0.733824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1219659745.39</v>
      </c>
      <c r="R325" s="17" t="n">
        <v>1650.02</v>
      </c>
      <c r="S325" s="18" t="n">
        <v>-0.07071</v>
      </c>
      <c r="T325" s="18" t="inlineStr">
        <is>
          <t>-</t>
        </is>
      </c>
      <c r="U325" s="18" t="n">
        <v>0.017965</v>
      </c>
      <c r="V325" s="18" t="n">
        <v>0.024399</v>
      </c>
      <c r="W325" s="18" t="n">
        <v>-0.103377</v>
      </c>
      <c r="X325" s="18" t="n">
        <v>-0.108044</v>
      </c>
      <c r="Y325" s="18" t="n">
        <v>-0.001114</v>
      </c>
      <c r="Z325" s="18" t="n">
        <v>0.414735</v>
      </c>
      <c r="AA325" s="18" t="n">
        <v>0.842363</v>
      </c>
      <c r="AB325" s="18" t="n">
        <v>0.715215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190650322.72</v>
      </c>
      <c r="R326" s="17" t="n">
        <v>1432.76</v>
      </c>
      <c r="S326" s="18" t="n">
        <v>-0.0169</v>
      </c>
      <c r="T326" s="18" t="inlineStr">
        <is>
          <t>-</t>
        </is>
      </c>
      <c r="U326" s="18" t="n">
        <v>0.025488</v>
      </c>
      <c r="V326" s="18" t="n">
        <v>0.026619</v>
      </c>
      <c r="W326" s="18" t="n">
        <v>-0.052996</v>
      </c>
      <c r="X326" s="18" t="n">
        <v>-0.036029</v>
      </c>
      <c r="Y326" s="18" t="n">
        <v>0.062153</v>
      </c>
      <c r="Z326" s="18" t="n">
        <v>0.403387</v>
      </c>
      <c r="AA326" s="18" t="n">
        <v>0.712087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185812870.38</v>
      </c>
      <c r="R327" s="17" t="n">
        <v>1351.55</v>
      </c>
      <c r="S327" s="18" t="n">
        <v>-0.021531</v>
      </c>
      <c r="T327" s="18" t="inlineStr">
        <is>
          <t>-</t>
        </is>
      </c>
      <c r="U327" s="18" t="n">
        <v>0.024282</v>
      </c>
      <c r="V327" s="18" t="n">
        <v>0.03816</v>
      </c>
      <c r="W327" s="18" t="n">
        <v>-0.056345</v>
      </c>
      <c r="X327" s="18" t="n">
        <v>-0.064568</v>
      </c>
      <c r="Y327" s="18" t="n">
        <v>0.028867</v>
      </c>
      <c r="Z327" s="18" t="n">
        <v>0.435559</v>
      </c>
      <c r="AA327" s="18" t="n">
        <v>0.616977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503770242.72</v>
      </c>
      <c r="R328" s="17" t="n">
        <v>103.01</v>
      </c>
      <c r="S328" s="18" t="n">
        <v>-0.019326</v>
      </c>
      <c r="T328" s="18" t="inlineStr">
        <is>
          <t>-</t>
        </is>
      </c>
      <c r="U328" s="18" t="n">
        <v>0.001166</v>
      </c>
      <c r="V328" s="18" t="n">
        <v>-0.007133</v>
      </c>
      <c r="W328" s="18" t="n">
        <v>-0.020166</v>
      </c>
      <c r="X328" s="18" t="n">
        <v>-0.022397</v>
      </c>
      <c r="Y328" s="18" t="n">
        <v>-0.005791</v>
      </c>
      <c r="Z328" s="18" t="n">
        <v>0.055106</v>
      </c>
      <c r="AA328" s="18" t="n">
        <v>0.115914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123080943.41</v>
      </c>
      <c r="R329" s="17" t="n">
        <v>113.12</v>
      </c>
      <c r="S329" s="18" t="n">
        <v>-0.016946</v>
      </c>
      <c r="T329" s="18" t="inlineStr">
        <is>
          <t>-</t>
        </is>
      </c>
      <c r="U329" s="18" t="n">
        <v>-0.000795</v>
      </c>
      <c r="V329" s="18" t="n">
        <v>-0.00911</v>
      </c>
      <c r="W329" s="18" t="n">
        <v>-0.014634</v>
      </c>
      <c r="X329" s="18" t="n">
        <v>-0.021284</v>
      </c>
      <c r="Y329" s="18" t="n">
        <v>-0.003962</v>
      </c>
      <c r="Z329" s="18" t="n">
        <v>0.08093599999999999</v>
      </c>
      <c r="AA329" s="18" t="n">
        <v>0.35603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1108309850.48</v>
      </c>
      <c r="R330" s="17" t="n">
        <v>1374.17</v>
      </c>
      <c r="S330" s="18" t="n">
        <v>-0.08870400000000001</v>
      </c>
      <c r="T330" s="18" t="inlineStr">
        <is>
          <t>-</t>
        </is>
      </c>
      <c r="U330" s="18" t="n">
        <v>0.010337</v>
      </c>
      <c r="V330" s="18" t="n">
        <v>0.016225</v>
      </c>
      <c r="W330" s="18" t="n">
        <v>-0.122945</v>
      </c>
      <c r="X330" s="18" t="n">
        <v>-0.130008</v>
      </c>
      <c r="Y330" s="18" t="n">
        <v>-0.04725</v>
      </c>
      <c r="Z330" s="18" t="n">
        <v>0.333265</v>
      </c>
      <c r="AA330" s="18" t="n">
        <v>0.733465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447858848.43</v>
      </c>
      <c r="R331" s="17" t="n">
        <v>1143.55</v>
      </c>
      <c r="S331" s="18" t="n">
        <v>-0.019977</v>
      </c>
      <c r="T331" s="18" t="inlineStr">
        <is>
          <t>-</t>
        </is>
      </c>
      <c r="U331" s="18" t="n">
        <v>0.0047</v>
      </c>
      <c r="V331" s="18" t="n">
        <v>0.005319</v>
      </c>
      <c r="W331" s="18" t="n">
        <v>-0.029236</v>
      </c>
      <c r="X331" s="18" t="n">
        <v>-0.025131</v>
      </c>
      <c r="Y331" s="18" t="n">
        <v>0.010739</v>
      </c>
      <c r="Z331" s="18" t="n">
        <v>0.116127</v>
      </c>
      <c r="AA331" s="18" t="n">
        <v>0.186957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837583666.79</v>
      </c>
      <c r="R332" s="17" t="n">
        <v>1131.35</v>
      </c>
      <c r="S332" s="18" t="n">
        <v>0.00451</v>
      </c>
      <c r="T332" s="18" t="inlineStr">
        <is>
          <t>-</t>
        </is>
      </c>
      <c r="U332" s="18" t="n">
        <v>-0.000194</v>
      </c>
      <c r="V332" s="18" t="n">
        <v>4.4e-05</v>
      </c>
      <c r="W332" s="18" t="n">
        <v>0.004225</v>
      </c>
      <c r="X332" s="18" t="n">
        <v>0.010702</v>
      </c>
      <c r="Y332" s="18" t="n">
        <v>0.026261</v>
      </c>
      <c r="Z332" s="18" t="n">
        <v>0.069309</v>
      </c>
      <c r="AA332" s="18" t="n">
        <v>0.111619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399419226.68</v>
      </c>
      <c r="R333" s="17" t="n">
        <v>1136.42</v>
      </c>
      <c r="S333" s="18" t="n">
        <v>-0.018296</v>
      </c>
      <c r="T333" s="18" t="inlineStr">
        <is>
          <t>-</t>
        </is>
      </c>
      <c r="U333" s="18" t="n">
        <v>0.001569</v>
      </c>
      <c r="V333" s="18" t="n">
        <v>-0.007121</v>
      </c>
      <c r="W333" s="18" t="n">
        <v>-0.019956</v>
      </c>
      <c r="X333" s="18" t="n">
        <v>-0.016623</v>
      </c>
      <c r="Y333" s="18" t="n">
        <v>0.0106</v>
      </c>
      <c r="Z333" s="18" t="n">
        <v>0.089307</v>
      </c>
      <c r="AA333" s="18" t="n">
        <v>0.15286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171737589.75</v>
      </c>
      <c r="R334" s="17" t="n">
        <v>892.66</v>
      </c>
      <c r="S334" s="18" t="n">
        <v>-0.055866</v>
      </c>
      <c r="T334" s="18" t="inlineStr">
        <is>
          <t>-</t>
        </is>
      </c>
      <c r="U334" s="18" t="n">
        <v>0.016118</v>
      </c>
      <c r="V334" s="18" t="n">
        <v>0.025704</v>
      </c>
      <c r="W334" s="18" t="n">
        <v>-0.092936</v>
      </c>
      <c r="X334" s="18" t="n">
        <v>-0.09721100000000001</v>
      </c>
      <c r="Y334" s="18" t="n">
        <v>0.001616</v>
      </c>
      <c r="Z334" s="18" t="n">
        <v>-0.019744</v>
      </c>
      <c r="AA334" s="18" t="n">
        <v>0.152563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1863467159.14</v>
      </c>
      <c r="R335" s="17" t="n">
        <v>1136.92</v>
      </c>
      <c r="S335" s="18" t="n">
        <v>0.005225</v>
      </c>
      <c r="T335" s="18" t="inlineStr">
        <is>
          <t>-</t>
        </is>
      </c>
      <c r="U335" s="18" t="n">
        <v>0.000273</v>
      </c>
      <c r="V335" s="18" t="n">
        <v>0.000739</v>
      </c>
      <c r="W335" s="18" t="n">
        <v>0.004897</v>
      </c>
      <c r="X335" s="18" t="n">
        <v>0.011693</v>
      </c>
      <c r="Y335" s="18" t="n">
        <v>0.027464</v>
      </c>
      <c r="Z335" s="18" t="n">
        <v>0.07376099999999999</v>
      </c>
      <c r="AA335" s="18" t="n">
        <v>0.121433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3605989469.55</v>
      </c>
      <c r="R336" s="17" t="n">
        <v>1147.2</v>
      </c>
      <c r="S336" s="18" t="n">
        <v>-0.021294</v>
      </c>
      <c r="T336" s="18" t="inlineStr">
        <is>
          <t>-</t>
        </is>
      </c>
      <c r="U336" s="18" t="n">
        <v>0.000166</v>
      </c>
      <c r="V336" s="18" t="n">
        <v>-0.009617000000000001</v>
      </c>
      <c r="W336" s="18" t="n">
        <v>-0.023011</v>
      </c>
      <c r="X336" s="18" t="n">
        <v>-0.027755</v>
      </c>
      <c r="Y336" s="18" t="n">
        <v>0.00414</v>
      </c>
      <c r="Z336" s="18" t="n">
        <v>0.118576</v>
      </c>
      <c r="AA336" s="18" t="n">
        <v>0.216917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1126391085.37</v>
      </c>
      <c r="R337" s="17" t="n">
        <v>1309.86</v>
      </c>
      <c r="S337" s="18" t="n">
        <v>-0.051953</v>
      </c>
      <c r="T337" s="18" t="inlineStr">
        <is>
          <t>-</t>
        </is>
      </c>
      <c r="U337" s="18" t="n">
        <v>0.004132</v>
      </c>
      <c r="V337" s="18" t="n">
        <v>0.002081</v>
      </c>
      <c r="W337" s="18" t="n">
        <v>-0.07081</v>
      </c>
      <c r="X337" s="18" t="n">
        <v>-0.078809</v>
      </c>
      <c r="Y337" s="18" t="n">
        <v>0.001361</v>
      </c>
      <c r="Z337" s="18" t="n">
        <v>0.273638</v>
      </c>
      <c r="AA337" s="18" t="n">
        <v>0.443086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1057502.52</v>
      </c>
      <c r="R338" s="17" t="n">
        <v>1057.5</v>
      </c>
      <c r="S338" s="18" t="n">
        <v>-0.008309</v>
      </c>
      <c r="T338" s="18" t="inlineStr">
        <is>
          <t>-</t>
        </is>
      </c>
      <c r="U338" s="18" t="n">
        <v>-0.00085</v>
      </c>
      <c r="V338" s="18" t="n">
        <v>-0.006762</v>
      </c>
      <c r="W338" s="18" t="n">
        <v>-0.007983000000000001</v>
      </c>
      <c r="X338" s="18" t="n">
        <v>-0.009256</v>
      </c>
      <c r="Y338" s="18" t="n">
        <v>0.003206</v>
      </c>
      <c r="Z338" s="18" t="n">
        <v>0.051036</v>
      </c>
      <c r="AA338" s="18" t="n">
        <v>0.106762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2853295055.16</v>
      </c>
      <c r="R339" s="17" t="n">
        <v>1238.22</v>
      </c>
      <c r="S339" s="18" t="n">
        <v>-0.018516</v>
      </c>
      <c r="T339" s="18" t="inlineStr">
        <is>
          <t>-</t>
        </is>
      </c>
      <c r="U339" s="18" t="n">
        <v>0.000566</v>
      </c>
      <c r="V339" s="18" t="n">
        <v>-0.008146</v>
      </c>
      <c r="W339" s="18" t="n">
        <v>-0.021418</v>
      </c>
      <c r="X339" s="18" t="n">
        <v>-0.024678</v>
      </c>
      <c r="Y339" s="18" t="n">
        <v>0.009860000000000001</v>
      </c>
      <c r="Z339" s="18" t="n">
        <v>0.133943</v>
      </c>
      <c r="AA339" s="18" t="n">
        <v>0.238356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253020033.21</v>
      </c>
      <c r="R340" s="17" t="n">
        <v>1142.29</v>
      </c>
      <c r="S340" s="18" t="n">
        <v>-0.022648</v>
      </c>
      <c r="T340" s="18" t="inlineStr">
        <is>
          <t>-</t>
        </is>
      </c>
      <c r="U340" s="18" t="n">
        <v>-0.001032</v>
      </c>
      <c r="V340" s="18" t="n">
        <v>-0.009580999999999999</v>
      </c>
      <c r="W340" s="18" t="n">
        <v>-0.022907</v>
      </c>
      <c r="X340" s="18" t="n">
        <v>-0.033481</v>
      </c>
      <c r="Y340" s="18" t="n">
        <v>-0.0078</v>
      </c>
      <c r="Z340" s="18" t="n">
        <v>0.088424</v>
      </c>
      <c r="AA340" s="18" t="n">
        <v>0.192457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232693144.42</v>
      </c>
      <c r="R341" s="17" t="n">
        <v>1167.76</v>
      </c>
      <c r="S341" s="18" t="n">
        <v>-0.058888</v>
      </c>
      <c r="T341" s="18" t="inlineStr">
        <is>
          <t>-</t>
        </is>
      </c>
      <c r="U341" s="18" t="n">
        <v>0.005407</v>
      </c>
      <c r="V341" s="18" t="n">
        <v>-0.001693</v>
      </c>
      <c r="W341" s="18" t="n">
        <v>-0.08083700000000001</v>
      </c>
      <c r="X341" s="18" t="n">
        <v>-0.085895</v>
      </c>
      <c r="Y341" s="18" t="n">
        <v>-0.052866</v>
      </c>
      <c r="Z341" s="18" t="n">
        <v>0.127203</v>
      </c>
      <c r="AA341" s="18" t="n">
        <v>0.188729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818592195.48</v>
      </c>
      <c r="R342" s="17" t="n">
        <v>1431.36</v>
      </c>
      <c r="S342" s="18" t="n">
        <v>-0.051464</v>
      </c>
      <c r="T342" s="18" t="inlineStr">
        <is>
          <t>-</t>
        </is>
      </c>
      <c r="U342" s="18" t="n">
        <v>-0.001521</v>
      </c>
      <c r="V342" s="18" t="n">
        <v>-0.009693</v>
      </c>
      <c r="W342" s="18" t="n">
        <v>-0.06543</v>
      </c>
      <c r="X342" s="18" t="n">
        <v>-0.07974199999999999</v>
      </c>
      <c r="Y342" s="18" t="n">
        <v>-0.026901</v>
      </c>
      <c r="Z342" s="18" t="n">
        <v>0.150898</v>
      </c>
      <c r="AA342" s="18" t="n">
        <v>0.257266</v>
      </c>
      <c r="AB342" s="18" t="n">
        <v>0.189746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487421840.52</v>
      </c>
      <c r="R343" s="17" t="n">
        <v>237.35</v>
      </c>
      <c r="S343" s="18" t="n">
        <v>-0.043487</v>
      </c>
      <c r="T343" s="18" t="inlineStr">
        <is>
          <t>-</t>
        </is>
      </c>
      <c r="U343" s="18" t="n">
        <v>0.008288999999999999</v>
      </c>
      <c r="V343" s="18" t="n">
        <v>0.003796</v>
      </c>
      <c r="W343" s="18" t="n">
        <v>-0.062182</v>
      </c>
      <c r="X343" s="18" t="n">
        <v>-0.065927</v>
      </c>
      <c r="Y343" s="18" t="n">
        <v>0.00558</v>
      </c>
      <c r="Z343" s="18" t="n">
        <v>0.246813</v>
      </c>
      <c r="AA343" s="18" t="n">
        <v>0.464636</v>
      </c>
      <c r="AB343" s="18" t="n">
        <v>0.358408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1117842.41</v>
      </c>
      <c r="R344" s="17" t="n">
        <v>1117.84</v>
      </c>
      <c r="S344" s="18" t="n">
        <v>-0.005197</v>
      </c>
      <c r="T344" s="18" t="inlineStr">
        <is>
          <t>-</t>
        </is>
      </c>
      <c r="U344" s="18" t="n">
        <v>-0.00126</v>
      </c>
      <c r="V344" s="18" t="n">
        <v>-0.004418</v>
      </c>
      <c r="W344" s="18" t="n">
        <v>-0.004551</v>
      </c>
      <c r="X344" s="18" t="n">
        <v>-0.004843</v>
      </c>
      <c r="Y344" s="18" t="n">
        <v>0.011089</v>
      </c>
      <c r="Z344" s="18" t="n">
        <v>0.063627</v>
      </c>
      <c r="AA344" s="18" t="n">
        <v>0.121969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2798054017.36</v>
      </c>
      <c r="R345" s="17" t="n">
        <v>1231.86</v>
      </c>
      <c r="S345" s="18" t="n">
        <v>-0.021153</v>
      </c>
      <c r="T345" s="18" t="inlineStr">
        <is>
          <t>-</t>
        </is>
      </c>
      <c r="U345" s="18" t="n">
        <v>0.000764</v>
      </c>
      <c r="V345" s="18" t="n">
        <v>-0.007797</v>
      </c>
      <c r="W345" s="18" t="n">
        <v>-0.023326</v>
      </c>
      <c r="X345" s="18" t="n">
        <v>-0.028831</v>
      </c>
      <c r="Y345" s="18" t="n">
        <v>0.004247</v>
      </c>
      <c r="Z345" s="18" t="n">
        <v>0.122669</v>
      </c>
      <c r="AA345" s="18" t="n">
        <v>0.245561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6468158.33</v>
      </c>
      <c r="R346" s="17" t="n">
        <v>132.8</v>
      </c>
      <c r="S346" s="18" t="n">
        <v>0.00287</v>
      </c>
      <c r="T346" s="18" t="inlineStr">
        <is>
          <t>-</t>
        </is>
      </c>
      <c r="U346" s="18" t="n">
        <v>-7.499999999999999e-05</v>
      </c>
      <c r="V346" s="18" t="n">
        <v>0</v>
      </c>
      <c r="W346" s="18" t="n">
        <v>0.002491</v>
      </c>
      <c r="X346" s="18" t="n">
        <v>0.006442</v>
      </c>
      <c r="Y346" s="18" t="n">
        <v>0.017235</v>
      </c>
      <c r="Z346" s="18" t="n">
        <v>0.058051</v>
      </c>
      <c r="AA346" s="18" t="n">
        <v>0.127366</v>
      </c>
      <c r="AB346" s="18" t="n">
        <v>0.123347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1945199736.79</v>
      </c>
      <c r="R347" s="17" t="n">
        <v>1231.68</v>
      </c>
      <c r="S347" s="18" t="n">
        <v>-0.014955</v>
      </c>
      <c r="T347" s="18" t="inlineStr">
        <is>
          <t>-</t>
        </is>
      </c>
      <c r="U347" s="18" t="n">
        <v>0.000869</v>
      </c>
      <c r="V347" s="18" t="n">
        <v>-0.00878</v>
      </c>
      <c r="W347" s="18" t="n">
        <v>-0.017117</v>
      </c>
      <c r="X347" s="18" t="n">
        <v>-0.019964</v>
      </c>
      <c r="Y347" s="18" t="n">
        <v>0.012137</v>
      </c>
      <c r="Z347" s="18" t="n">
        <v>0.125418</v>
      </c>
      <c r="AA347" s="18" t="n">
        <v>0.216222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94519269.399509</v>
      </c>
      <c r="R348" s="17" t="n">
        <v>1208.13</v>
      </c>
      <c r="S348" s="18" t="n">
        <v>0.00373</v>
      </c>
      <c r="T348" s="18" t="inlineStr">
        <is>
          <t>-</t>
        </is>
      </c>
      <c r="U348" s="18" t="n">
        <v>0.005326</v>
      </c>
      <c r="V348" s="18" t="n">
        <v>0.008456</v>
      </c>
      <c r="W348" s="18" t="n">
        <v>-0.017565</v>
      </c>
      <c r="X348" s="18" t="n">
        <v>-0.013812</v>
      </c>
      <c r="Y348" s="18" t="n">
        <v>0.039404</v>
      </c>
      <c r="Z348" s="18" t="n">
        <v>0.13866</v>
      </c>
      <c r="AA348" s="18" t="n">
        <v>0.20836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89982758.811353</v>
      </c>
      <c r="R349" s="17" t="n">
        <v>1159.06</v>
      </c>
      <c r="S349" s="18" t="n">
        <v>-0.061703</v>
      </c>
      <c r="T349" s="18" t="inlineStr">
        <is>
          <t>-</t>
        </is>
      </c>
      <c r="U349" s="18" t="n">
        <v>0.013014</v>
      </c>
      <c r="V349" s="18" t="n">
        <v>0.015784</v>
      </c>
      <c r="W349" s="18" t="n">
        <v>-0.07023</v>
      </c>
      <c r="X349" s="18" t="n">
        <v>-0.059968</v>
      </c>
      <c r="Y349" s="18" t="n">
        <v>-0.018901</v>
      </c>
      <c r="Z349" s="18" t="n">
        <v>0.070211</v>
      </c>
      <c r="AA349" s="18" t="n">
        <v>0.151827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1081942.33</v>
      </c>
      <c r="R350" s="17" t="n">
        <v>1081.94</v>
      </c>
      <c r="S350" s="18" t="n">
        <v>-0.027085</v>
      </c>
      <c r="T350" s="18" t="inlineStr">
        <is>
          <t>-</t>
        </is>
      </c>
      <c r="U350" s="18" t="n">
        <v>-0.001992</v>
      </c>
      <c r="V350" s="18" t="n">
        <v>-0.005497</v>
      </c>
      <c r="W350" s="18" t="n">
        <v>-0.027959</v>
      </c>
      <c r="X350" s="18" t="n">
        <v>-0.0326</v>
      </c>
      <c r="Y350" s="18" t="n">
        <v>-0.003693</v>
      </c>
      <c r="Z350" s="18" t="n">
        <v>0.050417</v>
      </c>
      <c r="AA350" s="18" t="n">
        <v>0.078349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1070971.44</v>
      </c>
      <c r="R351" s="17" t="n">
        <v>1070.97</v>
      </c>
      <c r="S351" s="18" t="n">
        <v>-0.028034</v>
      </c>
      <c r="T351" s="18" t="inlineStr">
        <is>
          <t>-</t>
        </is>
      </c>
      <c r="U351" s="18" t="n">
        <v>-0.002041</v>
      </c>
      <c r="V351" s="18" t="n">
        <v>-0.005793</v>
      </c>
      <c r="W351" s="18" t="n">
        <v>-0.028828</v>
      </c>
      <c r="X351" s="18" t="n">
        <v>-0.034484</v>
      </c>
      <c r="Y351" s="18" t="n">
        <v>-0.007056</v>
      </c>
      <c r="Z351" s="18" t="n">
        <v>0.043637</v>
      </c>
      <c r="AA351" s="18" t="n">
        <v>0.06798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849592.54</v>
      </c>
      <c r="R352" s="17" t="n">
        <v>174.34</v>
      </c>
      <c r="S352" s="18" t="n">
        <v>-0.039449</v>
      </c>
      <c r="T352" s="18" t="inlineStr">
        <is>
          <t>-</t>
        </is>
      </c>
      <c r="U352" s="18" t="n">
        <v>0.003222</v>
      </c>
      <c r="V352" s="18" t="n">
        <v>-0.000115</v>
      </c>
      <c r="W352" s="18" t="n">
        <v>-0.049089</v>
      </c>
      <c r="X352" s="18" t="n">
        <v>-0.050022</v>
      </c>
      <c r="Y352" s="18" t="n">
        <v>0.004784</v>
      </c>
      <c r="Z352" s="18" t="n">
        <v>0.274322</v>
      </c>
      <c r="AA352" s="18" t="n">
        <v>0.367373</v>
      </c>
      <c r="AB352" s="18" t="n">
        <v>0.306113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992861905.08</v>
      </c>
      <c r="R353" s="17" t="n">
        <v>1582.94</v>
      </c>
      <c r="S353" s="18" t="n">
        <v>0.001043</v>
      </c>
      <c r="T353" s="18" t="inlineStr">
        <is>
          <t>-</t>
        </is>
      </c>
      <c r="U353" s="18" t="n">
        <v>0.009424999999999999</v>
      </c>
      <c r="V353" s="18" t="n">
        <v>0.008833000000000001</v>
      </c>
      <c r="W353" s="18" t="n">
        <v>-0.020688</v>
      </c>
      <c r="X353" s="18" t="n">
        <v>-0.020537</v>
      </c>
      <c r="Y353" s="18" t="n">
        <v>0.045715</v>
      </c>
      <c r="Z353" s="18" t="n">
        <v>0.178774</v>
      </c>
      <c r="AA353" s="18" t="n">
        <v>0.253407</v>
      </c>
      <c r="AB353" s="18" t="n">
        <v>0.181854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1207053498.47</v>
      </c>
      <c r="R354" s="17" t="n">
        <v>1105.97</v>
      </c>
      <c r="S354" s="18" t="n">
        <v>-0.0476</v>
      </c>
      <c r="T354" s="18" t="inlineStr">
        <is>
          <t>-</t>
        </is>
      </c>
      <c r="U354" s="18" t="n">
        <v>0.000118</v>
      </c>
      <c r="V354" s="18" t="n">
        <v>-0.013421</v>
      </c>
      <c r="W354" s="18" t="n">
        <v>-0.031996</v>
      </c>
      <c r="X354" s="18" t="n">
        <v>-0.048989</v>
      </c>
      <c r="Y354" s="18" t="n">
        <v>-0.009228</v>
      </c>
      <c r="Z354" s="18" t="n">
        <v>0.149484</v>
      </c>
      <c r="AA354" s="18" t="n">
        <v>0.284715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2366095460.96</v>
      </c>
      <c r="R355" s="17" t="n">
        <v>246.55</v>
      </c>
      <c r="S355" s="18" t="n">
        <v>-0.014588</v>
      </c>
      <c r="T355" s="18" t="inlineStr">
        <is>
          <t>-</t>
        </is>
      </c>
      <c r="U355" s="18" t="n">
        <v>-0.00077</v>
      </c>
      <c r="V355" s="18" t="n">
        <v>-0.009639999999999999</v>
      </c>
      <c r="W355" s="18" t="n">
        <v>-0.012852</v>
      </c>
      <c r="X355" s="18" t="n">
        <v>-0.018628</v>
      </c>
      <c r="Y355" s="18" t="n">
        <v>0.007396</v>
      </c>
      <c r="Z355" s="18" t="n">
        <v>0.105506</v>
      </c>
      <c r="AA355" s="18" t="n">
        <v>0.202331</v>
      </c>
      <c r="AB355" s="18" t="n">
        <v>0.153504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1150664480.41</v>
      </c>
      <c r="R356" s="17" t="n">
        <v>137.15</v>
      </c>
      <c r="S356" s="18" t="n">
        <v>-0.035242</v>
      </c>
      <c r="T356" s="18" t="inlineStr">
        <is>
          <t>-</t>
        </is>
      </c>
      <c r="U356" s="18" t="n">
        <v>0.002632</v>
      </c>
      <c r="V356" s="18" t="n">
        <v>-0.006735</v>
      </c>
      <c r="W356" s="18" t="n">
        <v>-0.042583</v>
      </c>
      <c r="X356" s="18" t="n">
        <v>-0.048429</v>
      </c>
      <c r="Y356" s="18" t="n">
        <v>-0.00515</v>
      </c>
      <c r="Z356" s="18" t="n">
        <v>0.341058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1562712.39</v>
      </c>
      <c r="R357" s="17" t="n">
        <v>156.27</v>
      </c>
      <c r="S357" s="18" t="n">
        <v>-0.079899</v>
      </c>
      <c r="T357" s="18" t="inlineStr">
        <is>
          <t>-</t>
        </is>
      </c>
      <c r="U357" s="18" t="n">
        <v>0.002052</v>
      </c>
      <c r="V357" s="18" t="n">
        <v>0.004952</v>
      </c>
      <c r="W357" s="18" t="n">
        <v>-0.107997</v>
      </c>
      <c r="X357" s="18" t="n">
        <v>-0.114116</v>
      </c>
      <c r="Y357" s="18" t="n">
        <v>0.06654400000000001</v>
      </c>
      <c r="Z357" s="18" t="n">
        <v>0.474245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337275285.73</v>
      </c>
      <c r="R358" s="17" t="n">
        <v>1735.92</v>
      </c>
      <c r="S358" s="18" t="n">
        <v>-0.076334</v>
      </c>
      <c r="T358" s="18" t="inlineStr">
        <is>
          <t>-</t>
        </is>
      </c>
      <c r="U358" s="18" t="n">
        <v>0.01749</v>
      </c>
      <c r="V358" s="18" t="n">
        <v>0.02273</v>
      </c>
      <c r="W358" s="18" t="n">
        <v>-0.107115</v>
      </c>
      <c r="X358" s="18" t="n">
        <v>-0.109867</v>
      </c>
      <c r="Y358" s="18" t="n">
        <v>-0.024413</v>
      </c>
      <c r="Z358" s="18" t="n">
        <v>0.524944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1781915695.81</v>
      </c>
      <c r="R359" s="17" t="n">
        <v>1275.9</v>
      </c>
      <c r="S359" s="18" t="n">
        <v>-0.023825</v>
      </c>
      <c r="T359" s="18" t="inlineStr">
        <is>
          <t>-</t>
        </is>
      </c>
      <c r="U359" s="18" t="n">
        <v>0.002869</v>
      </c>
      <c r="V359" s="18" t="n">
        <v>-0.005472</v>
      </c>
      <c r="W359" s="18" t="n">
        <v>-0.030147</v>
      </c>
      <c r="X359" s="18" t="n">
        <v>-0.032786</v>
      </c>
      <c r="Y359" s="18" t="n">
        <v>0.018195</v>
      </c>
      <c r="Z359" s="18" t="n">
        <v>0.18512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980536424.16</v>
      </c>
      <c r="R360" s="17" t="n">
        <v>1256.98</v>
      </c>
      <c r="S360" s="18" t="n">
        <v>-0.034822</v>
      </c>
      <c r="T360" s="18" t="inlineStr">
        <is>
          <t>-</t>
        </is>
      </c>
      <c r="U360" s="18" t="n">
        <v>-0.000159</v>
      </c>
      <c r="V360" s="18" t="n">
        <v>-0.014365</v>
      </c>
      <c r="W360" s="18" t="n">
        <v>-0.02067</v>
      </c>
      <c r="X360" s="18" t="n">
        <v>-0.036686</v>
      </c>
      <c r="Y360" s="18" t="n">
        <v>0.002057</v>
      </c>
      <c r="Z360" s="18" t="n">
        <v>0.162563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2184372868.34</v>
      </c>
      <c r="R361" s="17" t="n">
        <v>1204.72</v>
      </c>
      <c r="S361" s="18" t="n">
        <v>-0.025205</v>
      </c>
      <c r="T361" s="18" t="inlineStr">
        <is>
          <t>-</t>
        </is>
      </c>
      <c r="U361" s="18" t="n">
        <v>-0.000349</v>
      </c>
      <c r="V361" s="18" t="n">
        <v>-0.011909</v>
      </c>
      <c r="W361" s="18" t="n">
        <v>-0.027181</v>
      </c>
      <c r="X361" s="18" t="n">
        <v>-0.034385</v>
      </c>
      <c r="Y361" s="18" t="n">
        <v>-0.004989</v>
      </c>
      <c r="Z361" s="18" t="n">
        <v>0.105816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884101915.24</v>
      </c>
      <c r="R362" s="17" t="n">
        <v>1291.47</v>
      </c>
      <c r="S362" s="18" t="n">
        <v>-0.048178</v>
      </c>
      <c r="T362" s="18" t="inlineStr">
        <is>
          <t>-</t>
        </is>
      </c>
      <c r="U362" s="18" t="n">
        <v>0.006437</v>
      </c>
      <c r="V362" s="18" t="n">
        <v>-0.002641</v>
      </c>
      <c r="W362" s="18" t="n">
        <v>-0.051122</v>
      </c>
      <c r="X362" s="18" t="n">
        <v>-0.058745</v>
      </c>
      <c r="Y362" s="18" t="n">
        <v>-0.00594</v>
      </c>
      <c r="Z362" s="18" t="n">
        <v>0.213139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38424420.86</v>
      </c>
      <c r="R363" s="17" t="n">
        <v>146.38</v>
      </c>
      <c r="S363" s="18" t="n">
        <v>0.004736</v>
      </c>
      <c r="T363" s="18" t="inlineStr">
        <is>
          <t>-</t>
        </is>
      </c>
      <c r="U363" s="18" t="n">
        <v>0.000478</v>
      </c>
      <c r="V363" s="18" t="n">
        <v>0.00082</v>
      </c>
      <c r="W363" s="18" t="n">
        <v>0.004391</v>
      </c>
      <c r="X363" s="18" t="n">
        <v>0.010284</v>
      </c>
      <c r="Y363" s="18" t="n">
        <v>0.024138</v>
      </c>
      <c r="Z363" s="18" t="n">
        <v>0.066987</v>
      </c>
      <c r="AA363" s="18" t="n">
        <v>0.123925</v>
      </c>
      <c r="AB363" s="18" t="n">
        <v>0.121944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378348292.36</v>
      </c>
      <c r="R364" s="17" t="n">
        <v>833366.28</v>
      </c>
      <c r="S364" s="18" t="n">
        <v>-0.02479</v>
      </c>
      <c r="T364" s="18" t="inlineStr">
        <is>
          <t>-</t>
        </is>
      </c>
      <c r="U364" s="18" t="n">
        <v>-0.001226</v>
      </c>
      <c r="V364" s="18" t="n">
        <v>-0.01373</v>
      </c>
      <c r="W364" s="18" t="n">
        <v>-0.020833</v>
      </c>
      <c r="X364" s="18" t="n">
        <v>-0.032075</v>
      </c>
      <c r="Y364" s="18" t="n">
        <v>0.004297</v>
      </c>
      <c r="Z364" s="18" t="n">
        <v>0.116841</v>
      </c>
      <c r="AA364" s="18" t="n">
        <v>0.286044</v>
      </c>
      <c r="AB364" s="18" t="n">
        <v>0.11073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203637555.74</v>
      </c>
      <c r="R365" s="17" t="n">
        <v>1901.24</v>
      </c>
      <c r="S365" s="18" t="n">
        <v>-0.043281</v>
      </c>
      <c r="T365" s="18" t="inlineStr">
        <is>
          <t>-</t>
        </is>
      </c>
      <c r="U365" s="18" t="n">
        <v>0.006975</v>
      </c>
      <c r="V365" s="18" t="n">
        <v>-0.001989</v>
      </c>
      <c r="W365" s="18" t="n">
        <v>-0.058545</v>
      </c>
      <c r="X365" s="18" t="n">
        <v>-0.053738</v>
      </c>
      <c r="Y365" s="18" t="n">
        <v>0.018438</v>
      </c>
      <c r="Z365" s="18" t="n">
        <v>0.236877</v>
      </c>
      <c r="AA365" s="18" t="n">
        <v>0.404342</v>
      </c>
      <c r="AB365" s="18" t="n">
        <v>0.338157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1878743092.72</v>
      </c>
      <c r="R366" s="17" t="n">
        <v>1052.25</v>
      </c>
      <c r="S366" s="18" t="n">
        <v>0.005533</v>
      </c>
      <c r="T366" s="18" t="inlineStr">
        <is>
          <t>-</t>
        </is>
      </c>
      <c r="U366" s="18" t="n">
        <v>0.00039</v>
      </c>
      <c r="V366" s="18" t="n">
        <v>0.001571</v>
      </c>
      <c r="W366" s="18" t="n">
        <v>0.005139</v>
      </c>
      <c r="X366" s="18" t="n">
        <v>0.010302</v>
      </c>
      <c r="Y366" s="18" t="n">
        <v>0.02072</v>
      </c>
      <c r="Z366" s="18" t="n">
        <v>0.046859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271052865.95</v>
      </c>
      <c r="R367" s="17" t="n">
        <v>1090.42</v>
      </c>
      <c r="S367" s="18" t="n">
        <v>-0.00569</v>
      </c>
      <c r="T367" s="18" t="inlineStr">
        <is>
          <t>-</t>
        </is>
      </c>
      <c r="U367" s="18" t="n">
        <v>-0.000779</v>
      </c>
      <c r="V367" s="18" t="n">
        <v>-0.006216</v>
      </c>
      <c r="W367" s="18" t="n">
        <v>-0.005282</v>
      </c>
      <c r="X367" s="18" t="n">
        <v>-0.00481</v>
      </c>
      <c r="Y367" s="18" t="n">
        <v>0.019818</v>
      </c>
      <c r="Z367" s="18" t="n">
        <v>0.09042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755003460.5700001</v>
      </c>
      <c r="R368" s="17" t="n">
        <v>1072.02</v>
      </c>
      <c r="S368" s="18" t="n">
        <v>-0.028298</v>
      </c>
      <c r="T368" s="18" t="inlineStr">
        <is>
          <t>-</t>
        </is>
      </c>
      <c r="U368" s="18" t="n">
        <v>0.001935</v>
      </c>
      <c r="V368" s="18" t="n">
        <v>-0.009058999999999999</v>
      </c>
      <c r="W368" s="18" t="n">
        <v>-0.028281</v>
      </c>
      <c r="X368" s="18" t="n">
        <v>-0.031949</v>
      </c>
      <c r="Y368" s="18" t="n">
        <v>-0.001295</v>
      </c>
      <c r="Z368" s="18" t="n">
        <v>0.071549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529922176.51</v>
      </c>
      <c r="R369" s="17" t="n">
        <v>1112.98</v>
      </c>
      <c r="S369" s="18" t="n">
        <v>-0.019159</v>
      </c>
      <c r="T369" s="18" t="inlineStr">
        <is>
          <t>-</t>
        </is>
      </c>
      <c r="U369" s="18" t="n">
        <v>0.000395</v>
      </c>
      <c r="V369" s="18" t="n">
        <v>-0.007305</v>
      </c>
      <c r="W369" s="18" t="n">
        <v>-0.020117</v>
      </c>
      <c r="X369" s="18" t="n">
        <v>-0.022467</v>
      </c>
      <c r="Y369" s="18" t="n">
        <v>0.011855</v>
      </c>
      <c r="Z369" s="18" t="n">
        <v>0.112135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788018798.75</v>
      </c>
      <c r="R370" s="17" t="n">
        <v>1059165.05</v>
      </c>
      <c r="S370" s="18" t="n">
        <v>-0.011438</v>
      </c>
      <c r="T370" s="18" t="inlineStr">
        <is>
          <t>-</t>
        </is>
      </c>
      <c r="U370" s="18" t="n">
        <v>0.009788</v>
      </c>
      <c r="V370" s="18" t="n">
        <v>0.006165</v>
      </c>
      <c r="W370" s="18" t="n">
        <v>-0.018975</v>
      </c>
      <c r="X370" s="18" t="n">
        <v>-0.017367</v>
      </c>
      <c r="Y370" s="18" t="n">
        <v>0.002206</v>
      </c>
      <c r="Z370" s="18" t="n">
        <v>0.059165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2292195408.21</v>
      </c>
      <c r="R371" s="17" t="n">
        <v>1192.54</v>
      </c>
      <c r="S371" s="18" t="n">
        <v>-0.013533</v>
      </c>
      <c r="T371" s="18" t="inlineStr">
        <is>
          <t>-</t>
        </is>
      </c>
      <c r="U371" s="18" t="n">
        <v>-0.000444</v>
      </c>
      <c r="V371" s="18" t="n">
        <v>-0.008637000000000001</v>
      </c>
      <c r="W371" s="18" t="n">
        <v>-0.011161</v>
      </c>
      <c r="X371" s="18" t="n">
        <v>-0.016154</v>
      </c>
      <c r="Y371" s="18" t="n">
        <v>0.008661</v>
      </c>
      <c r="Z371" s="18" t="n">
        <v>0.106632</v>
      </c>
      <c r="AA371" s="18" t="n">
        <v>0.201237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479655687.2</v>
      </c>
      <c r="R372" s="17" t="n">
        <v>1088.68</v>
      </c>
      <c r="S372" s="18" t="n">
        <v>-0.07147199999999999</v>
      </c>
      <c r="T372" s="18" t="inlineStr">
        <is>
          <t>-</t>
        </is>
      </c>
      <c r="U372" s="18" t="n">
        <v>0.007832</v>
      </c>
      <c r="V372" s="18" t="n">
        <v>-0.006579</v>
      </c>
      <c r="W372" s="18" t="n">
        <v>-0.097138</v>
      </c>
      <c r="X372" s="18" t="n">
        <v>-0.092525</v>
      </c>
      <c r="Y372" s="18" t="n">
        <v>-0.018137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1599359015.8</v>
      </c>
      <c r="R373" s="17" t="n">
        <v>1082.36</v>
      </c>
      <c r="S373" s="18" t="n">
        <v>-0.027284</v>
      </c>
      <c r="T373" s="18" t="inlineStr">
        <is>
          <t>-</t>
        </is>
      </c>
      <c r="U373" s="18" t="n">
        <v>5.5e-05</v>
      </c>
      <c r="V373" s="18" t="n">
        <v>-0.010468</v>
      </c>
      <c r="W373" s="18" t="n">
        <v>-0.029796</v>
      </c>
      <c r="X373" s="18" t="n">
        <v>-0.032363</v>
      </c>
      <c r="Y373" s="18" t="n">
        <v>0.001666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1388025185.71</v>
      </c>
      <c r="R374" s="17" t="n">
        <v>1214.02</v>
      </c>
      <c r="S374" s="18" t="n">
        <v>-0.012422</v>
      </c>
      <c r="T374" s="18" t="inlineStr">
        <is>
          <t>-</t>
        </is>
      </c>
      <c r="U374" s="18" t="n">
        <v>-0.0009300000000000001</v>
      </c>
      <c r="V374" s="18" t="n">
        <v>-0.011038</v>
      </c>
      <c r="W374" s="18" t="n">
        <v>-0.011183</v>
      </c>
      <c r="X374" s="18" t="n">
        <v>-0.014498</v>
      </c>
      <c r="Y374" s="18" t="n">
        <v>0.012738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1361386842.67</v>
      </c>
      <c r="R375" s="17" t="n">
        <v>1142.43</v>
      </c>
      <c r="S375" s="18" t="n">
        <v>-0.050207</v>
      </c>
      <c r="T375" s="18" t="inlineStr">
        <is>
          <t>-</t>
        </is>
      </c>
      <c r="U375" s="18" t="n">
        <v>0.005758</v>
      </c>
      <c r="V375" s="18" t="n">
        <v>-0.000682</v>
      </c>
      <c r="W375" s="18" t="n">
        <v>-0.065787</v>
      </c>
      <c r="X375" s="18" t="n">
        <v>-0.066848</v>
      </c>
      <c r="Y375" s="18" t="n">
        <v>-0.009786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705108662.59</v>
      </c>
      <c r="R376" s="17" t="n">
        <v>1109.94</v>
      </c>
      <c r="S376" s="18" t="n">
        <v>-0.018681</v>
      </c>
      <c r="T376" s="18" t="inlineStr">
        <is>
          <t>-</t>
        </is>
      </c>
      <c r="U376" s="18" t="n">
        <v>0.0009829999999999999</v>
      </c>
      <c r="V376" s="18" t="n">
        <v>-0.008902999999999999</v>
      </c>
      <c r="W376" s="18" t="n">
        <v>-0.020612</v>
      </c>
      <c r="X376" s="18" t="n">
        <v>-0.023671</v>
      </c>
      <c r="Y376" s="18" t="n">
        <v>0.002919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769672944.89</v>
      </c>
      <c r="R377" s="17" t="n">
        <v>1054.26</v>
      </c>
      <c r="S377" s="18" t="n">
        <v>-0.004983</v>
      </c>
      <c r="T377" s="18" t="inlineStr">
        <is>
          <t>-</t>
        </is>
      </c>
      <c r="U377" s="18" t="n">
        <v>-0.000521</v>
      </c>
      <c r="V377" s="18" t="n">
        <v>-0.006053</v>
      </c>
      <c r="W377" s="18" t="n">
        <v>-0.00345</v>
      </c>
      <c r="X377" s="18" t="n">
        <v>-0.001808</v>
      </c>
      <c r="Y377" s="18" t="n">
        <v>0.020423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1134044007.02</v>
      </c>
      <c r="R378" s="17" t="n">
        <v>1014.66</v>
      </c>
      <c r="S378" s="18" t="n">
        <v>-0.02241</v>
      </c>
      <c r="T378" s="18" t="inlineStr">
        <is>
          <t>-</t>
        </is>
      </c>
      <c r="U378" s="18" t="n">
        <v>-0.000916</v>
      </c>
      <c r="V378" s="18" t="n">
        <v>-0.008869</v>
      </c>
      <c r="W378" s="18" t="n">
        <v>-0.025499</v>
      </c>
      <c r="X378" s="18" t="n">
        <v>-0.027218</v>
      </c>
      <c r="Y378" s="18" t="n">
        <v>0.002866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1103635.17</v>
      </c>
      <c r="R379" s="17" t="n">
        <v>1103.63</v>
      </c>
      <c r="S379" s="18" t="n">
        <v>-0.016863</v>
      </c>
      <c r="T379" s="18" t="inlineStr">
        <is>
          <t>-</t>
        </is>
      </c>
      <c r="U379" s="18" t="n">
        <v>0.000526</v>
      </c>
      <c r="V379" s="18" t="n">
        <v>-0.01265</v>
      </c>
      <c r="W379" s="18" t="n">
        <v>-0.015434</v>
      </c>
      <c r="X379" s="18" t="n">
        <v>-0.020945</v>
      </c>
      <c r="Y379" s="18" t="n">
        <v>0.001688</v>
      </c>
      <c r="Z379" s="18" t="n">
        <v>0.09231399999999999</v>
      </c>
      <c r="AA379" s="18" t="n">
        <v>0.155041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27191823.03</v>
      </c>
      <c r="R380" s="17" t="n">
        <v>1332.6</v>
      </c>
      <c r="S380" s="18" t="n">
        <v>-0.004371</v>
      </c>
      <c r="T380" s="18" t="inlineStr">
        <is>
          <t>-</t>
        </is>
      </c>
      <c r="U380" s="18" t="n">
        <v>-0.0009970000000000001</v>
      </c>
      <c r="V380" s="18" t="n">
        <v>-0.004824</v>
      </c>
      <c r="W380" s="18" t="n">
        <v>-0.00414</v>
      </c>
      <c r="X380" s="18" t="n">
        <v>-0.007803</v>
      </c>
      <c r="Y380" s="18" t="n">
        <v>0.007241</v>
      </c>
      <c r="Z380" s="18" t="n">
        <v>0.133308</v>
      </c>
      <c r="AA380" s="18" t="n">
        <v>0.274179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253574454.35</v>
      </c>
      <c r="R381" s="17" t="n">
        <v>946.84</v>
      </c>
      <c r="S381" s="18" t="n">
        <v>-0.054956</v>
      </c>
      <c r="T381" s="18" t="inlineStr">
        <is>
          <t>-</t>
        </is>
      </c>
      <c r="U381" s="18" t="n">
        <v>0.007834000000000001</v>
      </c>
      <c r="V381" s="18" t="n">
        <v>0.002329</v>
      </c>
      <c r="W381" s="18" t="n">
        <v>-0.077765</v>
      </c>
      <c r="X381" s="18" t="n">
        <v>-0.08304400000000001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663705151.88</v>
      </c>
      <c r="R382" s="17" t="n">
        <v>1019.74</v>
      </c>
      <c r="S382" s="18" t="n">
        <v>0.006336</v>
      </c>
      <c r="T382" s="18" t="inlineStr">
        <is>
          <t>-</t>
        </is>
      </c>
      <c r="U382" s="18" t="n">
        <v>0.0005</v>
      </c>
      <c r="V382" s="18" t="n">
        <v>0.001739</v>
      </c>
      <c r="W382" s="18" t="n">
        <v>0.005879</v>
      </c>
      <c r="X382" s="18" t="n">
        <v>0.011938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740482017.9</v>
      </c>
      <c r="R383" s="17" t="n">
        <v>993.54</v>
      </c>
      <c r="S383" s="18" t="n">
        <v>-0.021972</v>
      </c>
      <c r="T383" s="18" t="inlineStr">
        <is>
          <t>-</t>
        </is>
      </c>
      <c r="U383" s="18" t="n">
        <v>-0.000282</v>
      </c>
      <c r="V383" s="18" t="n">
        <v>-0.011344</v>
      </c>
      <c r="W383" s="18" t="n">
        <v>-0.023423</v>
      </c>
      <c r="X383" s="18" t="n">
        <v>-0.0242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309702306.95</v>
      </c>
      <c r="R384" s="17" t="n">
        <v>1061.85</v>
      </c>
      <c r="S384" s="18" t="n">
        <v>0.045859</v>
      </c>
      <c r="T384" s="18" t="inlineStr">
        <is>
          <t>-</t>
        </is>
      </c>
      <c r="U384" s="18" t="n">
        <v>-0.000414</v>
      </c>
      <c r="V384" s="18" t="n">
        <v>-0.012912</v>
      </c>
      <c r="W384" s="18" t="n">
        <v>0.043772</v>
      </c>
      <c r="X384" s="18" t="n">
        <v>0.048596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592700525.76</v>
      </c>
      <c r="R385" s="17" t="n">
        <v>1019.19</v>
      </c>
      <c r="S385" s="18" t="n">
        <v>0.005297</v>
      </c>
      <c r="T385" s="18" t="inlineStr">
        <is>
          <t>-</t>
        </is>
      </c>
      <c r="U385" s="18" t="n">
        <v>0.000118</v>
      </c>
      <c r="V385" s="18" t="n">
        <v>0.00051</v>
      </c>
      <c r="W385" s="18" t="n">
        <v>0.005059</v>
      </c>
      <c r="X385" s="18" t="n">
        <v>0.0107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99447507.41</v>
      </c>
      <c r="R386" s="17" t="n">
        <v>903.71</v>
      </c>
      <c r="S386" s="18" t="n">
        <v>-0.069731</v>
      </c>
      <c r="T386" s="18" t="inlineStr">
        <is>
          <t>-</t>
        </is>
      </c>
      <c r="U386" s="18" t="n">
        <v>0.018357</v>
      </c>
      <c r="V386" s="18" t="n">
        <v>0.02458</v>
      </c>
      <c r="W386" s="18" t="n">
        <v>-0.106494</v>
      </c>
      <c r="X386" s="18" t="n">
        <v>-0.113166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236070789.01</v>
      </c>
      <c r="R387" s="17" t="n">
        <v>1345.49</v>
      </c>
      <c r="S387" s="18" t="n">
        <v>-0.071685</v>
      </c>
      <c r="T387" s="18" t="inlineStr">
        <is>
          <t>-</t>
        </is>
      </c>
      <c r="U387" s="18" t="n">
        <v>-0.019908</v>
      </c>
      <c r="V387" s="18" t="n">
        <v>-0.022656</v>
      </c>
      <c r="W387" s="18" t="n">
        <v>-0.08221000000000001</v>
      </c>
      <c r="X387" s="18" t="n">
        <v>-0.091603</v>
      </c>
      <c r="Y387" s="18" t="n">
        <v>-0.021113</v>
      </c>
      <c r="Z387" s="18" t="n">
        <v>0.361253</v>
      </c>
      <c r="AA387" s="18" t="n">
        <v>0.423332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999106.86</v>
      </c>
      <c r="R388" s="17" t="n">
        <v>999.11</v>
      </c>
      <c r="S388" s="18" t="n">
        <v>-0.00092</v>
      </c>
      <c r="T388" s="18" t="inlineStr">
        <is>
          <t>-</t>
        </is>
      </c>
      <c r="U388" s="18" t="n">
        <v>-0.00027</v>
      </c>
      <c r="V388" s="18" t="n">
        <v>-0.00127</v>
      </c>
      <c r="W388" s="18" t="n">
        <v>-0.00095</v>
      </c>
      <c r="X388" s="18" t="n">
        <v>-0.0009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715444648.0700001</v>
      </c>
      <c r="R389" s="17" t="n">
        <v>882.49</v>
      </c>
      <c r="S389" s="18" t="n">
        <v>-0.05952</v>
      </c>
      <c r="T389" s="18" t="inlineStr">
        <is>
          <t>-</t>
        </is>
      </c>
      <c r="U389" s="18" t="n">
        <v>0.011438</v>
      </c>
      <c r="V389" s="18" t="n">
        <v>0.014508</v>
      </c>
      <c r="W389" s="18" t="n">
        <v>-0.08215500000000001</v>
      </c>
      <c r="X389" s="18" t="n">
        <v>-0.08866599999999999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154795983.55</v>
      </c>
      <c r="R390" s="17" t="n">
        <v>1998.3</v>
      </c>
      <c r="S390" s="18" t="n">
        <v>-0.018955</v>
      </c>
      <c r="T390" s="18" t="inlineStr">
        <is>
          <t>-</t>
        </is>
      </c>
      <c r="U390" s="18" t="n">
        <v>0.003576</v>
      </c>
      <c r="V390" s="18" t="n">
        <v>-0.001424</v>
      </c>
      <c r="W390" s="18" t="n">
        <v>-0.023705</v>
      </c>
      <c r="X390" s="18" t="n">
        <v>-0.021769</v>
      </c>
      <c r="Y390" s="18" t="n">
        <v>0.031972</v>
      </c>
      <c r="Z390" s="18" t="n">
        <v>0.242453</v>
      </c>
      <c r="AA390" s="18" t="n">
        <v>0.371046</v>
      </c>
      <c r="AB390" s="18" t="n">
        <v>0.217436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1005553.36</v>
      </c>
      <c r="R391" s="17" t="n">
        <v>10055.53</v>
      </c>
      <c r="S391" s="18" t="n">
        <v>0.002605</v>
      </c>
      <c r="T391" s="18" t="inlineStr">
        <is>
          <t>-</t>
        </is>
      </c>
      <c r="U391" s="18" t="n">
        <v>0.000386</v>
      </c>
      <c r="V391" s="18" t="n">
        <v>9.899999999999999e-05</v>
      </c>
      <c r="W391" s="18" t="n">
        <v>0.002399</v>
      </c>
      <c r="X391" s="18" t="n">
        <v>0.004915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18128768.58</v>
      </c>
      <c r="R392" s="17" t="n">
        <v>1007.83</v>
      </c>
      <c r="S392" s="18" t="n">
        <v>0.004255</v>
      </c>
      <c r="T392" s="18" t="inlineStr">
        <is>
          <t>-</t>
        </is>
      </c>
      <c r="U392" s="18" t="n">
        <v>0.000367</v>
      </c>
      <c r="V392" s="18" t="n">
        <v>0.001142</v>
      </c>
      <c r="W392" s="18" t="n">
        <v>0.004095</v>
      </c>
      <c r="X392" s="18" t="n">
        <v>0.008385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840698871.5700001</v>
      </c>
      <c r="R393" s="17" t="n">
        <v>797.3</v>
      </c>
      <c r="S393" s="18" t="n">
        <v>-0.057788</v>
      </c>
      <c r="T393" s="18" t="inlineStr">
        <is>
          <t>-</t>
        </is>
      </c>
      <c r="U393" s="18" t="n">
        <v>-0.00259</v>
      </c>
      <c r="V393" s="18" t="n">
        <v>-0.015387</v>
      </c>
      <c r="W393" s="18" t="n">
        <v>-0.07131999999999999</v>
      </c>
      <c r="X393" s="18" t="n">
        <v>-0.195954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1309711.592541</v>
      </c>
      <c r="R394" s="17" t="n">
        <v>125.93</v>
      </c>
      <c r="S394" s="18" t="n">
        <v>-0.019695</v>
      </c>
      <c r="T394" s="18" t="inlineStr">
        <is>
          <t>-</t>
        </is>
      </c>
      <c r="U394" s="18" t="n">
        <v>0.000715</v>
      </c>
      <c r="V394" s="18" t="n">
        <v>-0.015864</v>
      </c>
      <c r="W394" s="18" t="n">
        <v>-0.018243</v>
      </c>
      <c r="X394" s="18" t="n">
        <v>-0.025611</v>
      </c>
      <c r="Y394" s="18" t="n">
        <v>-0.007974999999999999</v>
      </c>
      <c r="Z394" s="18" t="n">
        <v>0.074875</v>
      </c>
      <c r="AA394" s="18" t="n">
        <v>0.203646</v>
      </c>
      <c r="AB394" s="18" t="n">
        <v>0.041573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228997315.951464</v>
      </c>
      <c r="R395" s="17" t="n">
        <v>26391.3</v>
      </c>
      <c r="S395" s="18" t="n">
        <v>-0.036498</v>
      </c>
      <c r="T395" s="18" t="inlineStr">
        <is>
          <t>-</t>
        </is>
      </c>
      <c r="U395" s="18" t="n">
        <v>0.005159</v>
      </c>
      <c r="V395" s="18" t="n">
        <v>-0.004886</v>
      </c>
      <c r="W395" s="18" t="n">
        <v>-0.047241</v>
      </c>
      <c r="X395" s="18" t="n">
        <v>-0.05333</v>
      </c>
      <c r="Y395" s="18" t="n">
        <v>-0.090195</v>
      </c>
      <c r="Z395" s="18" t="n">
        <v>-0.004489</v>
      </c>
      <c r="AA395" s="18" t="n">
        <v>0.108316</v>
      </c>
      <c r="AB395" s="18" t="n">
        <v>-0.043478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618426.71</v>
      </c>
      <c r="R396" s="17" t="n">
        <v>154606.68</v>
      </c>
      <c r="S396" s="18" t="n">
        <v>-0.049664</v>
      </c>
      <c r="T396" s="18" t="inlineStr">
        <is>
          <t>-</t>
        </is>
      </c>
      <c r="U396" s="18" t="n">
        <v>0.009759</v>
      </c>
      <c r="V396" s="18" t="n">
        <v>0.001928</v>
      </c>
      <c r="W396" s="18" t="n">
        <v>-0.06662800000000001</v>
      </c>
      <c r="X396" s="18" t="n">
        <v>-0.064216</v>
      </c>
      <c r="Y396" s="18" t="n">
        <v>-0.046253</v>
      </c>
      <c r="Z396" s="18" t="n">
        <v>0.024606</v>
      </c>
      <c r="AA396" s="18" t="n">
        <v>0.086495</v>
      </c>
      <c r="AB396" s="18" t="n">
        <v>0.072232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338261553</v>
      </c>
      <c r="R397" s="17" t="n">
        <v>993.38</v>
      </c>
      <c r="S397" s="18" t="n">
        <v>-0.012957</v>
      </c>
      <c r="T397" s="18" t="inlineStr">
        <is>
          <t>-</t>
        </is>
      </c>
      <c r="U397" s="18" t="n">
        <v>-0.0009859999999999999</v>
      </c>
      <c r="V397" s="18" t="n">
        <v>-0.007523</v>
      </c>
      <c r="W397" s="18" t="n">
        <v>-0.012005</v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830195163.36</v>
      </c>
      <c r="R398" s="17" t="n">
        <v>889.8099999999999</v>
      </c>
      <c r="S398" s="18" t="n">
        <v>-0.042216</v>
      </c>
      <c r="T398" s="18" t="inlineStr">
        <is>
          <t>-</t>
        </is>
      </c>
      <c r="U398" s="18" t="n">
        <v>0.016519</v>
      </c>
      <c r="V398" s="18" t="n">
        <v>0.021303</v>
      </c>
      <c r="W398" s="18" t="n">
        <v>-0.082471</v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1004560975.86</v>
      </c>
      <c r="R399" s="17" t="n">
        <v>1009.1</v>
      </c>
      <c r="S399" s="18" t="n">
        <v>0.006272</v>
      </c>
      <c r="T399" s="18" t="inlineStr">
        <is>
          <t>-</t>
        </is>
      </c>
      <c r="U399" s="18" t="n">
        <v>0.000406</v>
      </c>
      <c r="V399" s="18" t="n">
        <v>0.0007739999999999999</v>
      </c>
      <c r="W399" s="18" t="n">
        <v>0.006042</v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1137494114.13</v>
      </c>
      <c r="R400" s="17" t="n">
        <v>1005.33</v>
      </c>
      <c r="S400" s="18" t="n">
        <v>0.004838</v>
      </c>
      <c r="T400" s="18" t="inlineStr">
        <is>
          <t>-</t>
        </is>
      </c>
      <c r="U400" s="18" t="n">
        <v>-6e-05</v>
      </c>
      <c r="V400" s="18" t="n">
        <v>0</v>
      </c>
      <c r="W400" s="18" t="n">
        <v>0.003654</v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186396973.63</v>
      </c>
      <c r="R401" s="17" t="n">
        <v>992.75</v>
      </c>
      <c r="S401" s="18" t="n">
        <v>-0.007865</v>
      </c>
      <c r="T401" s="18" t="inlineStr">
        <is>
          <t>-</t>
        </is>
      </c>
      <c r="U401" s="18" t="n">
        <v>-0.000896</v>
      </c>
      <c r="V401" s="18" t="n">
        <v>-0.007964000000000001</v>
      </c>
      <c r="W401" s="18" t="n">
        <v>-0.008815999999999999</v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955080.76</v>
      </c>
      <c r="R402" s="17" t="n">
        <v>955.08</v>
      </c>
      <c r="S402" s="18" t="n">
        <v>-0.035049</v>
      </c>
      <c r="T402" s="18" t="inlineStr">
        <is>
          <t>-</t>
        </is>
      </c>
      <c r="U402" s="18" t="n">
        <v>0.017862</v>
      </c>
      <c r="V402" s="18" t="n">
        <v>0.020592</v>
      </c>
      <c r="W402" s="18" t="n">
        <v>-0.072828</v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461059430.74</v>
      </c>
      <c r="R403" s="17" t="n">
        <v>1102.59</v>
      </c>
      <c r="S403" s="18" t="inlineStr">
        <is>
          <t>-</t>
        </is>
      </c>
      <c r="T403" s="18" t="inlineStr">
        <is>
          <t>-</t>
        </is>
      </c>
      <c r="U403" s="18" t="n">
        <v>0.00505</v>
      </c>
      <c r="V403" s="18" t="n">
        <v>0.102777</v>
      </c>
      <c r="W403" s="18" t="inlineStr">
        <is>
          <t>-</t>
        </is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1001061.44</v>
      </c>
      <c r="R404" s="17" t="n">
        <v>1001.06</v>
      </c>
      <c r="S404" s="18" t="inlineStr">
        <is>
          <t>-</t>
        </is>
      </c>
      <c r="T404" s="18" t="inlineStr">
        <is>
          <t>-</t>
        </is>
      </c>
      <c r="U404" s="18" t="n">
        <v>0.001471</v>
      </c>
      <c r="V404" s="18" t="n">
        <v>0.001601</v>
      </c>
      <c r="W404" s="18" t="inlineStr">
        <is>
          <t>-</t>
        </is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999651.3100000001</v>
      </c>
      <c r="R405" s="17" t="n">
        <v>999.65</v>
      </c>
      <c r="S405" s="18" t="inlineStr">
        <is>
          <t>-</t>
        </is>
      </c>
      <c r="T405" s="18" t="inlineStr">
        <is>
          <t>-</t>
        </is>
      </c>
      <c r="U405" s="18" t="n">
        <v>-0.001119</v>
      </c>
      <c r="V405" s="18" t="n">
        <v>-0.0003</v>
      </c>
      <c r="W405" s="18" t="inlineStr">
        <is>
          <t>-</t>
        </is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990671.86</v>
      </c>
      <c r="R406" s="17" t="n">
        <v>99.06</v>
      </c>
      <c r="S406" s="18" t="inlineStr">
        <is>
          <t>-</t>
        </is>
      </c>
      <c r="T406" s="18" t="inlineStr">
        <is>
          <t>-</t>
        </is>
      </c>
      <c r="U406" s="18" t="n">
        <v>0.004665</v>
      </c>
      <c r="V406" s="18" t="n">
        <v>-0.0094</v>
      </c>
      <c r="W406" s="18" t="inlineStr">
        <is>
          <t>-</t>
        </is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301032581.48</v>
      </c>
      <c r="R407" s="17" t="n">
        <v>1000.5</v>
      </c>
      <c r="S407" s="18" t="inlineStr">
        <is>
          <t>-</t>
        </is>
      </c>
      <c r="T407" s="18" t="inlineStr">
        <is>
          <t>-</t>
        </is>
      </c>
      <c r="U407" s="18" t="n">
        <v>-0.00022</v>
      </c>
      <c r="V407" s="18" t="n">
        <v>0.0005</v>
      </c>
      <c r="W407" s="18" t="inlineStr">
        <is>
          <t>-</t>
        </is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1000992.15</v>
      </c>
      <c r="R408" s="17" t="n">
        <v>999.99</v>
      </c>
      <c r="S408" s="18" t="inlineStr">
        <is>
          <t>-</t>
        </is>
      </c>
      <c r="T408" s="18" t="inlineStr">
        <is>
          <t>-</t>
        </is>
      </c>
      <c r="U408" s="18" t="inlineStr">
        <is>
          <t>-</t>
        </is>
      </c>
      <c r="V408" s="18" t="inlineStr">
        <is>
          <t>-</t>
        </is>
      </c>
      <c r="W408" s="18" t="inlineStr">
        <is>
          <t>-</t>
        </is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MA0000040008</t>
        </is>
      </c>
      <c r="B409" s="10" t="inlineStr">
        <is>
          <t>4000</t>
        </is>
      </c>
      <c r="C409" s="12" t="inlineStr">
        <is>
          <t>CNIA ASSURE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[4  8[</t>
        </is>
      </c>
      <c r="H409" s="14" t="inlineStr">
        <is>
          <t>MBI MLT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1296163.34</v>
      </c>
      <c r="R409" s="17" t="n">
        <v>300385.47</v>
      </c>
      <c r="S409" s="18" t="n">
        <v>-0.006039</v>
      </c>
      <c r="T409" s="18" t="inlineStr">
        <is>
          <t>-</t>
        </is>
      </c>
      <c r="U409" s="18" t="n">
        <v>6.4e-05</v>
      </c>
      <c r="V409" s="18" t="n">
        <v>-0.007059</v>
      </c>
      <c r="W409" s="18" t="n">
        <v>-0.008496</v>
      </c>
      <c r="X409" s="18" t="n">
        <v>-0.011357</v>
      </c>
      <c r="Y409" s="18" t="n">
        <v>0.030889</v>
      </c>
      <c r="Z409" s="18" t="n">
        <v>0.160845</v>
      </c>
      <c r="AA409" s="18" t="n">
        <v>0.268748</v>
      </c>
      <c r="AB409" s="18" t="n">
        <v>0.167919</v>
      </c>
    </row>
    <row r="410" ht="15.6" customHeight="1">
      <c r="A410" s="10" t="inlineStr">
        <is>
          <t>MA0000040016</t>
        </is>
      </c>
      <c r="B410" s="10" t="inlineStr">
        <is>
          <t>4001</t>
        </is>
      </c>
      <c r="C410" s="12" t="inlineStr">
        <is>
          <t>UPLINE RENDEMENT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]1,1   5,1]</t>
        </is>
      </c>
      <c r="H410" s="14" t="inlineStr">
        <is>
          <t>80%MBI MT + 20% MBI MLT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6634404309.23</v>
      </c>
      <c r="R410" s="17" t="n">
        <v>2814.63</v>
      </c>
      <c r="S410" s="18" t="n">
        <v>-0.013072</v>
      </c>
      <c r="T410" s="18" t="inlineStr">
        <is>
          <t>-</t>
        </is>
      </c>
      <c r="U410" s="18" t="n">
        <v>-8.2e-05</v>
      </c>
      <c r="V410" s="18" t="n">
        <v>-0.008633</v>
      </c>
      <c r="W410" s="18" t="n">
        <v>-0.014185</v>
      </c>
      <c r="X410" s="18" t="n">
        <v>-0.012608</v>
      </c>
      <c r="Y410" s="18" t="n">
        <v>0.014559</v>
      </c>
      <c r="Z410" s="18" t="n">
        <v>0.102561</v>
      </c>
      <c r="AA410" s="18" t="n">
        <v>0.195786</v>
      </c>
      <c r="AB410" s="18" t="n">
        <v>0.133697</v>
      </c>
    </row>
    <row r="411" ht="15.6" customHeight="1">
      <c r="A411" s="10" t="inlineStr">
        <is>
          <t>MA0000040024</t>
        </is>
      </c>
      <c r="B411" s="10" t="inlineStr">
        <is>
          <t>4002</t>
        </is>
      </c>
      <c r="C411" s="12" t="inlineStr">
        <is>
          <t>UPLINE OBLIG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]0,5 1,1]</t>
        </is>
      </c>
      <c r="H411" s="14" t="inlineStr">
        <is>
          <t>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4932106020.86</v>
      </c>
      <c r="R411" s="17" t="n">
        <v>2131.2</v>
      </c>
      <c r="S411" s="18" t="n">
        <v>0.00488</v>
      </c>
      <c r="T411" s="18" t="inlineStr">
        <is>
          <t>-</t>
        </is>
      </c>
      <c r="U411" s="18" t="n">
        <v>0.000329</v>
      </c>
      <c r="V411" s="18" t="n">
        <v>0.000643</v>
      </c>
      <c r="W411" s="18" t="n">
        <v>0.004629</v>
      </c>
      <c r="X411" s="18" t="n">
        <v>0.010593</v>
      </c>
      <c r="Y411" s="18" t="n">
        <v>0.024852</v>
      </c>
      <c r="Z411" s="18" t="n">
        <v>0.06712600000000001</v>
      </c>
      <c r="AA411" s="18" t="n">
        <v>0.110798</v>
      </c>
      <c r="AB411" s="18" t="n">
        <v>0.15088</v>
      </c>
    </row>
    <row r="412" ht="15.6" customHeight="1">
      <c r="A412" s="10" t="inlineStr">
        <is>
          <t>MA0000040040</t>
        </is>
      </c>
      <c r="B412" s="10" t="inlineStr">
        <is>
          <t>4004</t>
        </is>
      </c>
      <c r="C412" s="12" t="inlineStr">
        <is>
          <t>UPLINE ACTIONS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0.005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2755562.49</v>
      </c>
      <c r="R412" s="17" t="n">
        <v>4920.88</v>
      </c>
      <c r="S412" s="18" t="n">
        <v>-0.07040299999999999</v>
      </c>
      <c r="T412" s="18" t="inlineStr">
        <is>
          <t>-</t>
        </is>
      </c>
      <c r="U412" s="18" t="n">
        <v>0.016324</v>
      </c>
      <c r="V412" s="18" t="n">
        <v>0.021262</v>
      </c>
      <c r="W412" s="18" t="n">
        <v>-0.106112</v>
      </c>
      <c r="X412" s="18" t="n">
        <v>-0.113075</v>
      </c>
      <c r="Y412" s="18" t="n">
        <v>-0.017357</v>
      </c>
      <c r="Z412" s="18" t="n">
        <v>0.333973</v>
      </c>
      <c r="AA412" s="18" t="n">
        <v>0.663072</v>
      </c>
      <c r="AB412" s="18" t="n">
        <v>0.567728</v>
      </c>
    </row>
    <row r="413" ht="15.6" customHeight="1">
      <c r="A413" s="10" t="inlineStr">
        <is>
          <t>MA0000040057</t>
        </is>
      </c>
      <c r="B413" s="10" t="inlineStr">
        <is>
          <t>4005</t>
        </is>
      </c>
      <c r="C413" s="12" t="inlineStr">
        <is>
          <t>ALISTITMAR CHAABI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60% MASI +40% MBI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0.003</v>
      </c>
      <c r="M413" s="15" t="n">
        <v>0.003</v>
      </c>
      <c r="N413" s="15" t="n">
        <v>0.018</v>
      </c>
      <c r="O413" s="14" t="inlineStr">
        <is>
          <t>BCP</t>
        </is>
      </c>
      <c r="P413" s="16" t="inlineStr">
        <is>
          <t>UPLINE CAPITAL MANAGEMENT</t>
        </is>
      </c>
      <c r="Q413" s="17" t="n">
        <v>42686538.56</v>
      </c>
      <c r="R413" s="17" t="n">
        <v>5081.85</v>
      </c>
      <c r="S413" s="18" t="n">
        <v>-0.04568</v>
      </c>
      <c r="T413" s="18" t="inlineStr">
        <is>
          <t>-</t>
        </is>
      </c>
      <c r="U413" s="18" t="n">
        <v>0.008848</v>
      </c>
      <c r="V413" s="18" t="n">
        <v>0.005821</v>
      </c>
      <c r="W413" s="18" t="n">
        <v>-0.063706</v>
      </c>
      <c r="X413" s="18" t="n">
        <v>-0.064621</v>
      </c>
      <c r="Y413" s="18" t="n">
        <v>0.002142</v>
      </c>
      <c r="Z413" s="18" t="n">
        <v>0.233857</v>
      </c>
      <c r="AA413" s="18" t="n">
        <v>0.467348</v>
      </c>
      <c r="AB413" s="18" t="n">
        <v>0.371668</v>
      </c>
    </row>
    <row r="414" ht="15.6" customHeight="1">
      <c r="A414" s="10" t="inlineStr">
        <is>
          <t>MA0000040065</t>
        </is>
      </c>
      <c r="B414" s="10" t="inlineStr">
        <is>
          <t>4006</t>
        </is>
      </c>
      <c r="C414" s="12" t="inlineStr">
        <is>
          <t>KENZ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DIVERSIFIÉ</t>
        </is>
      </c>
      <c r="G414" s="13" t="inlineStr">
        <is>
          <t>-</t>
        </is>
      </c>
      <c r="H414" s="14" t="inlineStr">
        <is>
          <t>50% MASI + 50% MBI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MIXTE</t>
        </is>
      </c>
      <c r="L414" s="15" t="n">
        <v>0.003</v>
      </c>
      <c r="M414" s="15" t="n">
        <v>0.003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923513269.11</v>
      </c>
      <c r="R414" s="17" t="n">
        <v>566.87</v>
      </c>
      <c r="S414" s="18" t="n">
        <v>-0.050199</v>
      </c>
      <c r="T414" s="18" t="inlineStr">
        <is>
          <t>-</t>
        </is>
      </c>
      <c r="U414" s="18" t="n">
        <v>0.008288999999999999</v>
      </c>
      <c r="V414" s="18" t="n">
        <v>0.002919</v>
      </c>
      <c r="W414" s="18" t="n">
        <v>-0.068873</v>
      </c>
      <c r="X414" s="18" t="n">
        <v>-0.072863</v>
      </c>
      <c r="Y414" s="18" t="n">
        <v>-0.000212</v>
      </c>
      <c r="Z414" s="18" t="n">
        <v>0.264968</v>
      </c>
      <c r="AA414" s="18" t="n">
        <v>0.487535</v>
      </c>
      <c r="AB414" s="18" t="n">
        <v>0.336264</v>
      </c>
    </row>
    <row r="415" ht="15.6" customHeight="1">
      <c r="A415" s="10" t="inlineStr">
        <is>
          <t>MA0000040073</t>
        </is>
      </c>
      <c r="B415" s="10" t="inlineStr">
        <is>
          <t>4007</t>
        </is>
      </c>
      <c r="C415" s="12" t="inlineStr">
        <is>
          <t>ALISTITMAR CHAABI ACTIONS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0.005</v>
      </c>
      <c r="M415" s="15" t="n">
        <v>0.003</v>
      </c>
      <c r="N415" s="15" t="n">
        <v>0.018</v>
      </c>
      <c r="O415" s="14" t="inlineStr">
        <is>
          <t>BCP</t>
        </is>
      </c>
      <c r="P415" s="16" t="inlineStr">
        <is>
          <t>UPLINE CAPITAL MANAGEMENT</t>
        </is>
      </c>
      <c r="Q415" s="17" t="n">
        <v>9481062.300000001</v>
      </c>
      <c r="R415" s="17" t="n">
        <v>58351.82</v>
      </c>
      <c r="S415" s="18" t="n">
        <v>-0.071628</v>
      </c>
      <c r="T415" s="18" t="inlineStr">
        <is>
          <t>-</t>
        </is>
      </c>
      <c r="U415" s="18" t="n">
        <v>0.015827</v>
      </c>
      <c r="V415" s="18" t="n">
        <v>0.020845</v>
      </c>
      <c r="W415" s="18" t="n">
        <v>-0.106857</v>
      </c>
      <c r="X415" s="18" t="n">
        <v>-0.109162</v>
      </c>
      <c r="Y415" s="18" t="n">
        <v>-0.017216</v>
      </c>
      <c r="Z415" s="18" t="n">
        <v>0.330505</v>
      </c>
      <c r="AA415" s="18" t="n">
        <v>0.658291</v>
      </c>
      <c r="AB415" s="18" t="n">
        <v>0.532956</v>
      </c>
    </row>
    <row r="416" ht="15.6" customHeight="1">
      <c r="A416" s="10" t="inlineStr">
        <is>
          <t>MA0000040081</t>
        </is>
      </c>
      <c r="B416" s="10" t="inlineStr">
        <is>
          <t>4008</t>
        </is>
      </c>
      <c r="C416" s="12" t="inlineStr">
        <is>
          <t>KENZ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0.005</v>
      </c>
      <c r="M416" s="15" t="n">
        <v>0.005</v>
      </c>
      <c r="N416" s="15" t="n">
        <v>0.01</v>
      </c>
      <c r="O416" s="14" t="inlineStr">
        <is>
          <t>BCP</t>
        </is>
      </c>
      <c r="P416" s="16" t="inlineStr">
        <is>
          <t>UPLINE CAPITAL MANAGEMENT</t>
        </is>
      </c>
      <c r="Q416" s="17" t="n">
        <v>1474999168.58</v>
      </c>
      <c r="R416" s="17" t="n">
        <v>1105.24</v>
      </c>
      <c r="S416" s="18" t="n">
        <v>-0.071399</v>
      </c>
      <c r="T416" s="18" t="inlineStr">
        <is>
          <t>-</t>
        </is>
      </c>
      <c r="U416" s="18" t="n">
        <v>0.019453</v>
      </c>
      <c r="V416" s="18" t="n">
        <v>0.021705</v>
      </c>
      <c r="W416" s="18" t="n">
        <v>-0.106364</v>
      </c>
      <c r="X416" s="18" t="n">
        <v>-0.112136</v>
      </c>
      <c r="Y416" s="18" t="n">
        <v>0.002785</v>
      </c>
      <c r="Z416" s="18" t="n">
        <v>0.400864</v>
      </c>
      <c r="AA416" s="18" t="n">
        <v>0.758228</v>
      </c>
      <c r="AB416" s="18" t="n">
        <v>0.699637</v>
      </c>
    </row>
    <row r="417" ht="15.6" customHeight="1">
      <c r="A417" s="10" t="inlineStr">
        <is>
          <t>MA0000040099</t>
        </is>
      </c>
      <c r="B417" s="10" t="inlineStr">
        <is>
          <t>4009</t>
        </is>
      </c>
      <c r="C417" s="12" t="inlineStr">
        <is>
          <t>ASSANAD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 8]</t>
        </is>
      </c>
      <c r="H417" s="14" t="inlineStr">
        <is>
          <t>80% MBI MLT+20% MBI 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0.01</v>
      </c>
      <c r="O417" s="14" t="inlineStr">
        <is>
          <t>BCP</t>
        </is>
      </c>
      <c r="P417" s="16" t="inlineStr">
        <is>
          <t>UPLINE CAPITAL MANAGEMENT</t>
        </is>
      </c>
      <c r="Q417" s="17" t="n">
        <v>354506668.26</v>
      </c>
      <c r="R417" s="17" t="n">
        <v>3963.58</v>
      </c>
      <c r="S417" s="18" t="n">
        <v>-0.019627</v>
      </c>
      <c r="T417" s="18" t="inlineStr">
        <is>
          <t>-</t>
        </is>
      </c>
      <c r="U417" s="18" t="n">
        <v>-0.001094</v>
      </c>
      <c r="V417" s="18" t="n">
        <v>-0.009115</v>
      </c>
      <c r="W417" s="18" t="n">
        <v>-0.020879</v>
      </c>
      <c r="X417" s="18" t="n">
        <v>-0.025602</v>
      </c>
      <c r="Y417" s="18" t="n">
        <v>0.005969</v>
      </c>
      <c r="Z417" s="18" t="n">
        <v>0.134367</v>
      </c>
      <c r="AA417" s="18" t="n">
        <v>0.267255</v>
      </c>
      <c r="AB417" s="18" t="n">
        <v>0.200623</v>
      </c>
    </row>
    <row r="418" ht="15.6" customHeight="1">
      <c r="A418" s="10" t="inlineStr">
        <is>
          <t>MA0000040107</t>
        </is>
      </c>
      <c r="B418" s="10" t="inlineStr">
        <is>
          <t>4010</t>
        </is>
      </c>
      <c r="C418" s="12" t="inlineStr">
        <is>
          <t>AL AMAL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OCT</t>
        </is>
      </c>
      <c r="G418" s="13" t="inlineStr">
        <is>
          <t>]0,5 1,1]</t>
        </is>
      </c>
      <c r="H418" s="14" t="inlineStr">
        <is>
          <t>90% MBI CT + 10%MBI MT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0.0025</v>
      </c>
      <c r="O418" s="14" t="inlineStr">
        <is>
          <t>BCP</t>
        </is>
      </c>
      <c r="P418" s="16" t="inlineStr">
        <is>
          <t>UPLINE CAPITAL MANAGEMENT</t>
        </is>
      </c>
      <c r="Q418" s="17" t="n">
        <v>5007973030.27</v>
      </c>
      <c r="R418" s="17" t="n">
        <v>3227.71</v>
      </c>
      <c r="S418" s="18" t="n">
        <v>0.004663</v>
      </c>
      <c r="T418" s="18" t="inlineStr">
        <is>
          <t>-</t>
        </is>
      </c>
      <c r="U418" s="18" t="n">
        <v>0.000239</v>
      </c>
      <c r="V418" s="18" t="n">
        <v>0.000539</v>
      </c>
      <c r="W418" s="18" t="n">
        <v>0.004319</v>
      </c>
      <c r="X418" s="18" t="n">
        <v>0.009723000000000001</v>
      </c>
      <c r="Y418" s="18" t="n">
        <v>0.023318</v>
      </c>
      <c r="Z418" s="18" t="n">
        <v>0.064675</v>
      </c>
      <c r="AA418" s="18" t="n">
        <v>0.1061</v>
      </c>
      <c r="AB418" s="18" t="n">
        <v>0.14176</v>
      </c>
    </row>
    <row r="419" ht="15.6" customHeight="1">
      <c r="A419" s="10" t="inlineStr">
        <is>
          <t>MA0000040115</t>
        </is>
      </c>
      <c r="B419" s="10" t="inlineStr">
        <is>
          <t>4011</t>
        </is>
      </c>
      <c r="C419" s="12" t="inlineStr">
        <is>
          <t>KENZ OBLIGATIONS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]3  7]</t>
        </is>
      </c>
      <c r="H419" s="14" t="inlineStr">
        <is>
          <t>30% MBI MT + 70%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0.008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645909911.37</v>
      </c>
      <c r="R419" s="17" t="n">
        <v>271.68</v>
      </c>
      <c r="S419" s="18" t="n">
        <v>-0.017041</v>
      </c>
      <c r="T419" s="18" t="inlineStr">
        <is>
          <t>-</t>
        </is>
      </c>
      <c r="U419" s="18" t="n">
        <v>-0.000221</v>
      </c>
      <c r="V419" s="18" t="n">
        <v>-0.008647999999999999</v>
      </c>
      <c r="W419" s="18" t="n">
        <v>-0.018355</v>
      </c>
      <c r="X419" s="18" t="n">
        <v>-0.021678</v>
      </c>
      <c r="Y419" s="18" t="n">
        <v>0.0091</v>
      </c>
      <c r="Z419" s="18" t="n">
        <v>0.127163</v>
      </c>
      <c r="AA419" s="18" t="n">
        <v>0.248587</v>
      </c>
      <c r="AB419" s="18" t="n">
        <v>0.137307</v>
      </c>
    </row>
    <row r="420" ht="15.6" customHeight="1">
      <c r="A420" s="10" t="inlineStr">
        <is>
          <t>MA0000040123</t>
        </is>
      </c>
      <c r="B420" s="10" t="inlineStr">
        <is>
          <t>4012</t>
        </is>
      </c>
      <c r="C420" s="12" t="inlineStr">
        <is>
          <t>ALISTITMAR CHAABI TRESORERIE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]0  0,5]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0.0025</v>
      </c>
      <c r="O420" s="14" t="inlineStr">
        <is>
          <t>BCP</t>
        </is>
      </c>
      <c r="P420" s="16" t="inlineStr">
        <is>
          <t>UPLINE CAPITAL MANAGEMENT</t>
        </is>
      </c>
      <c r="Q420" s="17" t="n">
        <v>209751980.22</v>
      </c>
      <c r="R420" s="17" t="n">
        <v>594307.6800000001</v>
      </c>
      <c r="S420" s="18" t="n">
        <v>0.005569</v>
      </c>
      <c r="T420" s="18" t="inlineStr">
        <is>
          <t>-</t>
        </is>
      </c>
      <c r="U420" s="18" t="n">
        <v>0.000416</v>
      </c>
      <c r="V420" s="18" t="n">
        <v>0.001569</v>
      </c>
      <c r="W420" s="18" t="n">
        <v>0.005153</v>
      </c>
      <c r="X420" s="18" t="n">
        <v>0.010487</v>
      </c>
      <c r="Y420" s="18" t="n">
        <v>0.021184</v>
      </c>
      <c r="Z420" s="18" t="n">
        <v>0.049914</v>
      </c>
      <c r="AA420" s="18" t="n">
        <v>0.079887</v>
      </c>
      <c r="AB420" s="18" t="n">
        <v>0.112311</v>
      </c>
    </row>
    <row r="421" ht="15.6" customHeight="1">
      <c r="A421" s="10" t="inlineStr">
        <is>
          <t>MA0000040131</t>
        </is>
      </c>
      <c r="B421" s="10" t="inlineStr">
        <is>
          <t>4013</t>
        </is>
      </c>
      <c r="C421" s="12" t="inlineStr">
        <is>
          <t>FCP UPLINE BALANCED FUND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70% MBI + 30%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273150605.3</v>
      </c>
      <c r="R421" s="17" t="n">
        <v>256720.49</v>
      </c>
      <c r="S421" s="18" t="n">
        <v>-0.043782</v>
      </c>
      <c r="T421" s="18" t="inlineStr">
        <is>
          <t>-</t>
        </is>
      </c>
      <c r="U421" s="18" t="n">
        <v>0.004388</v>
      </c>
      <c r="V421" s="18" t="n">
        <v>0.002198</v>
      </c>
      <c r="W421" s="18" t="n">
        <v>-0.060017</v>
      </c>
      <c r="X421" s="18" t="n">
        <v>-0.068495</v>
      </c>
      <c r="Y421" s="18" t="n">
        <v>-0.005015</v>
      </c>
      <c r="Z421" s="18" t="n">
        <v>0.175826</v>
      </c>
      <c r="AA421" s="18" t="n">
        <v>0.287761</v>
      </c>
      <c r="AB421" s="18" t="n">
        <v>0.292246</v>
      </c>
    </row>
    <row r="422" ht="15.6" customHeight="1">
      <c r="A422" s="10" t="inlineStr">
        <is>
          <t>MA0000040149</t>
        </is>
      </c>
      <c r="B422" s="10" t="inlineStr">
        <is>
          <t>4014</t>
        </is>
      </c>
      <c r="C422" s="12" t="inlineStr">
        <is>
          <t>KENZ PLUS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MONÉTAIRE</t>
        </is>
      </c>
      <c r="G422" s="13" t="inlineStr">
        <is>
          <t>]0  0,5]</t>
        </is>
      </c>
      <c r="H422" s="14" t="inlineStr">
        <is>
          <t>MBI CT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0.003</v>
      </c>
      <c r="O422" s="14" t="inlineStr">
        <is>
          <t>BCP</t>
        </is>
      </c>
      <c r="P422" s="16" t="inlineStr">
        <is>
          <t>UPLINE CAPITAL MANAGEMENT</t>
        </is>
      </c>
      <c r="Q422" s="17" t="n">
        <v>3188480178.65</v>
      </c>
      <c r="R422" s="17" t="n">
        <v>210.9</v>
      </c>
      <c r="S422" s="18" t="n">
        <v>0.005675</v>
      </c>
      <c r="T422" s="18" t="inlineStr">
        <is>
          <t>-</t>
        </is>
      </c>
      <c r="U422" s="18" t="n">
        <v>0.000474</v>
      </c>
      <c r="V422" s="18" t="n">
        <v>0.00152</v>
      </c>
      <c r="W422" s="18" t="n">
        <v>0.005291</v>
      </c>
      <c r="X422" s="18" t="n">
        <v>0.010832</v>
      </c>
      <c r="Y422" s="18" t="n">
        <v>0.022446</v>
      </c>
      <c r="Z422" s="18" t="n">
        <v>0.055239</v>
      </c>
      <c r="AA422" s="18" t="n">
        <v>0.089416</v>
      </c>
      <c r="AB422" s="18" t="n">
        <v>0.123482</v>
      </c>
    </row>
    <row r="423" ht="15.6" customHeight="1">
      <c r="A423" s="10" t="inlineStr">
        <is>
          <t>MA0000040156</t>
        </is>
      </c>
      <c r="B423" s="10" t="inlineStr">
        <is>
          <t>4015</t>
        </is>
      </c>
      <c r="C423" s="12" t="inlineStr">
        <is>
          <t>ATTIJARI AL MOUCHARAKA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594088603.54</v>
      </c>
      <c r="R423" s="17" t="n">
        <v>1289.26</v>
      </c>
      <c r="S423" s="18" t="n">
        <v>-0.021746</v>
      </c>
      <c r="T423" s="18" t="inlineStr">
        <is>
          <t>-</t>
        </is>
      </c>
      <c r="U423" s="18" t="n">
        <v>0.027905</v>
      </c>
      <c r="V423" s="18" t="n">
        <v>0.036924</v>
      </c>
      <c r="W423" s="18" t="n">
        <v>-0.055141</v>
      </c>
      <c r="X423" s="18" t="n">
        <v>-0.06460100000000001</v>
      </c>
      <c r="Y423" s="18" t="n">
        <v>0.028865</v>
      </c>
      <c r="Z423" s="18" t="n">
        <v>0.424361</v>
      </c>
      <c r="AA423" s="18" t="n">
        <v>0.599519</v>
      </c>
      <c r="AB423" s="18" t="n">
        <v>0.501462</v>
      </c>
    </row>
    <row r="424" ht="15.6" customHeight="1">
      <c r="A424" s="10" t="inlineStr">
        <is>
          <t>MA0000040164</t>
        </is>
      </c>
      <c r="B424" s="10" t="inlineStr">
        <is>
          <t>4016</t>
        </is>
      </c>
      <c r="C424" s="12" t="inlineStr">
        <is>
          <t>PROFIL SERENITE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]1,1  5]</t>
        </is>
      </c>
      <c r="H424" s="14" t="inlineStr">
        <is>
          <t>5% MASI + 95% MBI MT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0.01</v>
      </c>
      <c r="M424" s="15" t="n">
        <v>0</v>
      </c>
      <c r="N424" s="15" t="n">
        <v>0.01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1226580840.71</v>
      </c>
      <c r="R424" s="17" t="n">
        <v>304.57</v>
      </c>
      <c r="S424" s="18" t="n">
        <v>-0.011586</v>
      </c>
      <c r="T424" s="18" t="inlineStr">
        <is>
          <t>-</t>
        </is>
      </c>
      <c r="U424" s="18" t="n">
        <v>0.000361</v>
      </c>
      <c r="V424" s="18" t="n">
        <v>-0.005973</v>
      </c>
      <c r="W424" s="18" t="n">
        <v>-0.013762</v>
      </c>
      <c r="X424" s="18" t="n">
        <v>-0.013283</v>
      </c>
      <c r="Y424" s="18" t="n">
        <v>0.017234</v>
      </c>
      <c r="Z424" s="18" t="n">
        <v>0.09032</v>
      </c>
      <c r="AA424" s="18" t="n">
        <v>0.166399</v>
      </c>
      <c r="AB424" s="18" t="n">
        <v>0.113683</v>
      </c>
    </row>
    <row r="425" ht="15.6" customHeight="1">
      <c r="A425" s="10" t="inlineStr">
        <is>
          <t>MA0000040172</t>
        </is>
      </c>
      <c r="B425" s="10" t="inlineStr">
        <is>
          <t>4017</t>
        </is>
      </c>
      <c r="C425" s="12" t="inlineStr">
        <is>
          <t>PROFIL HARMONIE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40% MASI + 60% 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0.015</v>
      </c>
      <c r="M425" s="15" t="n">
        <v>0.0025</v>
      </c>
      <c r="N425" s="15" t="n">
        <v>0.015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1187586432.15</v>
      </c>
      <c r="R425" s="17" t="n">
        <v>609.0700000000001</v>
      </c>
      <c r="S425" s="18" t="n">
        <v>-0.015278</v>
      </c>
      <c r="T425" s="18" t="inlineStr">
        <is>
          <t>-</t>
        </is>
      </c>
      <c r="U425" s="18" t="n">
        <v>0.012636</v>
      </c>
      <c r="V425" s="18" t="n">
        <v>0.022461</v>
      </c>
      <c r="W425" s="18" t="n">
        <v>-0.034617</v>
      </c>
      <c r="X425" s="18" t="n">
        <v>-0.027511</v>
      </c>
      <c r="Y425" s="18" t="n">
        <v>0.037015</v>
      </c>
      <c r="Z425" s="18" t="n">
        <v>0.232761</v>
      </c>
      <c r="AA425" s="18" t="n">
        <v>0.396853</v>
      </c>
      <c r="AB425" s="18" t="n">
        <v>0.340324</v>
      </c>
    </row>
    <row r="426" ht="15.6" customHeight="1">
      <c r="A426" s="10" t="inlineStr">
        <is>
          <t>MA0000040180</t>
        </is>
      </c>
      <c r="B426" s="10" t="inlineStr">
        <is>
          <t>4018</t>
        </is>
      </c>
      <c r="C426" s="12" t="inlineStr">
        <is>
          <t>OBLIDYNAMIC</t>
        </is>
      </c>
      <c r="D426" s="12" t="inlineStr">
        <is>
          <t>WAFA GESTION</t>
        </is>
      </c>
      <c r="E426" s="12" t="inlineStr">
        <is>
          <t>SICAV</t>
        </is>
      </c>
      <c r="F426" s="12" t="inlineStr">
        <is>
          <t>OCT</t>
        </is>
      </c>
      <c r="G426" s="13" t="inlineStr">
        <is>
          <t>]0,5  1,1]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1498650942.31</v>
      </c>
      <c r="R426" s="17" t="n">
        <v>208.53</v>
      </c>
      <c r="S426" s="18" t="n">
        <v>0.004625</v>
      </c>
      <c r="T426" s="18" t="inlineStr">
        <is>
          <t>-</t>
        </is>
      </c>
      <c r="U426" s="18" t="n">
        <v>0.00024</v>
      </c>
      <c r="V426" s="18" t="n">
        <v>0.000576</v>
      </c>
      <c r="W426" s="18" t="n">
        <v>0.004335</v>
      </c>
      <c r="X426" s="18" t="n">
        <v>0.009438999999999999</v>
      </c>
      <c r="Y426" s="18" t="n">
        <v>0.024114</v>
      </c>
      <c r="Z426" s="18" t="n">
        <v>0.06025</v>
      </c>
      <c r="AA426" s="18" t="n">
        <v>0.101934</v>
      </c>
      <c r="AB426" s="18" t="n">
        <v>0.122034</v>
      </c>
    </row>
    <row r="427" ht="15.6" customHeight="1">
      <c r="A427" s="10" t="inlineStr">
        <is>
          <t>MA0000040198</t>
        </is>
      </c>
      <c r="B427" s="10" t="inlineStr">
        <is>
          <t>4019</t>
        </is>
      </c>
      <c r="C427" s="12" t="inlineStr">
        <is>
          <t>PATRIMOINE AL MOUSSAHAMA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-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174705097.34</v>
      </c>
      <c r="R427" s="17" t="n">
        <v>1244.13</v>
      </c>
      <c r="S427" s="18" t="n">
        <v>-0.020293</v>
      </c>
      <c r="T427" s="18" t="inlineStr">
        <is>
          <t>-</t>
        </is>
      </c>
      <c r="U427" s="18" t="n">
        <v>0.025943</v>
      </c>
      <c r="V427" s="18" t="n">
        <v>0.03907</v>
      </c>
      <c r="W427" s="18" t="n">
        <v>-0.053721</v>
      </c>
      <c r="X427" s="18" t="n">
        <v>-0.06266099999999999</v>
      </c>
      <c r="Y427" s="18" t="n">
        <v>0.012632</v>
      </c>
      <c r="Z427" s="18" t="n">
        <v>0.405463</v>
      </c>
      <c r="AA427" s="18" t="n">
        <v>0.641332</v>
      </c>
      <c r="AB427" s="18" t="n">
        <v>0.550067</v>
      </c>
    </row>
    <row r="428" ht="15.6" customHeight="1">
      <c r="A428" s="10" t="inlineStr">
        <is>
          <t>MA0000040214</t>
        </is>
      </c>
      <c r="B428" s="10" t="inlineStr">
        <is>
          <t>4021</t>
        </is>
      </c>
      <c r="C428" s="12" t="inlineStr">
        <is>
          <t>PATRIMOINE OBLIGATIONS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]3   7]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2334219987.11</v>
      </c>
      <c r="R428" s="17" t="n">
        <v>418.49</v>
      </c>
      <c r="S428" s="18" t="n">
        <v>-0.016174</v>
      </c>
      <c r="T428" s="18" t="inlineStr">
        <is>
          <t>-</t>
        </is>
      </c>
      <c r="U428" s="18" t="n">
        <v>0.000789</v>
      </c>
      <c r="V428" s="18" t="n">
        <v>-0.010755</v>
      </c>
      <c r="W428" s="18" t="n">
        <v>-0.017445</v>
      </c>
      <c r="X428" s="18" t="n">
        <v>-0.016775</v>
      </c>
      <c r="Y428" s="18" t="n">
        <v>0.01175</v>
      </c>
      <c r="Z428" s="18" t="n">
        <v>0.084705</v>
      </c>
      <c r="AA428" s="18" t="n">
        <v>0.173786</v>
      </c>
      <c r="AB428" s="18" t="n">
        <v>0.113509</v>
      </c>
    </row>
    <row r="429" ht="15.6" customHeight="1">
      <c r="A429" s="10" t="inlineStr">
        <is>
          <t>MA0000040222</t>
        </is>
      </c>
      <c r="B429" s="10" t="inlineStr">
        <is>
          <t>4022</t>
        </is>
      </c>
      <c r="C429" s="12" t="inlineStr">
        <is>
          <t>WAFA ASSURANCE SECURITE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]4  8]</t>
        </is>
      </c>
      <c r="H429" s="14" t="inlineStr">
        <is>
          <t>MBI MLT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5468764473.26</v>
      </c>
      <c r="R429" s="17" t="n">
        <v>28055.34</v>
      </c>
      <c r="S429" s="18" t="n">
        <v>-0.017937</v>
      </c>
      <c r="T429" s="18" t="inlineStr">
        <is>
          <t>-</t>
        </is>
      </c>
      <c r="U429" s="18" t="n">
        <v>-6.8e-05</v>
      </c>
      <c r="V429" s="18" t="n">
        <v>-0.013779</v>
      </c>
      <c r="W429" s="18" t="n">
        <v>-0.01623</v>
      </c>
      <c r="X429" s="18" t="n">
        <v>-0.020562</v>
      </c>
      <c r="Y429" s="18" t="n">
        <v>0.007052</v>
      </c>
      <c r="Z429" s="18" t="n">
        <v>0.11374</v>
      </c>
      <c r="AA429" s="18" t="n">
        <v>0.250534</v>
      </c>
      <c r="AB429" s="18" t="n">
        <v>0.120661</v>
      </c>
    </row>
    <row r="430" ht="15.6" customHeight="1">
      <c r="A430" s="10" t="inlineStr">
        <is>
          <t>MA0000040248</t>
        </is>
      </c>
      <c r="B430" s="10" t="inlineStr">
        <is>
          <t>4024</t>
        </is>
      </c>
      <c r="C430" s="12" t="inlineStr">
        <is>
          <t>CAP OBLIGATIONS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[0,5  1,1[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0.01</v>
      </c>
      <c r="M430" s="15" t="n">
        <v>0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1784812147.87</v>
      </c>
      <c r="R430" s="17" t="n">
        <v>311.5</v>
      </c>
      <c r="S430" s="18" t="n">
        <v>0.00578</v>
      </c>
      <c r="T430" s="18" t="inlineStr">
        <is>
          <t>-</t>
        </is>
      </c>
      <c r="U430" s="18" t="n">
        <v>0.000193</v>
      </c>
      <c r="V430" s="18" t="n">
        <v>0.000514</v>
      </c>
      <c r="W430" s="18" t="n">
        <v>0.005358</v>
      </c>
      <c r="X430" s="18" t="n">
        <v>0.013667</v>
      </c>
      <c r="Y430" s="18" t="n">
        <v>0.02663</v>
      </c>
      <c r="Z430" s="18" t="n">
        <v>0.061003</v>
      </c>
      <c r="AA430" s="18" t="n">
        <v>0.105002</v>
      </c>
      <c r="AB430" s="18" t="n">
        <v>0.105198</v>
      </c>
    </row>
    <row r="431" ht="15.6" customHeight="1">
      <c r="A431" s="10" t="inlineStr">
        <is>
          <t>MA0000040255</t>
        </is>
      </c>
      <c r="B431" s="10" t="inlineStr">
        <is>
          <t>4025</t>
        </is>
      </c>
      <c r="C431" s="12" t="inlineStr">
        <is>
          <t>PROFIL DYNAMIQUE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75% MASI + 25% MBI MT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0.02</v>
      </c>
      <c r="M431" s="15" t="n">
        <v>0.005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472897032.47</v>
      </c>
      <c r="R431" s="17" t="n">
        <v>829.46</v>
      </c>
      <c r="S431" s="18" t="n">
        <v>-0.03157</v>
      </c>
      <c r="T431" s="18" t="inlineStr">
        <is>
          <t>-</t>
        </is>
      </c>
      <c r="U431" s="18" t="n">
        <v>0.018242</v>
      </c>
      <c r="V431" s="18" t="n">
        <v>0.02188</v>
      </c>
      <c r="W431" s="18" t="n">
        <v>-0.064322</v>
      </c>
      <c r="X431" s="18" t="n">
        <v>-0.06864000000000001</v>
      </c>
      <c r="Y431" s="18" t="n">
        <v>0.016184</v>
      </c>
      <c r="Z431" s="18" t="n">
        <v>0.299646</v>
      </c>
      <c r="AA431" s="18" t="n">
        <v>0.532744</v>
      </c>
      <c r="AB431" s="18" t="n">
        <v>0.392553</v>
      </c>
    </row>
    <row r="432" ht="15.6" customHeight="1">
      <c r="A432" s="10" t="inlineStr">
        <is>
          <t>MA0000040263</t>
        </is>
      </c>
      <c r="B432" s="10" t="inlineStr">
        <is>
          <t>4026</t>
        </is>
      </c>
      <c r="C432" s="12" t="inlineStr">
        <is>
          <t>ATTIJARI SECURITE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[1,1  5[</t>
        </is>
      </c>
      <c r="H432" s="14" t="inlineStr">
        <is>
          <t>MBI MT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1987424911.62</v>
      </c>
      <c r="R432" s="17" t="n">
        <v>2304.99</v>
      </c>
      <c r="S432" s="18" t="n">
        <v>-0.01056</v>
      </c>
      <c r="T432" s="18" t="inlineStr">
        <is>
          <t>-</t>
        </is>
      </c>
      <c r="U432" s="18" t="n">
        <v>-0.00033</v>
      </c>
      <c r="V432" s="18" t="n">
        <v>-0.007125</v>
      </c>
      <c r="W432" s="18" t="n">
        <v>-0.009990000000000001</v>
      </c>
      <c r="X432" s="18" t="n">
        <v>-0.009986</v>
      </c>
      <c r="Y432" s="18" t="n">
        <v>0.007113</v>
      </c>
      <c r="Z432" s="18" t="n">
        <v>0.076681</v>
      </c>
      <c r="AA432" s="18" t="n">
        <v>0.15735</v>
      </c>
      <c r="AB432" s="18" t="n">
        <v>0.102449</v>
      </c>
    </row>
    <row r="433" ht="15.6" customHeight="1">
      <c r="A433" s="10" t="inlineStr">
        <is>
          <t>MA0000040271</t>
        </is>
      </c>
      <c r="B433" s="10" t="inlineStr">
        <is>
          <t>4027</t>
        </is>
      </c>
      <c r="C433" s="12" t="inlineStr">
        <is>
          <t>CAP MONETAIRE PREMIERE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[0,1  0,5[</t>
        </is>
      </c>
      <c r="H433" s="14" t="inlineStr">
        <is>
          <t>TMP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0.006500000000000001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20108380246.38</v>
      </c>
      <c r="R433" s="17" t="n">
        <v>211600.33</v>
      </c>
      <c r="S433" s="18" t="n">
        <v>0.005934</v>
      </c>
      <c r="T433" s="18" t="inlineStr">
        <is>
          <t>-</t>
        </is>
      </c>
      <c r="U433" s="18" t="n">
        <v>0.000579</v>
      </c>
      <c r="V433" s="18" t="n">
        <v>0.001468</v>
      </c>
      <c r="W433" s="18" t="n">
        <v>0.005627</v>
      </c>
      <c r="X433" s="18" t="n">
        <v>0.011113</v>
      </c>
      <c r="Y433" s="18" t="n">
        <v>0.023065</v>
      </c>
      <c r="Z433" s="18" t="n">
        <v>0.055856</v>
      </c>
      <c r="AA433" s="18" t="n">
        <v>0.091361</v>
      </c>
      <c r="AB433" s="18" t="n">
        <v>0.128158</v>
      </c>
    </row>
    <row r="434" ht="15.6" customHeight="1">
      <c r="A434" s="10" t="inlineStr">
        <is>
          <t>MA0000040289</t>
        </is>
      </c>
      <c r="B434" s="10" t="inlineStr">
        <is>
          <t>4028</t>
        </is>
      </c>
      <c r="C434" s="12" t="inlineStr">
        <is>
          <t>GROUPE MCMA-MAMDA OPTIMISATION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]4,5 8,5]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1027126526.77</v>
      </c>
      <c r="R434" s="17" t="n">
        <v>26294.18</v>
      </c>
      <c r="S434" s="18" t="n">
        <v>-0.024882</v>
      </c>
      <c r="T434" s="18" t="inlineStr">
        <is>
          <t>-</t>
        </is>
      </c>
      <c r="U434" s="18" t="n">
        <v>0.000286</v>
      </c>
      <c r="V434" s="18" t="n">
        <v>-0.01482</v>
      </c>
      <c r="W434" s="18" t="n">
        <v>-0.02506</v>
      </c>
      <c r="X434" s="18" t="n">
        <v>-0.029595</v>
      </c>
      <c r="Y434" s="18" t="n">
        <v>-0.004682</v>
      </c>
      <c r="Z434" s="18" t="n">
        <v>0.101422</v>
      </c>
      <c r="AA434" s="18" t="n">
        <v>0.240134</v>
      </c>
      <c r="AB434" s="18" t="n">
        <v>0.08964800000000001</v>
      </c>
    </row>
    <row r="435" ht="15.6" customHeight="1">
      <c r="A435" s="10" t="inlineStr">
        <is>
          <t>MA0000040297</t>
        </is>
      </c>
      <c r="B435" s="10" t="inlineStr">
        <is>
          <t>4029</t>
        </is>
      </c>
      <c r="C435" s="12" t="inlineStr">
        <is>
          <t>WAFA ASSURANCE STRATEGIE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70% MASI + 30% MBI MT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628219625.98</v>
      </c>
      <c r="R435" s="17" t="n">
        <v>399288.67</v>
      </c>
      <c r="S435" s="18" t="n">
        <v>-0.032599</v>
      </c>
      <c r="T435" s="18" t="inlineStr">
        <is>
          <t>-</t>
        </is>
      </c>
      <c r="U435" s="18" t="n">
        <v>0.022407</v>
      </c>
      <c r="V435" s="18" t="n">
        <v>0.035992</v>
      </c>
      <c r="W435" s="18" t="n">
        <v>-0.06981900000000001</v>
      </c>
      <c r="X435" s="18" t="n">
        <v>-0.06404</v>
      </c>
      <c r="Y435" s="18" t="n">
        <v>0.038824</v>
      </c>
      <c r="Z435" s="18" t="n">
        <v>0.364067</v>
      </c>
      <c r="AA435" s="18" t="n">
        <v>0.634259</v>
      </c>
      <c r="AB435" s="18" t="n">
        <v>0.5792890000000001</v>
      </c>
    </row>
    <row r="436" ht="15.6" customHeight="1">
      <c r="A436" s="10" t="inlineStr">
        <is>
          <t>MA0000040305</t>
        </is>
      </c>
      <c r="B436" s="10" t="inlineStr">
        <is>
          <t>4030</t>
        </is>
      </c>
      <c r="C436" s="12" t="inlineStr">
        <is>
          <t>WAFA ASSURANCE OPTIMISATION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CFG 25 FLOTTANT + 50% MBI MT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DISTRIBUANT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2631849794.43</v>
      </c>
      <c r="R436" s="17" t="n">
        <v>28737.8</v>
      </c>
      <c r="S436" s="18" t="n">
        <v>-0.020963</v>
      </c>
      <c r="T436" s="18" t="inlineStr">
        <is>
          <t>-</t>
        </is>
      </c>
      <c r="U436" s="18" t="n">
        <v>0.006364</v>
      </c>
      <c r="V436" s="18" t="n">
        <v>0.024332</v>
      </c>
      <c r="W436" s="18" t="n">
        <v>-0.039117</v>
      </c>
      <c r="X436" s="18" t="n">
        <v>-0.026085</v>
      </c>
      <c r="Y436" s="18" t="n">
        <v>0.051772</v>
      </c>
      <c r="Z436" s="18" t="n">
        <v>0.276762</v>
      </c>
      <c r="AA436" s="18" t="n">
        <v>0.477449</v>
      </c>
      <c r="AB436" s="18" t="n">
        <v>0.402272</v>
      </c>
    </row>
    <row r="437" ht="15.6" customHeight="1">
      <c r="A437" s="10" t="inlineStr">
        <is>
          <t>MA0000040313</t>
        </is>
      </c>
      <c r="B437" s="10" t="inlineStr">
        <is>
          <t>4031</t>
        </is>
      </c>
      <c r="C437" s="12" t="inlineStr">
        <is>
          <t>FCP CAP INSTITUTIONS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]0,5 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0.001</v>
      </c>
      <c r="M437" s="15" t="n">
        <v>0</v>
      </c>
      <c r="N437" s="15" t="n">
        <v>0.006999999999999999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1697112244.25</v>
      </c>
      <c r="R437" s="17" t="n">
        <v>680265.84</v>
      </c>
      <c r="S437" s="18" t="n">
        <v>0.004687</v>
      </c>
      <c r="T437" s="18" t="inlineStr">
        <is>
          <t>-</t>
        </is>
      </c>
      <c r="U437" s="18" t="n">
        <v>0.000219</v>
      </c>
      <c r="V437" s="18" t="n">
        <v>0.000526</v>
      </c>
      <c r="W437" s="18" t="n">
        <v>0.004439</v>
      </c>
      <c r="X437" s="18" t="n">
        <v>0.009649</v>
      </c>
      <c r="Y437" s="18" t="n">
        <v>0.0229</v>
      </c>
      <c r="Z437" s="18" t="n">
        <v>0.059788</v>
      </c>
      <c r="AA437" s="18" t="n">
        <v>0.105371</v>
      </c>
      <c r="AB437" s="18" t="n">
        <v>0.135214</v>
      </c>
    </row>
    <row r="438" ht="15.6" customHeight="1">
      <c r="A438" s="10" t="inlineStr">
        <is>
          <t>MA0000040339</t>
        </is>
      </c>
      <c r="B438" s="10" t="inlineStr">
        <is>
          <t>4033</t>
        </is>
      </c>
      <c r="C438" s="12" t="inlineStr">
        <is>
          <t>ATTIJARI MONETAIRE JOUR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TMP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509440753.02</v>
      </c>
      <c r="R438" s="17" t="n">
        <v>238.5</v>
      </c>
      <c r="S438" s="18" t="n">
        <v>0.004761</v>
      </c>
      <c r="T438" s="18" t="inlineStr">
        <is>
          <t>-</t>
        </is>
      </c>
      <c r="U438" s="18" t="n">
        <v>0.000336</v>
      </c>
      <c r="V438" s="18" t="n">
        <v>0.001344</v>
      </c>
      <c r="W438" s="18" t="n">
        <v>0.004422</v>
      </c>
      <c r="X438" s="18" t="n">
        <v>0.008841</v>
      </c>
      <c r="Y438" s="18" t="n">
        <v>0.017622</v>
      </c>
      <c r="Z438" s="18" t="n">
        <v>0.040848</v>
      </c>
      <c r="AA438" s="18" t="n">
        <v>0.066923</v>
      </c>
      <c r="AB438" s="18" t="n">
        <v>0.09353499999999999</v>
      </c>
    </row>
    <row r="439" ht="15.6" customHeight="1">
      <c r="A439" s="10" t="inlineStr">
        <is>
          <t>MA0000040347</t>
        </is>
      </c>
      <c r="B439" s="10" t="inlineStr">
        <is>
          <t>4034</t>
        </is>
      </c>
      <c r="C439" s="12" t="inlineStr">
        <is>
          <t>PATRIMOINE ACTIONS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2133753192.64</v>
      </c>
      <c r="R439" s="17" t="n">
        <v>1856.74</v>
      </c>
      <c r="S439" s="18" t="n">
        <v>-0.047923</v>
      </c>
      <c r="T439" s="18" t="inlineStr">
        <is>
          <t>-</t>
        </is>
      </c>
      <c r="U439" s="18" t="n">
        <v>0.019705</v>
      </c>
      <c r="V439" s="18" t="n">
        <v>0.026799</v>
      </c>
      <c r="W439" s="18" t="n">
        <v>-0.08229400000000001</v>
      </c>
      <c r="X439" s="18" t="n">
        <v>-0.080289</v>
      </c>
      <c r="Y439" s="18" t="n">
        <v>0.014368</v>
      </c>
      <c r="Z439" s="18" t="n">
        <v>0.35999</v>
      </c>
      <c r="AA439" s="18" t="n">
        <v>0.62742</v>
      </c>
      <c r="AB439" s="18" t="n">
        <v>0.572136</v>
      </c>
    </row>
    <row r="440" ht="15.6" customHeight="1">
      <c r="A440" s="10" t="inlineStr">
        <is>
          <t>MA0000040362</t>
        </is>
      </c>
      <c r="B440" s="10" t="inlineStr">
        <is>
          <t>4036</t>
        </is>
      </c>
      <c r="C440" s="12" t="inlineStr">
        <is>
          <t>FCP CAT VALEURS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]5  9]</t>
        </is>
      </c>
      <c r="H440" s="14" t="inlineStr">
        <is>
          <t>MBI MLT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1732771352.29</v>
      </c>
      <c r="R440" s="17" t="n">
        <v>263120.18</v>
      </c>
      <c r="S440" s="18" t="n">
        <v>-0.017665</v>
      </c>
      <c r="T440" s="18" t="inlineStr">
        <is>
          <t>-</t>
        </is>
      </c>
      <c r="U440" s="18" t="n">
        <v>-9.000000000000001e-05</v>
      </c>
      <c r="V440" s="18" t="n">
        <v>-0.013082</v>
      </c>
      <c r="W440" s="18" t="n">
        <v>-0.016231</v>
      </c>
      <c r="X440" s="18" t="n">
        <v>-0.021194</v>
      </c>
      <c r="Y440" s="18" t="n">
        <v>0.003997</v>
      </c>
      <c r="Z440" s="18" t="n">
        <v>0.109659</v>
      </c>
      <c r="AA440" s="18" t="n">
        <v>0.212764</v>
      </c>
      <c r="AB440" s="18" t="n">
        <v>0.079886</v>
      </c>
    </row>
    <row r="441" ht="15.6" customHeight="1">
      <c r="A441" s="10" t="inlineStr">
        <is>
          <t>MA0000040370</t>
        </is>
      </c>
      <c r="B441" s="10" t="inlineStr">
        <is>
          <t>4037</t>
        </is>
      </c>
      <c r="C441" s="12" t="inlineStr">
        <is>
          <t>WAFA ASSURANCE EXPANSION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CFG 25 FLOTTANT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DISTRIBUANT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935738684.3200001</v>
      </c>
      <c r="R441" s="17" t="n">
        <v>49204.65</v>
      </c>
      <c r="S441" s="18" t="n">
        <v>-0.029935</v>
      </c>
      <c r="T441" s="18" t="inlineStr">
        <is>
          <t>-</t>
        </is>
      </c>
      <c r="U441" s="18" t="n">
        <v>0.013628</v>
      </c>
      <c r="V441" s="18" t="n">
        <v>0.046608</v>
      </c>
      <c r="W441" s="18" t="n">
        <v>-0.06425</v>
      </c>
      <c r="X441" s="18" t="n">
        <v>-0.050503</v>
      </c>
      <c r="Y441" s="18" t="n">
        <v>0.053269</v>
      </c>
      <c r="Z441" s="18" t="n">
        <v>0.377797</v>
      </c>
      <c r="AA441" s="18" t="n">
        <v>0.660527</v>
      </c>
      <c r="AB441" s="18" t="n">
        <v>0.587792</v>
      </c>
    </row>
    <row r="442" ht="15.6" customHeight="1">
      <c r="A442" s="10" t="inlineStr">
        <is>
          <t>MA0000040388</t>
        </is>
      </c>
      <c r="B442" s="10" t="inlineStr">
        <is>
          <t>4038</t>
        </is>
      </c>
      <c r="C442" s="12" t="inlineStr">
        <is>
          <t>WG OBLIGATIONS</t>
        </is>
      </c>
      <c r="D442" s="12" t="inlineStr">
        <is>
          <t>WAFA GESTION</t>
        </is>
      </c>
      <c r="E442" s="12" t="inlineStr">
        <is>
          <t>SICAV</t>
        </is>
      </c>
      <c r="F442" s="12" t="inlineStr">
        <is>
          <t>OMLT</t>
        </is>
      </c>
      <c r="G442" s="13" t="inlineStr">
        <is>
          <t>[1.1  5[</t>
        </is>
      </c>
      <c r="H442" s="14" t="inlineStr">
        <is>
          <t>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MIXTE</t>
        </is>
      </c>
      <c r="L442" s="15" t="n">
        <v>0</v>
      </c>
      <c r="M442" s="15" t="n">
        <v>0</v>
      </c>
      <c r="N442" s="15" t="n">
        <v>0.0125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347294838.43</v>
      </c>
      <c r="R442" s="17" t="n">
        <v>176.48</v>
      </c>
      <c r="S442" s="18" t="n">
        <v>-0.004456</v>
      </c>
      <c r="T442" s="18" t="inlineStr">
        <is>
          <t>-</t>
        </is>
      </c>
      <c r="U442" s="18" t="n">
        <v>0.00068</v>
      </c>
      <c r="V442" s="18" t="n">
        <v>-0.004119</v>
      </c>
      <c r="W442" s="18" t="n">
        <v>-0.005914</v>
      </c>
      <c r="X442" s="18" t="n">
        <v>-0.00367</v>
      </c>
      <c r="Y442" s="18" t="n">
        <v>0.018408</v>
      </c>
      <c r="Z442" s="18" t="n">
        <v>0.078267</v>
      </c>
      <c r="AA442" s="18" t="n">
        <v>0.14657</v>
      </c>
      <c r="AB442" s="18" t="n">
        <v>0.03983</v>
      </c>
    </row>
    <row r="443" ht="15.6" customHeight="1">
      <c r="A443" s="10" t="inlineStr">
        <is>
          <t>MA0000040396</t>
        </is>
      </c>
      <c r="B443" s="10" t="inlineStr">
        <is>
          <t>4039</t>
        </is>
      </c>
      <c r="C443" s="12" t="inlineStr">
        <is>
          <t>OBLITOP</t>
        </is>
      </c>
      <c r="D443" s="12" t="inlineStr">
        <is>
          <t>WAFA GESTION</t>
        </is>
      </c>
      <c r="E443" s="12" t="inlineStr">
        <is>
          <t>SICAV</t>
        </is>
      </c>
      <c r="F443" s="12" t="inlineStr">
        <is>
          <t>OCT</t>
        </is>
      </c>
      <c r="G443" s="13" t="inlineStr">
        <is>
          <t>]0,5  1,1]</t>
        </is>
      </c>
      <c r="H443" s="14" t="inlineStr">
        <is>
          <t>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0.01</v>
      </c>
      <c r="N443" s="15" t="n">
        <v>0.01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8996245318</v>
      </c>
      <c r="R443" s="17" t="n">
        <v>2366.23</v>
      </c>
      <c r="S443" s="18" t="n">
        <v>0.005251</v>
      </c>
      <c r="T443" s="18" t="inlineStr">
        <is>
          <t>-</t>
        </is>
      </c>
      <c r="U443" s="18" t="n">
        <v>0.000224</v>
      </c>
      <c r="V443" s="18" t="n">
        <v>0.000749</v>
      </c>
      <c r="W443" s="18" t="n">
        <v>0.004948</v>
      </c>
      <c r="X443" s="18" t="n">
        <v>0.010946</v>
      </c>
      <c r="Y443" s="18" t="n">
        <v>0.025576</v>
      </c>
      <c r="Z443" s="18" t="n">
        <v>0.067548</v>
      </c>
      <c r="AA443" s="18" t="n">
        <v>0.115657</v>
      </c>
      <c r="AB443" s="18" t="n">
        <v>0.142047</v>
      </c>
    </row>
    <row r="444" ht="15.6" customHeight="1">
      <c r="A444" s="10" t="inlineStr">
        <is>
          <t>MA0000040412</t>
        </is>
      </c>
      <c r="B444" s="10" t="inlineStr">
        <is>
          <t>4041</t>
        </is>
      </c>
      <c r="C444" s="12" t="inlineStr">
        <is>
          <t>AL IDDIKHAR CHAABI MOUTAWASSIT AL MADA</t>
        </is>
      </c>
      <c r="D444" s="12" t="inlineStr">
        <is>
          <t>UPLINE CAPITAL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]3  7]</t>
        </is>
      </c>
      <c r="H444" s="14" t="inlineStr">
        <is>
          <t>30% MBI MT + 70% MBI MLT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0.02</v>
      </c>
      <c r="O444" s="14" t="inlineStr">
        <is>
          <t>BCP</t>
        </is>
      </c>
      <c r="P444" s="16" t="inlineStr">
        <is>
          <t>UPLINE CAPITAL MANAGEMENT</t>
        </is>
      </c>
      <c r="Q444" s="17" t="n">
        <v>453819501.6</v>
      </c>
      <c r="R444" s="17" t="n">
        <v>222.04</v>
      </c>
      <c r="S444" s="18" t="n">
        <v>-0.037955</v>
      </c>
      <c r="T444" s="18" t="inlineStr">
        <is>
          <t>-</t>
        </is>
      </c>
      <c r="U444" s="18" t="n">
        <v>0.001624</v>
      </c>
      <c r="V444" s="18" t="n">
        <v>-0.013199</v>
      </c>
      <c r="W444" s="18" t="n">
        <v>-0.038954</v>
      </c>
      <c r="X444" s="18" t="n">
        <v>-0.035783</v>
      </c>
      <c r="Y444" s="18" t="n">
        <v>-0.006221</v>
      </c>
      <c r="Z444" s="18" t="n">
        <v>0.08222400000000001</v>
      </c>
      <c r="AA444" s="18" t="n">
        <v>0.180813</v>
      </c>
      <c r="AB444" s="18" t="n">
        <v>0.144182</v>
      </c>
    </row>
    <row r="445" ht="15.6" customHeight="1">
      <c r="A445" s="10" t="inlineStr">
        <is>
          <t>MA0000040420</t>
        </is>
      </c>
      <c r="B445" s="10" t="inlineStr">
        <is>
          <t>4042</t>
        </is>
      </c>
      <c r="C445" s="12" t="inlineStr">
        <is>
          <t>AL IDDIKHAR CHAABI TAWIL AL MADA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80%MBI MLT + 20% MBI 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BCP</t>
        </is>
      </c>
      <c r="P445" s="16" t="inlineStr">
        <is>
          <t>UPLINE CAPITAL MANAGEMENT</t>
        </is>
      </c>
      <c r="Q445" s="17" t="n">
        <v>4260557.44</v>
      </c>
      <c r="R445" s="17" t="n">
        <v>227.32</v>
      </c>
      <c r="S445" s="18" t="n">
        <v>-0.014566</v>
      </c>
      <c r="T445" s="18" t="inlineStr">
        <is>
          <t>-</t>
        </is>
      </c>
      <c r="U445" s="18" t="n">
        <v>-0.000484</v>
      </c>
      <c r="V445" s="18" t="n">
        <v>-0.012597</v>
      </c>
      <c r="W445" s="18" t="n">
        <v>-0.013668</v>
      </c>
      <c r="X445" s="18" t="n">
        <v>-0.017971</v>
      </c>
      <c r="Y445" s="18" t="n">
        <v>0.005841</v>
      </c>
      <c r="Z445" s="18" t="n">
        <v>0.088072</v>
      </c>
      <c r="AA445" s="18" t="n">
        <v>0.170727</v>
      </c>
      <c r="AB445" s="18" t="n">
        <v>0.120521</v>
      </c>
    </row>
    <row r="446" ht="15.6" customHeight="1">
      <c r="A446" s="10" t="inlineStr">
        <is>
          <t>MA0000040438</t>
        </is>
      </c>
      <c r="B446" s="10" t="inlineStr">
        <is>
          <t>4043</t>
        </is>
      </c>
      <c r="C446" s="12" t="inlineStr">
        <is>
          <t>AL IDDIKHAR CHAABI KASSIR AL MADA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]1,1   5,1]</t>
        </is>
      </c>
      <c r="H446" s="14" t="inlineStr">
        <is>
          <t>MBI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0.008</v>
      </c>
      <c r="O446" s="14" t="inlineStr">
        <is>
          <t>BCP</t>
        </is>
      </c>
      <c r="P446" s="16" t="inlineStr">
        <is>
          <t>UPLINE CAPITAL MANAGEMENT</t>
        </is>
      </c>
      <c r="Q446" s="17" t="n">
        <v>114407864.43</v>
      </c>
      <c r="R446" s="17" t="n">
        <v>208.02</v>
      </c>
      <c r="S446" s="18" t="n">
        <v>-0.005355</v>
      </c>
      <c r="T446" s="18" t="inlineStr">
        <is>
          <t>-</t>
        </is>
      </c>
      <c r="U446" s="18" t="n">
        <v>9.6e-05</v>
      </c>
      <c r="V446" s="18" t="n">
        <v>-0.003831</v>
      </c>
      <c r="W446" s="18" t="n">
        <v>-0.004451</v>
      </c>
      <c r="X446" s="18" t="n">
        <v>-0.004689</v>
      </c>
      <c r="Y446" s="18" t="n">
        <v>0.016368</v>
      </c>
      <c r="Z446" s="18" t="n">
        <v>0.09472700000000001</v>
      </c>
      <c r="AA446" s="18" t="n">
        <v>0.150108</v>
      </c>
      <c r="AB446" s="18" t="n">
        <v>0.176717</v>
      </c>
    </row>
    <row r="447" ht="15.6" customHeight="1">
      <c r="A447" s="10" t="inlineStr">
        <is>
          <t>MA0000040446</t>
        </is>
      </c>
      <c r="B447" s="10" t="inlineStr">
        <is>
          <t>4044</t>
        </is>
      </c>
      <c r="C447" s="12" t="inlineStr">
        <is>
          <t>CDG CASH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[0  0,5[</t>
        </is>
      </c>
      <c r="H447" s="14" t="inlineStr">
        <is>
          <t>80% TMP + 20% 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0.006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166213093.84</v>
      </c>
      <c r="R447" s="17" t="n">
        <v>2297.1</v>
      </c>
      <c r="S447" s="18" t="n">
        <v>0.007465</v>
      </c>
      <c r="T447" s="18" t="inlineStr">
        <is>
          <t>-</t>
        </is>
      </c>
      <c r="U447" s="18" t="n">
        <v>0.002107</v>
      </c>
      <c r="V447" s="18" t="n">
        <v>0.003258</v>
      </c>
      <c r="W447" s="18" t="n">
        <v>0.00712</v>
      </c>
      <c r="X447" s="18" t="n">
        <v>0.014943</v>
      </c>
      <c r="Y447" s="18" t="n">
        <v>0.027919</v>
      </c>
      <c r="Z447" s="18" t="n">
        <v>0.075477</v>
      </c>
      <c r="AA447" s="18" t="n">
        <v>0.114783</v>
      </c>
      <c r="AB447" s="18" t="n">
        <v>0.139288</v>
      </c>
    </row>
    <row r="448" ht="15.6" customHeight="1">
      <c r="A448" s="10" t="inlineStr">
        <is>
          <t>MA0000040453</t>
        </is>
      </c>
      <c r="B448" s="10" t="inlineStr">
        <is>
          <t>4045</t>
        </is>
      </c>
      <c r="C448" s="12" t="inlineStr">
        <is>
          <t>ATLANTA PERFORMANCE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709926844.72</v>
      </c>
      <c r="R448" s="17" t="n">
        <v>2334.52</v>
      </c>
      <c r="S448" s="18" t="n">
        <v>-0.020472</v>
      </c>
      <c r="T448" s="18" t="inlineStr">
        <is>
          <t>-</t>
        </is>
      </c>
      <c r="U448" s="18" t="n">
        <v>0.000133</v>
      </c>
      <c r="V448" s="18" t="n">
        <v>-0.005604</v>
      </c>
      <c r="W448" s="18" t="n">
        <v>-0.020959</v>
      </c>
      <c r="X448" s="18" t="n">
        <v>-0.021826</v>
      </c>
      <c r="Y448" s="18" t="n">
        <v>0.009056</v>
      </c>
      <c r="Z448" s="18" t="n">
        <v>0.123148</v>
      </c>
      <c r="AA448" s="18" t="n">
        <v>0.246627</v>
      </c>
      <c r="AB448" s="18" t="n">
        <v>0.162502</v>
      </c>
    </row>
    <row r="449" ht="15.6" customHeight="1">
      <c r="A449" s="10" t="inlineStr">
        <is>
          <t>MA0000040461</t>
        </is>
      </c>
      <c r="B449" s="10" t="inlineStr">
        <is>
          <t>4046</t>
        </is>
      </c>
      <c r="C449" s="12" t="inlineStr">
        <is>
          <t>CDG OBLIGATIONS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40% MBI MT + 60% MBI MLT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1135448312.5</v>
      </c>
      <c r="R449" s="17" t="n">
        <v>2504.3</v>
      </c>
      <c r="S449" s="18" t="n">
        <v>-0.021242</v>
      </c>
      <c r="T449" s="18" t="inlineStr">
        <is>
          <t>-</t>
        </is>
      </c>
      <c r="U449" s="18" t="n">
        <v>0.000176</v>
      </c>
      <c r="V449" s="18" t="n">
        <v>-0.010838</v>
      </c>
      <c r="W449" s="18" t="n">
        <v>-0.021945</v>
      </c>
      <c r="X449" s="18" t="n">
        <v>-0.021632</v>
      </c>
      <c r="Y449" s="18" t="n">
        <v>0.003225</v>
      </c>
      <c r="Z449" s="18" t="n">
        <v>0.103921</v>
      </c>
      <c r="AA449" s="18" t="n">
        <v>0.213435</v>
      </c>
      <c r="AB449" s="18" t="n">
        <v>0.138675</v>
      </c>
    </row>
    <row r="450" ht="15.6" customHeight="1">
      <c r="A450" s="10" t="inlineStr">
        <is>
          <t>MA0000040495</t>
        </is>
      </c>
      <c r="B450" s="10" t="inlineStr">
        <is>
          <t>4049</t>
        </is>
      </c>
      <c r="C450" s="12" t="inlineStr">
        <is>
          <t>CAP SECURIVALO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[5  9[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ATTIJARIWAFA BANK</t>
        </is>
      </c>
      <c r="P450" s="16" t="inlineStr">
        <is>
          <t>WAFA GESTION</t>
        </is>
      </c>
      <c r="Q450" s="17" t="n">
        <v>941207049.16</v>
      </c>
      <c r="R450" s="17" t="n">
        <v>154.59</v>
      </c>
      <c r="S450" s="18" t="n">
        <v>-0.016787</v>
      </c>
      <c r="T450" s="18" t="inlineStr">
        <is>
          <t>-</t>
        </is>
      </c>
      <c r="U450" s="18" t="n">
        <v>-0.000646</v>
      </c>
      <c r="V450" s="18" t="n">
        <v>-0.012709</v>
      </c>
      <c r="W450" s="18" t="n">
        <v>-0.015471</v>
      </c>
      <c r="X450" s="18" t="n">
        <v>-0.016767</v>
      </c>
      <c r="Y450" s="18" t="n">
        <v>0.011018</v>
      </c>
      <c r="Z450" s="18" t="n">
        <v>0.117887</v>
      </c>
      <c r="AA450" s="18" t="n">
        <v>0.245021</v>
      </c>
      <c r="AB450" s="18" t="n">
        <v>0.147351</v>
      </c>
    </row>
    <row r="451" ht="15.6" customHeight="1">
      <c r="A451" s="10" t="inlineStr">
        <is>
          <t>MA0000040503</t>
        </is>
      </c>
      <c r="B451" s="10" t="inlineStr">
        <is>
          <t>4050</t>
        </is>
      </c>
      <c r="C451" s="12" t="inlineStr">
        <is>
          <t>FCP CKG BONDS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]4  8]</t>
        </is>
      </c>
      <c r="H451" s="14" t="inlineStr">
        <is>
          <t>MBI MLT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0.01</v>
      </c>
      <c r="O451" s="14" t="inlineStr">
        <is>
          <t>CDG</t>
        </is>
      </c>
      <c r="P451" s="16" t="inlineStr">
        <is>
          <t>CDG CAPITAL GESTION; CDG</t>
        </is>
      </c>
      <c r="Q451" s="17" t="n">
        <v>785544186.3099999</v>
      </c>
      <c r="R451" s="17" t="n">
        <v>2615.45</v>
      </c>
      <c r="S451" s="18" t="n">
        <v>-0.025399</v>
      </c>
      <c r="T451" s="18" t="inlineStr">
        <is>
          <t>-</t>
        </is>
      </c>
      <c r="U451" s="18" t="n">
        <v>0.001114</v>
      </c>
      <c r="V451" s="18" t="n">
        <v>-0.013075</v>
      </c>
      <c r="W451" s="18" t="n">
        <v>-0.026367</v>
      </c>
      <c r="X451" s="18" t="n">
        <v>-0.027952</v>
      </c>
      <c r="Y451" s="18" t="n">
        <v>0.003746</v>
      </c>
      <c r="Z451" s="18" t="n">
        <v>0.110495</v>
      </c>
      <c r="AA451" s="18" t="n">
        <v>0.214224</v>
      </c>
      <c r="AB451" s="18" t="n">
        <v>0.138117</v>
      </c>
    </row>
    <row r="452" ht="15.6" customHeight="1">
      <c r="A452" s="10" t="inlineStr">
        <is>
          <t>MA0000040529</t>
        </is>
      </c>
      <c r="B452" s="10" t="inlineStr">
        <is>
          <t>4052</t>
        </is>
      </c>
      <c r="C452" s="12" t="inlineStr">
        <is>
          <t>FH2 OBLIGATAIRE DYNAMIQUE III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[1,1  7,1[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1375768351.24</v>
      </c>
      <c r="R452" s="17" t="n">
        <v>177.73</v>
      </c>
      <c r="S452" s="18" t="n">
        <v>-0.015019</v>
      </c>
      <c r="T452" s="18" t="inlineStr">
        <is>
          <t>-</t>
        </is>
      </c>
      <c r="U452" s="18" t="n">
        <v>-0.000899</v>
      </c>
      <c r="V452" s="18" t="n">
        <v>-0.012117</v>
      </c>
      <c r="W452" s="18" t="n">
        <v>-0.013762</v>
      </c>
      <c r="X452" s="18" t="n">
        <v>-0.017849</v>
      </c>
      <c r="Y452" s="18" t="n">
        <v>0.010519</v>
      </c>
      <c r="Z452" s="18" t="n">
        <v>0.032234</v>
      </c>
      <c r="AA452" s="18" t="n">
        <v>0.074417</v>
      </c>
      <c r="AB452" s="18" t="n">
        <v>0.026095</v>
      </c>
    </row>
    <row r="453" ht="15.6" customHeight="1">
      <c r="A453" s="10" t="inlineStr">
        <is>
          <t>MA0000040545</t>
        </is>
      </c>
      <c r="B453" s="10" t="inlineStr">
        <is>
          <t>4054</t>
        </is>
      </c>
      <c r="C453" s="12" t="inlineStr">
        <is>
          <t>CDG OBLIG PLUS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[4  8[</t>
        </is>
      </c>
      <c r="H453" s="14" t="inlineStr">
        <is>
          <t>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2487065.49</v>
      </c>
      <c r="R453" s="17" t="n">
        <v>207255.45</v>
      </c>
      <c r="S453" s="18" t="n">
        <v>-0.016994</v>
      </c>
      <c r="T453" s="18" t="inlineStr">
        <is>
          <t>-</t>
        </is>
      </c>
      <c r="U453" s="18" t="n">
        <v>0.00033</v>
      </c>
      <c r="V453" s="18" t="n">
        <v>-0.01265</v>
      </c>
      <c r="W453" s="18" t="n">
        <v>-0.015414</v>
      </c>
      <c r="X453" s="18" t="n">
        <v>-0.019313</v>
      </c>
      <c r="Y453" s="18" t="n">
        <v>-4.6e-05</v>
      </c>
      <c r="Z453" s="18" t="n">
        <v>0.066389</v>
      </c>
      <c r="AA453" s="18" t="n">
        <v>0.147812</v>
      </c>
      <c r="AB453" s="18" t="n">
        <v>0.08462500000000001</v>
      </c>
    </row>
    <row r="454" ht="15.6" customHeight="1">
      <c r="A454" s="10" t="inlineStr">
        <is>
          <t>MA0000040552</t>
        </is>
      </c>
      <c r="B454" s="10" t="inlineStr">
        <is>
          <t>4055</t>
        </is>
      </c>
      <c r="C454" s="12" t="inlineStr">
        <is>
          <t>UPLINE BONDS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]2,5  6,5]</t>
        </is>
      </c>
      <c r="H454" s="14" t="inlineStr">
        <is>
          <t>50% MBI MT + 50% MBI MLT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MIXTE</t>
        </is>
      </c>
      <c r="L454" s="15" t="n">
        <v>0</v>
      </c>
      <c r="M454" s="15" t="n">
        <v>0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1784943.74</v>
      </c>
      <c r="R454" s="17" t="n">
        <v>0.67</v>
      </c>
      <c r="S454" s="18" t="n">
        <v>0</v>
      </c>
      <c r="T454" s="18" t="inlineStr">
        <is>
          <t>-</t>
        </is>
      </c>
      <c r="U454" s="18" t="n">
        <v>0</v>
      </c>
      <c r="V454" s="18" t="n">
        <v>0</v>
      </c>
      <c r="W454" s="18" t="n">
        <v>0</v>
      </c>
      <c r="X454" s="18" t="n">
        <v>0</v>
      </c>
      <c r="Y454" s="18" t="n">
        <v>0.015152</v>
      </c>
      <c r="Z454" s="18" t="n">
        <v>0.098361</v>
      </c>
      <c r="AA454" s="18" t="n">
        <v>0.155172</v>
      </c>
      <c r="AB454" s="18" t="n">
        <v>0.098361</v>
      </c>
    </row>
    <row r="455" ht="15.6" customHeight="1">
      <c r="A455" s="10" t="inlineStr">
        <is>
          <t>MA0000040578</t>
        </is>
      </c>
      <c r="B455" s="10" t="inlineStr">
        <is>
          <t>4057</t>
        </is>
      </c>
      <c r="C455" s="12" t="inlineStr">
        <is>
          <t>CDG RENDEMENT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[4  8[</t>
        </is>
      </c>
      <c r="H455" s="14" t="inlineStr">
        <is>
          <t>95% MBI MLT + 5%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445013803.64</v>
      </c>
      <c r="R455" s="17" t="n">
        <v>2250.37</v>
      </c>
      <c r="S455" s="18" t="n">
        <v>-0.022921</v>
      </c>
      <c r="T455" s="18" t="inlineStr">
        <is>
          <t>-</t>
        </is>
      </c>
      <c r="U455" s="18" t="n">
        <v>-0.000568</v>
      </c>
      <c r="V455" s="18" t="n">
        <v>-0.011482</v>
      </c>
      <c r="W455" s="18" t="n">
        <v>-0.022267</v>
      </c>
      <c r="X455" s="18" t="n">
        <v>-0.025198</v>
      </c>
      <c r="Y455" s="18" t="n">
        <v>0.00183</v>
      </c>
      <c r="Z455" s="18" t="n">
        <v>0.08537400000000001</v>
      </c>
      <c r="AA455" s="18" t="n">
        <v>0.180974</v>
      </c>
      <c r="AB455" s="18" t="n">
        <v>0.098776</v>
      </c>
    </row>
    <row r="456" ht="15.6" customHeight="1">
      <c r="A456" s="10" t="inlineStr">
        <is>
          <t>MA0000040586</t>
        </is>
      </c>
      <c r="B456" s="10" t="inlineStr">
        <is>
          <t>4058</t>
        </is>
      </c>
      <c r="C456" s="12" t="inlineStr">
        <is>
          <t>FCP EDUCATION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[4  8[</t>
        </is>
      </c>
      <c r="H456" s="14" t="inlineStr">
        <is>
          <t>95% MBI MLT + 5% MASI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3390774884.01</v>
      </c>
      <c r="R456" s="17" t="n">
        <v>2338.12</v>
      </c>
      <c r="S456" s="18" t="n">
        <v>-0.026919</v>
      </c>
      <c r="T456" s="18" t="inlineStr">
        <is>
          <t>-</t>
        </is>
      </c>
      <c r="U456" s="18" t="n">
        <v>0.000411</v>
      </c>
      <c r="V456" s="18" t="n">
        <v>-0.011909</v>
      </c>
      <c r="W456" s="18" t="n">
        <v>-0.029532</v>
      </c>
      <c r="X456" s="18" t="n">
        <v>-0.034385</v>
      </c>
      <c r="Y456" s="18" t="n">
        <v>0.00119</v>
      </c>
      <c r="Z456" s="18" t="n">
        <v>0.120986</v>
      </c>
      <c r="AA456" s="18" t="n">
        <v>0.253455</v>
      </c>
      <c r="AB456" s="18" t="n">
        <v>0.144583</v>
      </c>
    </row>
    <row r="457" ht="15.6" customHeight="1">
      <c r="A457" s="10" t="inlineStr">
        <is>
          <t>MA0000040594</t>
        </is>
      </c>
      <c r="B457" s="10" t="inlineStr">
        <is>
          <t>4059</t>
        </is>
      </c>
      <c r="C457" s="12" t="inlineStr">
        <is>
          <t>CDG DYNAMIC COURT TERME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 1,1]</t>
        </is>
      </c>
      <c r="H457" s="14" t="inlineStr">
        <is>
          <t>80% MBI CT + 20% MBI MT</t>
        </is>
      </c>
      <c r="I457" s="10" t="inlineStr">
        <is>
          <t>QUOTIDIENNE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50135908.35</v>
      </c>
      <c r="R457" s="17" t="n">
        <v>1183.28</v>
      </c>
      <c r="S457" s="18" t="n">
        <v>0.002695</v>
      </c>
      <c r="T457" s="18" t="inlineStr">
        <is>
          <t>-</t>
        </is>
      </c>
      <c r="U457" s="18" t="n">
        <v>-0.000329</v>
      </c>
      <c r="V457" s="18" t="n">
        <v>-0.000515</v>
      </c>
      <c r="W457" s="18" t="n">
        <v>0.002355</v>
      </c>
      <c r="X457" s="18" t="n">
        <v>0.008188000000000001</v>
      </c>
      <c r="Y457" s="18" t="n">
        <v>0.02214</v>
      </c>
      <c r="Z457" s="18" t="n">
        <v>0.06658500000000001</v>
      </c>
      <c r="AA457" s="18" t="n">
        <v>0.100756</v>
      </c>
      <c r="AB457" s="18" t="n">
        <v>0.137255</v>
      </c>
    </row>
    <row r="458" ht="15.6" customHeight="1">
      <c r="A458" s="10" t="inlineStr">
        <is>
          <t>MA0000040602</t>
        </is>
      </c>
      <c r="B458" s="10" t="inlineStr">
        <is>
          <t>4060</t>
        </is>
      </c>
      <c r="C458" s="12" t="inlineStr">
        <is>
          <t>CDG BONDS DYNAMIQUE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[3  7[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4044575668.92</v>
      </c>
      <c r="R458" s="17" t="n">
        <v>1892.16</v>
      </c>
      <c r="S458" s="18" t="n">
        <v>-0.013755</v>
      </c>
      <c r="T458" s="18" t="inlineStr">
        <is>
          <t>-</t>
        </is>
      </c>
      <c r="U458" s="18" t="n">
        <v>-0.00076</v>
      </c>
      <c r="V458" s="18" t="n">
        <v>-0.010563</v>
      </c>
      <c r="W458" s="18" t="n">
        <v>-0.012664</v>
      </c>
      <c r="X458" s="18" t="n">
        <v>-0.016702</v>
      </c>
      <c r="Y458" s="18" t="n">
        <v>0.008274999999999999</v>
      </c>
      <c r="Z458" s="18" t="n">
        <v>0.106158</v>
      </c>
      <c r="AA458" s="18" t="n">
        <v>0.211882</v>
      </c>
      <c r="AB458" s="18" t="n">
        <v>0.15351</v>
      </c>
    </row>
    <row r="459" ht="15.6" customHeight="1">
      <c r="A459" s="10" t="inlineStr">
        <is>
          <t>MA0000040610</t>
        </is>
      </c>
      <c r="B459" s="10" t="inlineStr">
        <is>
          <t>4061</t>
        </is>
      </c>
      <c r="C459" s="12" t="inlineStr">
        <is>
          <t>FH2 ACTIONS II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 RB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864553810.4</v>
      </c>
      <c r="R459" s="17" t="n">
        <v>7995.28</v>
      </c>
      <c r="S459" s="18" t="n">
        <v>-0.100125</v>
      </c>
      <c r="T459" s="18" t="inlineStr">
        <is>
          <t>-</t>
        </is>
      </c>
      <c r="U459" s="18" t="n">
        <v>0.011806</v>
      </c>
      <c r="V459" s="18" t="n">
        <v>0.018565</v>
      </c>
      <c r="W459" s="18" t="n">
        <v>-0.135158</v>
      </c>
      <c r="X459" s="18" t="n">
        <v>-0.139372</v>
      </c>
      <c r="Y459" s="18" t="n">
        <v>-0.056882</v>
      </c>
      <c r="Z459" s="18" t="n">
        <v>0.261595</v>
      </c>
      <c r="AA459" s="18" t="n">
        <v>0.618032</v>
      </c>
      <c r="AB459" s="18" t="n">
        <v>0.509207</v>
      </c>
    </row>
    <row r="460" ht="15.6" customHeight="1">
      <c r="A460" s="10" t="inlineStr">
        <is>
          <t>MA0000040636</t>
        </is>
      </c>
      <c r="B460" s="10" t="inlineStr">
        <is>
          <t>4063</t>
        </is>
      </c>
      <c r="C460" s="12" t="inlineStr">
        <is>
          <t>CDG MONEY PREMIUM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&lt;= 0,5</t>
        </is>
      </c>
      <c r="H460" s="14" t="inlineStr">
        <is>
          <t>60% TMP + 40% 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5924705979.19</v>
      </c>
      <c r="R460" s="17" t="n">
        <v>1658.41</v>
      </c>
      <c r="S460" s="18" t="n">
        <v>0.006115</v>
      </c>
      <c r="T460" s="18" t="inlineStr">
        <is>
          <t>-</t>
        </is>
      </c>
      <c r="U460" s="18" t="n">
        <v>0.000495</v>
      </c>
      <c r="V460" s="18" t="n">
        <v>0.001564</v>
      </c>
      <c r="W460" s="18" t="n">
        <v>0.005767</v>
      </c>
      <c r="X460" s="18" t="n">
        <v>0.011688</v>
      </c>
      <c r="Y460" s="18" t="n">
        <v>0.023268</v>
      </c>
      <c r="Z460" s="18" t="n">
        <v>0.055055</v>
      </c>
      <c r="AA460" s="18" t="n">
        <v>0.090492</v>
      </c>
      <c r="AB460" s="18" t="n">
        <v>0.125811</v>
      </c>
    </row>
    <row r="461" ht="15.6" customHeight="1">
      <c r="A461" s="10" t="inlineStr">
        <is>
          <t>MA0000040644</t>
        </is>
      </c>
      <c r="B461" s="10" t="inlineStr">
        <is>
          <t>4064</t>
        </is>
      </c>
      <c r="C461" s="12" t="inlineStr">
        <is>
          <t>CAT EVOLUTION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MBI GLOBAL + 50% MASI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MIXTE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249262085.55</v>
      </c>
      <c r="R461" s="17" t="n">
        <v>1774.38</v>
      </c>
      <c r="S461" s="18" t="n">
        <v>-0.070631</v>
      </c>
      <c r="T461" s="18" t="inlineStr">
        <is>
          <t>-</t>
        </is>
      </c>
      <c r="U461" s="18" t="n">
        <v>0.005531</v>
      </c>
      <c r="V461" s="18" t="n">
        <v>-0.005827</v>
      </c>
      <c r="W461" s="18" t="n">
        <v>-0.08688700000000001</v>
      </c>
      <c r="X461" s="18" t="n">
        <v>-0.089375</v>
      </c>
      <c r="Y461" s="18" t="n">
        <v>-0.01988</v>
      </c>
      <c r="Z461" s="18" t="n">
        <v>0.188238</v>
      </c>
      <c r="AA461" s="18" t="n">
        <v>0.38789</v>
      </c>
      <c r="AB461" s="18" t="n">
        <v>0.256915</v>
      </c>
    </row>
    <row r="462" ht="15.6" customHeight="1">
      <c r="A462" s="10" t="inlineStr">
        <is>
          <t>MA0000040651</t>
        </is>
      </c>
      <c r="B462" s="10" t="inlineStr">
        <is>
          <t>4065</t>
        </is>
      </c>
      <c r="C462" s="12" t="inlineStr">
        <is>
          <t>ATLANTA AVENIR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CFG 25 FLOTTANT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593722332.83</v>
      </c>
      <c r="R462" s="17" t="n">
        <v>4983.73</v>
      </c>
      <c r="S462" s="18" t="n">
        <v>-0.103441</v>
      </c>
      <c r="T462" s="18" t="inlineStr">
        <is>
          <t>-</t>
        </is>
      </c>
      <c r="U462" s="18" t="n">
        <v>0.010204</v>
      </c>
      <c r="V462" s="18" t="n">
        <v>0.013121</v>
      </c>
      <c r="W462" s="18" t="n">
        <v>-0.136148</v>
      </c>
      <c r="X462" s="18" t="n">
        <v>-0.139617</v>
      </c>
      <c r="Y462" s="18" t="n">
        <v>-0.047724</v>
      </c>
      <c r="Z462" s="18" t="n">
        <v>0.24491</v>
      </c>
      <c r="AA462" s="18" t="n">
        <v>0.56366</v>
      </c>
      <c r="AB462" s="18" t="n">
        <v>0.417523</v>
      </c>
    </row>
    <row r="463" ht="15.6" customHeight="1">
      <c r="A463" s="10" t="inlineStr">
        <is>
          <t>MA0000040669</t>
        </is>
      </c>
      <c r="B463" s="10" t="inlineStr">
        <is>
          <t>4066</t>
        </is>
      </c>
      <c r="C463" s="12" t="inlineStr">
        <is>
          <t>AXA OBLIG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[2  6[</t>
        </is>
      </c>
      <c r="H463" s="14" t="inlineStr">
        <is>
          <t>MBI GLOBAL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645108.1800000001</v>
      </c>
      <c r="R463" s="17" t="n">
        <v>1062.78</v>
      </c>
      <c r="S463" s="18" t="n">
        <v>0.000282</v>
      </c>
      <c r="T463" s="18" t="inlineStr">
        <is>
          <t>-</t>
        </is>
      </c>
      <c r="U463" s="18" t="n">
        <v>-0.000301</v>
      </c>
      <c r="V463" s="18" t="n">
        <v>-0.002646</v>
      </c>
      <c r="W463" s="18" t="n">
        <v>-9e-06</v>
      </c>
      <c r="X463" s="18" t="n">
        <v>0.003569</v>
      </c>
      <c r="Y463" s="18" t="n">
        <v>0.015557</v>
      </c>
      <c r="Z463" s="18" t="n">
        <v>0.060902</v>
      </c>
      <c r="AA463" s="18" t="n">
        <v>0.136741</v>
      </c>
      <c r="AB463" s="18" t="n">
        <v>0.044807</v>
      </c>
    </row>
    <row r="464" ht="15.6" customHeight="1">
      <c r="A464" s="10" t="inlineStr">
        <is>
          <t>MA0000040677</t>
        </is>
      </c>
      <c r="B464" s="10" t="inlineStr">
        <is>
          <t>4067</t>
        </is>
      </c>
      <c r="C464" s="12" t="inlineStr">
        <is>
          <t>FCP INSTITUTIONS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 1,1]</t>
        </is>
      </c>
      <c r="H464" s="14" t="inlineStr">
        <is>
          <t>90% MBI CT + 10% MBI MT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628498.74</v>
      </c>
      <c r="R464" s="17" t="n">
        <v>1750.69</v>
      </c>
      <c r="S464" s="18" t="n">
        <v>0.004222</v>
      </c>
      <c r="T464" s="18" t="inlineStr">
        <is>
          <t>-</t>
        </is>
      </c>
      <c r="U464" s="18" t="n">
        <v>0.000469</v>
      </c>
      <c r="V464" s="18" t="n">
        <v>0.001241</v>
      </c>
      <c r="W464" s="18" t="n">
        <v>0.004377</v>
      </c>
      <c r="X464" s="18" t="n">
        <v>0.009253000000000001</v>
      </c>
      <c r="Y464" s="18" t="n">
        <v>0.019491</v>
      </c>
      <c r="Z464" s="18" t="n">
        <v>0.048952</v>
      </c>
      <c r="AA464" s="18" t="n">
        <v>0.09009300000000001</v>
      </c>
      <c r="AB464" s="18" t="n">
        <v>0.123548</v>
      </c>
    </row>
    <row r="465" ht="15.6" customHeight="1">
      <c r="A465" s="10" t="inlineStr">
        <is>
          <t>MA0000040693</t>
        </is>
      </c>
      <c r="B465" s="10" t="inlineStr">
        <is>
          <t>4069</t>
        </is>
      </c>
      <c r="C465" s="12" t="inlineStr">
        <is>
          <t>CDG OBLIG SELECTION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  6[</t>
        </is>
      </c>
      <c r="H465" s="14" t="inlineStr">
        <is>
          <t>80% MBI MT + 20% MBI MLT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121570558.39</v>
      </c>
      <c r="R465" s="17" t="n">
        <v>1973.38</v>
      </c>
      <c r="S465" s="18" t="n">
        <v>-0.012713</v>
      </c>
      <c r="T465" s="18" t="inlineStr">
        <is>
          <t>-</t>
        </is>
      </c>
      <c r="U465" s="18" t="n">
        <v>0.001787</v>
      </c>
      <c r="V465" s="18" t="n">
        <v>-0.003288</v>
      </c>
      <c r="W465" s="18" t="n">
        <v>-0.014123</v>
      </c>
      <c r="X465" s="18" t="n">
        <v>-0.008152</v>
      </c>
      <c r="Y465" s="18" t="n">
        <v>0.024441</v>
      </c>
      <c r="Z465" s="18" t="n">
        <v>0.120933</v>
      </c>
      <c r="AA465" s="18" t="n">
        <v>0.224979</v>
      </c>
      <c r="AB465" s="18" t="n">
        <v>0.197033</v>
      </c>
    </row>
    <row r="466" ht="15.6" customHeight="1">
      <c r="A466" s="10" t="inlineStr">
        <is>
          <t>MA0000040701</t>
        </is>
      </c>
      <c r="B466" s="10" t="inlineStr">
        <is>
          <t>4070</t>
        </is>
      </c>
      <c r="C466" s="12" t="inlineStr">
        <is>
          <t>CNIA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50% MBI GLOBAL + 50% MASI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1173144.35</v>
      </c>
      <c r="R466" s="17" t="n">
        <v>2793.2</v>
      </c>
      <c r="S466" s="18" t="n">
        <v>-0.048151</v>
      </c>
      <c r="T466" s="18" t="inlineStr">
        <is>
          <t>-</t>
        </is>
      </c>
      <c r="U466" s="18" t="n">
        <v>0.007147</v>
      </c>
      <c r="V466" s="18" t="n">
        <v>0.004766</v>
      </c>
      <c r="W466" s="18" t="n">
        <v>-0.067815</v>
      </c>
      <c r="X466" s="18" t="n">
        <v>-0.07333199999999999</v>
      </c>
      <c r="Y466" s="18" t="n">
        <v>0.00279</v>
      </c>
      <c r="Z466" s="18" t="n">
        <v>0.225485</v>
      </c>
      <c r="AA466" s="18" t="n">
        <v>0.430584</v>
      </c>
      <c r="AB466" s="18" t="n">
        <v>0.373748</v>
      </c>
    </row>
    <row r="467" ht="15.6" customHeight="1">
      <c r="A467" s="10" t="inlineStr">
        <is>
          <t>MA0000040719</t>
        </is>
      </c>
      <c r="B467" s="10" t="inlineStr">
        <is>
          <t>4071</t>
        </is>
      </c>
      <c r="C467" s="12" t="inlineStr">
        <is>
          <t>RMA DYNAMIQUE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DISTRIBUANT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8473831964.37</v>
      </c>
      <c r="R467" s="17" t="n">
        <v>109506.5</v>
      </c>
      <c r="S467" s="18" t="n">
        <v>-0.059339</v>
      </c>
      <c r="T467" s="18" t="inlineStr">
        <is>
          <t>-</t>
        </is>
      </c>
      <c r="U467" s="18" t="n">
        <v>0.00667</v>
      </c>
      <c r="V467" s="18" t="n">
        <v>0.020425</v>
      </c>
      <c r="W467" s="18" t="n">
        <v>-0.095051</v>
      </c>
      <c r="X467" s="18" t="n">
        <v>-0.111977</v>
      </c>
      <c r="Y467" s="18" t="n">
        <v>-0.014511</v>
      </c>
      <c r="Z467" s="18" t="n">
        <v>0.231352</v>
      </c>
      <c r="AA467" s="18" t="n">
        <v>0.489351</v>
      </c>
      <c r="AB467" s="18" t="n">
        <v>0.360755</v>
      </c>
    </row>
    <row r="468" ht="15.6" customHeight="1">
      <c r="A468" s="10" t="inlineStr">
        <is>
          <t>MA0000040727</t>
        </is>
      </c>
      <c r="B468" s="10" t="inlineStr">
        <is>
          <t>4072</t>
        </is>
      </c>
      <c r="C468" s="12" t="inlineStr">
        <is>
          <t>RMA EQUITY MARKET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122885338.19</v>
      </c>
      <c r="R468" s="17" t="n">
        <v>253.29</v>
      </c>
      <c r="S468" s="18" t="n">
        <v>-0.084207</v>
      </c>
      <c r="T468" s="18" t="inlineStr">
        <is>
          <t>-</t>
        </is>
      </c>
      <c r="U468" s="18" t="n">
        <v>0.009204</v>
      </c>
      <c r="V468" s="18" t="n">
        <v>0.019112</v>
      </c>
      <c r="W468" s="18" t="n">
        <v>-0.120704</v>
      </c>
      <c r="X468" s="18" t="n">
        <v>-0.122592</v>
      </c>
      <c r="Y468" s="18" t="n">
        <v>-0.017227</v>
      </c>
      <c r="Z468" s="18" t="n">
        <v>0.390481</v>
      </c>
      <c r="AA468" s="18" t="n">
        <v>0.653869</v>
      </c>
      <c r="AB468" s="18" t="n">
        <v>0.5408809999999999</v>
      </c>
    </row>
    <row r="469" ht="15.6" customHeight="1">
      <c r="A469" s="10" t="inlineStr">
        <is>
          <t>MA0000040735</t>
        </is>
      </c>
      <c r="B469" s="10" t="inlineStr">
        <is>
          <t>4073</t>
        </is>
      </c>
      <c r="C469" s="12" t="inlineStr">
        <is>
          <t>RMA EXPANSION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DISTRIBUANT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1472693089.32</v>
      </c>
      <c r="R469" s="17" t="n">
        <v>304149.75</v>
      </c>
      <c r="S469" s="18" t="n">
        <v>-0.030913</v>
      </c>
      <c r="T469" s="18" t="inlineStr">
        <is>
          <t>-</t>
        </is>
      </c>
      <c r="U469" s="18" t="n">
        <v>0.016155</v>
      </c>
      <c r="V469" s="18" t="n">
        <v>0.018643</v>
      </c>
      <c r="W469" s="18" t="n">
        <v>-0.057607</v>
      </c>
      <c r="X469" s="18" t="n">
        <v>-0.076921</v>
      </c>
      <c r="Y469" s="18" t="n">
        <v>0.048959</v>
      </c>
      <c r="Z469" s="18" t="n">
        <v>0.351237</v>
      </c>
      <c r="AA469" s="18" t="n">
        <v>0.458693</v>
      </c>
      <c r="AB469" s="18" t="n">
        <v>0.562866</v>
      </c>
    </row>
    <row r="470" ht="15.6" customHeight="1">
      <c r="A470" s="10" t="inlineStr">
        <is>
          <t>MA0000040743</t>
        </is>
      </c>
      <c r="B470" s="10" t="inlineStr">
        <is>
          <t>4074</t>
        </is>
      </c>
      <c r="C470" s="12" t="inlineStr">
        <is>
          <t>RMA OBLIGATIONS</t>
        </is>
      </c>
      <c r="D470" s="12" t="inlineStr">
        <is>
          <t>RMA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]6  10]</t>
        </is>
      </c>
      <c r="H470" s="14" t="inlineStr">
        <is>
          <t>50% MBI MLT + 50% MBI 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DISTRIBUANT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BANK OF AFRICA</t>
        </is>
      </c>
      <c r="P470" s="16" t="inlineStr">
        <is>
          <t>RMA ASSET MANAGEMENT</t>
        </is>
      </c>
      <c r="Q470" s="17" t="n">
        <v>9688054200.309999</v>
      </c>
      <c r="R470" s="17" t="n">
        <v>388018.83</v>
      </c>
      <c r="S470" s="18" t="n">
        <v>-0.023905</v>
      </c>
      <c r="T470" s="18" t="inlineStr">
        <is>
          <t>-</t>
        </is>
      </c>
      <c r="U470" s="18" t="n">
        <v>-0.00062</v>
      </c>
      <c r="V470" s="18" t="n">
        <v>-0.013579</v>
      </c>
      <c r="W470" s="18" t="n">
        <v>-0.023568</v>
      </c>
      <c r="X470" s="18" t="n">
        <v>-0.029557</v>
      </c>
      <c r="Y470" s="18" t="n">
        <v>-0.00092</v>
      </c>
      <c r="Z470" s="18" t="n">
        <v>0.115991</v>
      </c>
      <c r="AA470" s="18" t="n">
        <v>0.248972</v>
      </c>
      <c r="AB470" s="18" t="n">
        <v>0.122447</v>
      </c>
    </row>
    <row r="471" ht="15.6" customHeight="1">
      <c r="A471" s="10" t="inlineStr">
        <is>
          <t>MA0000040750</t>
        </is>
      </c>
      <c r="B471" s="10" t="inlineStr">
        <is>
          <t>4075</t>
        </is>
      </c>
      <c r="C471" s="12" t="inlineStr">
        <is>
          <t>FCP OPPORTUNITES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760094943.41</v>
      </c>
      <c r="R471" s="17" t="n">
        <v>2862.24</v>
      </c>
      <c r="S471" s="18" t="n">
        <v>-0.09946000000000001</v>
      </c>
      <c r="T471" s="18" t="inlineStr">
        <is>
          <t>-</t>
        </is>
      </c>
      <c r="U471" s="18" t="n">
        <v>0.006711</v>
      </c>
      <c r="V471" s="18" t="n">
        <v>0.022846</v>
      </c>
      <c r="W471" s="18" t="n">
        <v>-0.130246</v>
      </c>
      <c r="X471" s="18" t="n">
        <v>-0.127158</v>
      </c>
      <c r="Y471" s="18" t="n">
        <v>-0.031646</v>
      </c>
      <c r="Z471" s="18" t="n">
        <v>0.286822</v>
      </c>
      <c r="AA471" s="18" t="n">
        <v>0.652392</v>
      </c>
      <c r="AB471" s="18" t="n">
        <v>0.575854</v>
      </c>
    </row>
    <row r="472" ht="15.6" customHeight="1">
      <c r="A472" s="10" t="inlineStr">
        <is>
          <t>MA0000040768</t>
        </is>
      </c>
      <c r="B472" s="10" t="inlineStr">
        <is>
          <t>4076</t>
        </is>
      </c>
      <c r="C472" s="12" t="inlineStr">
        <is>
          <t>FCP OBLIG COURT TERME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[0,5  1,1[</t>
        </is>
      </c>
      <c r="H472" s="14" t="inlineStr">
        <is>
          <t>75% MBI CT + 25% MBI MT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3003725630.06</v>
      </c>
      <c r="R472" s="17" t="n">
        <v>1660.29</v>
      </c>
      <c r="S472" s="18" t="n">
        <v>0.00503</v>
      </c>
      <c r="T472" s="18" t="inlineStr">
        <is>
          <t>-</t>
        </is>
      </c>
      <c r="U472" s="18" t="n">
        <v>0.000102</v>
      </c>
      <c r="V472" s="18" t="n">
        <v>0.000331</v>
      </c>
      <c r="W472" s="18" t="n">
        <v>0.004629</v>
      </c>
      <c r="X472" s="18" t="n">
        <v>0.011619</v>
      </c>
      <c r="Y472" s="18" t="n">
        <v>0.026645</v>
      </c>
      <c r="Z472" s="18" t="n">
        <v>0.06923700000000001</v>
      </c>
      <c r="AA472" s="18" t="n">
        <v>0.114363</v>
      </c>
      <c r="AB472" s="18" t="n">
        <v>0.145834</v>
      </c>
    </row>
    <row r="473" ht="15.6" customHeight="1">
      <c r="A473" s="10" t="inlineStr">
        <is>
          <t>MA0000040776</t>
        </is>
      </c>
      <c r="B473" s="10" t="inlineStr">
        <is>
          <t>4077</t>
        </is>
      </c>
      <c r="C473" s="12" t="inlineStr">
        <is>
          <t>FCP LIQUIDITES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[0  0,5[</t>
        </is>
      </c>
      <c r="H473" s="14" t="inlineStr">
        <is>
          <t>70% TMP + 30% MBI CT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2988807025.98</v>
      </c>
      <c r="R473" s="17" t="n">
        <v>3401.89</v>
      </c>
      <c r="S473" s="18" t="n">
        <v>0.005667</v>
      </c>
      <c r="T473" s="18" t="inlineStr">
        <is>
          <t>-</t>
        </is>
      </c>
      <c r="U473" s="18" t="n">
        <v>0.000412</v>
      </c>
      <c r="V473" s="18" t="n">
        <v>0.00144</v>
      </c>
      <c r="W473" s="18" t="n">
        <v>0.005284</v>
      </c>
      <c r="X473" s="18" t="n">
        <v>0.010629</v>
      </c>
      <c r="Y473" s="18" t="n">
        <v>0.022129</v>
      </c>
      <c r="Z473" s="18" t="n">
        <v>0.051157</v>
      </c>
      <c r="AA473" s="18" t="n">
        <v>0.084033</v>
      </c>
      <c r="AB473" s="18" t="n">
        <v>0.116146</v>
      </c>
    </row>
    <row r="474" ht="15.6" customHeight="1">
      <c r="A474" s="10" t="inlineStr">
        <is>
          <t>MA0000040784</t>
        </is>
      </c>
      <c r="B474" s="10" t="inlineStr">
        <is>
          <t>4078</t>
        </is>
      </c>
      <c r="C474" s="12" t="inlineStr">
        <is>
          <t>FCP SECURITE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[2,5  6,5[</t>
        </is>
      </c>
      <c r="H474" s="14" t="inlineStr">
        <is>
          <t>MBI GLOBAL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847302079.23</v>
      </c>
      <c r="R474" s="17" t="n">
        <v>2026.26</v>
      </c>
      <c r="S474" s="18" t="n">
        <v>-0.025766</v>
      </c>
      <c r="T474" s="18" t="inlineStr">
        <is>
          <t>-</t>
        </is>
      </c>
      <c r="U474" s="18" t="n">
        <v>0.000183</v>
      </c>
      <c r="V474" s="18" t="n">
        <v>-0.011021</v>
      </c>
      <c r="W474" s="18" t="n">
        <v>-0.02787</v>
      </c>
      <c r="X474" s="18" t="n">
        <v>-0.029899</v>
      </c>
      <c r="Y474" s="18" t="n">
        <v>0.003909</v>
      </c>
      <c r="Z474" s="18" t="n">
        <v>0.132179</v>
      </c>
      <c r="AA474" s="18" t="n">
        <v>0.255148</v>
      </c>
      <c r="AB474" s="18" t="n">
        <v>0.139116</v>
      </c>
    </row>
    <row r="475" ht="15.6" customHeight="1">
      <c r="A475" s="10" t="inlineStr">
        <is>
          <t>MA0000040792</t>
        </is>
      </c>
      <c r="B475" s="10" t="inlineStr">
        <is>
          <t>4079</t>
        </is>
      </c>
      <c r="C475" s="12" t="inlineStr">
        <is>
          <t>FCP ALLOCATIONS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55% MBI Global +45% Masi RB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1398626.56</v>
      </c>
      <c r="R475" s="17" t="n">
        <v>1890.03</v>
      </c>
      <c r="S475" s="18" t="n">
        <v>-0.023826</v>
      </c>
      <c r="T475" s="18" t="inlineStr">
        <is>
          <t>-</t>
        </is>
      </c>
      <c r="U475" s="18" t="n">
        <v>-0.00092</v>
      </c>
      <c r="V475" s="18" t="n">
        <v>-0.005954</v>
      </c>
      <c r="W475" s="18" t="n">
        <v>-0.029001</v>
      </c>
      <c r="X475" s="18" t="n">
        <v>-0.023437</v>
      </c>
      <c r="Y475" s="18" t="n">
        <v>0.02444</v>
      </c>
      <c r="Z475" s="18" t="n">
        <v>0.07512099999999999</v>
      </c>
      <c r="AA475" s="18" t="n">
        <v>0.175238</v>
      </c>
      <c r="AB475" s="18" t="n">
        <v>0.177486</v>
      </c>
    </row>
    <row r="476" ht="15.6" customHeight="1">
      <c r="A476" s="10" t="inlineStr">
        <is>
          <t>MA0000040818</t>
        </is>
      </c>
      <c r="B476" s="10" t="inlineStr">
        <is>
          <t>4081</t>
        </is>
      </c>
      <c r="C476" s="12" t="inlineStr">
        <is>
          <t>AL IDDIKHAR CHAABI ACTIONS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0.002</v>
      </c>
      <c r="M476" s="15" t="n">
        <v>0.001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37182630.28</v>
      </c>
      <c r="R476" s="17" t="n">
        <v>302.97</v>
      </c>
      <c r="S476" s="18" t="n">
        <v>-0.076958</v>
      </c>
      <c r="T476" s="18" t="inlineStr">
        <is>
          <t>-</t>
        </is>
      </c>
      <c r="U476" s="18" t="n">
        <v>0.014975</v>
      </c>
      <c r="V476" s="18" t="n">
        <v>0.02017</v>
      </c>
      <c r="W476" s="18" t="n">
        <v>-0.111395</v>
      </c>
      <c r="X476" s="18" t="n">
        <v>-0.11758</v>
      </c>
      <c r="Y476" s="18" t="n">
        <v>-0.021699</v>
      </c>
      <c r="Z476" s="18" t="n">
        <v>0.317948</v>
      </c>
      <c r="AA476" s="18" t="n">
        <v>0.627821</v>
      </c>
      <c r="AB476" s="18" t="n">
        <v>0.51311</v>
      </c>
    </row>
    <row r="477" ht="15.6" customHeight="1">
      <c r="A477" s="10" t="inlineStr">
        <is>
          <t>MA0000040826</t>
        </is>
      </c>
      <c r="B477" s="10" t="inlineStr">
        <is>
          <t>4082</t>
        </is>
      </c>
      <c r="C477" s="12" t="inlineStr">
        <is>
          <t>AL BADIL CHAABI ASSHOUM</t>
        </is>
      </c>
      <c r="D477" s="12" t="inlineStr">
        <is>
          <t>UPLINE CAPITAL MANAGEMENT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0.005</v>
      </c>
      <c r="M477" s="15" t="n">
        <v>0.005</v>
      </c>
      <c r="N477" s="15" t="n">
        <v>0.02</v>
      </c>
      <c r="O477" s="14" t="inlineStr">
        <is>
          <t>BCP</t>
        </is>
      </c>
      <c r="P477" s="16" t="inlineStr">
        <is>
          <t>UPLINE CAPITAL MANAGEMENT</t>
        </is>
      </c>
      <c r="Q477" s="17" t="n">
        <v>571940149.6799999</v>
      </c>
      <c r="R477" s="17" t="n">
        <v>4541.99</v>
      </c>
      <c r="S477" s="18" t="n">
        <v>-0.041889</v>
      </c>
      <c r="T477" s="18" t="inlineStr">
        <is>
          <t>-</t>
        </is>
      </c>
      <c r="U477" s="18" t="n">
        <v>0.022727</v>
      </c>
      <c r="V477" s="18" t="n">
        <v>0.036863</v>
      </c>
      <c r="W477" s="18" t="n">
        <v>-0.069754</v>
      </c>
      <c r="X477" s="18" t="n">
        <v>-0.075764</v>
      </c>
      <c r="Y477" s="18" t="n">
        <v>0.026503</v>
      </c>
      <c r="Z477" s="18" t="n">
        <v>0.5047430000000001</v>
      </c>
      <c r="AA477" s="18" t="n">
        <v>0.8430260000000001</v>
      </c>
      <c r="AB477" s="18" t="n">
        <v>0.759036</v>
      </c>
    </row>
    <row r="478" ht="15.6" customHeight="1">
      <c r="A478" s="10" t="inlineStr">
        <is>
          <t>MA0000040842</t>
        </is>
      </c>
      <c r="B478" s="10" t="inlineStr">
        <is>
          <t>4084</t>
        </is>
      </c>
      <c r="C478" s="12" t="inlineStr">
        <is>
          <t>CDG MULTIGESTION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85% MBI GLOBAL + 15% 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1460154.63</v>
      </c>
      <c r="R478" s="17" t="n">
        <v>2085.93</v>
      </c>
      <c r="S478" s="18" t="n">
        <v>-0.015077</v>
      </c>
      <c r="T478" s="18" t="inlineStr">
        <is>
          <t>-</t>
        </is>
      </c>
      <c r="U478" s="18" t="n">
        <v>0.002302</v>
      </c>
      <c r="V478" s="18" t="n">
        <v>0.00024</v>
      </c>
      <c r="W478" s="18" t="n">
        <v>-0.02242</v>
      </c>
      <c r="X478" s="18" t="n">
        <v>-0.020087</v>
      </c>
      <c r="Y478" s="18" t="n">
        <v>0.024554</v>
      </c>
      <c r="Z478" s="18" t="n">
        <v>0.138552</v>
      </c>
      <c r="AA478" s="18" t="n">
        <v>0.239913</v>
      </c>
      <c r="AB478" s="18" t="n">
        <v>0.206291</v>
      </c>
    </row>
    <row r="479" ht="15.6" customHeight="1">
      <c r="A479" s="10" t="inlineStr">
        <is>
          <t>MA0000040859</t>
        </is>
      </c>
      <c r="B479" s="10" t="inlineStr">
        <is>
          <t>4085</t>
        </is>
      </c>
      <c r="C479" s="12" t="inlineStr">
        <is>
          <t>CDG OBLIG PREMIUM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[2  6[</t>
        </is>
      </c>
      <c r="H479" s="14" t="inlineStr">
        <is>
          <t>80% MBI MT + 20% MBI MLT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403105789.81</v>
      </c>
      <c r="R479" s="17" t="n">
        <v>1811.58</v>
      </c>
      <c r="S479" s="18" t="n">
        <v>-0.022712</v>
      </c>
      <c r="T479" s="18" t="inlineStr">
        <is>
          <t>-</t>
        </is>
      </c>
      <c r="U479" s="18" t="n">
        <v>0.000442</v>
      </c>
      <c r="V479" s="18" t="n">
        <v>-0.010855</v>
      </c>
      <c r="W479" s="18" t="n">
        <v>-0.024317</v>
      </c>
      <c r="X479" s="18" t="n">
        <v>-0.027214</v>
      </c>
      <c r="Y479" s="18" t="n">
        <v>0.005964</v>
      </c>
      <c r="Z479" s="18" t="n">
        <v>0.116137</v>
      </c>
      <c r="AA479" s="18" t="n">
        <v>0.223817</v>
      </c>
      <c r="AB479" s="18" t="n">
        <v>0.135958</v>
      </c>
    </row>
    <row r="480" ht="15.6" customHeight="1">
      <c r="A480" s="10" t="inlineStr">
        <is>
          <t>MA0000040941</t>
        </is>
      </c>
      <c r="B480" s="10" t="inlineStr">
        <is>
          <t>4094</t>
        </is>
      </c>
      <c r="C480" s="12" t="inlineStr">
        <is>
          <t>RMA RENDEMENT PLUS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]4  8]</t>
        </is>
      </c>
      <c r="H480" s="14" t="inlineStr">
        <is>
          <t>MBI MLT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DISTRIBUANT</t>
        </is>
      </c>
      <c r="L480" s="15" t="n">
        <v>0.03</v>
      </c>
      <c r="M480" s="15" t="n">
        <v>0.03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3625995372.63</v>
      </c>
      <c r="R480" s="17" t="n">
        <v>157.74</v>
      </c>
      <c r="S480" s="18" t="n">
        <v>-0.022798</v>
      </c>
      <c r="T480" s="18" t="inlineStr">
        <is>
          <t>-</t>
        </is>
      </c>
      <c r="U480" s="18" t="n">
        <v>0.001333</v>
      </c>
      <c r="V480" s="18" t="n">
        <v>-0.009917</v>
      </c>
      <c r="W480" s="18" t="n">
        <v>-0.025334</v>
      </c>
      <c r="X480" s="18" t="n">
        <v>-0.028276</v>
      </c>
      <c r="Y480" s="18" t="n">
        <v>0.002861</v>
      </c>
      <c r="Z480" s="18" t="n">
        <v>0.110524</v>
      </c>
      <c r="AA480" s="18" t="n">
        <v>0.224146</v>
      </c>
      <c r="AB480" s="18" t="n">
        <v>0.12373</v>
      </c>
    </row>
    <row r="481" ht="15.6" customHeight="1">
      <c r="A481" s="10" t="inlineStr">
        <is>
          <t>MA0000040958</t>
        </is>
      </c>
      <c r="B481" s="10" t="inlineStr">
        <is>
          <t>4095</t>
        </is>
      </c>
      <c r="C481" s="12" t="inlineStr">
        <is>
          <t>RMA MULTISTRATEGIES</t>
        </is>
      </c>
      <c r="D481" s="12" t="inlineStr">
        <is>
          <t>RMA ASSET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DISTRIBUANT</t>
        </is>
      </c>
      <c r="L481" s="15" t="n">
        <v>0.03</v>
      </c>
      <c r="M481" s="15" t="n">
        <v>0.03</v>
      </c>
      <c r="N481" s="15" t="n">
        <v>0.02</v>
      </c>
      <c r="O481" s="14" t="inlineStr">
        <is>
          <t>BANK OF AFRICA</t>
        </is>
      </c>
      <c r="P481" s="16" t="inlineStr">
        <is>
          <t>RMA ASSET MANAGEMENT</t>
        </is>
      </c>
      <c r="Q481" s="17" t="n">
        <v>2157453435.89</v>
      </c>
      <c r="R481" s="17" t="n">
        <v>192.28</v>
      </c>
      <c r="S481" s="18" t="n">
        <v>-0.044524</v>
      </c>
      <c r="T481" s="18" t="inlineStr">
        <is>
          <t>-</t>
        </is>
      </c>
      <c r="U481" s="18" t="n">
        <v>0.010458</v>
      </c>
      <c r="V481" s="18" t="n">
        <v>0.02027</v>
      </c>
      <c r="W481" s="18" t="n">
        <v>-0.07986799999999999</v>
      </c>
      <c r="X481" s="18" t="n">
        <v>-0.100671</v>
      </c>
      <c r="Y481" s="18" t="n">
        <v>-0.011397</v>
      </c>
      <c r="Z481" s="18" t="n">
        <v>0.291084</v>
      </c>
      <c r="AA481" s="18" t="n">
        <v>0.536161</v>
      </c>
      <c r="AB481" s="18" t="n">
        <v>0.399118</v>
      </c>
    </row>
    <row r="482" ht="15.6" customHeight="1">
      <c r="A482" s="10" t="inlineStr">
        <is>
          <t>MA0000040966</t>
        </is>
      </c>
      <c r="B482" s="10" t="inlineStr">
        <is>
          <t>4096</t>
        </is>
      </c>
      <c r="C482" s="12" t="inlineStr">
        <is>
          <t>RMA PERFORMANCE</t>
        </is>
      </c>
      <c r="D482" s="12" t="inlineStr">
        <is>
          <t>RMA ASSET MANAGEMENT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DISTRIBUANT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BANK OF AFRICA</t>
        </is>
      </c>
      <c r="P482" s="16" t="inlineStr">
        <is>
          <t>RMA ASSET MANAGEMENT</t>
        </is>
      </c>
      <c r="Q482" s="17" t="n">
        <v>1186095369.78</v>
      </c>
      <c r="R482" s="17" t="n">
        <v>284.7</v>
      </c>
      <c r="S482" s="18" t="n">
        <v>-0.028261</v>
      </c>
      <c r="T482" s="18" t="inlineStr">
        <is>
          <t>-</t>
        </is>
      </c>
      <c r="U482" s="18" t="n">
        <v>0.013167</v>
      </c>
      <c r="V482" s="18" t="n">
        <v>0.023696</v>
      </c>
      <c r="W482" s="18" t="n">
        <v>-0.068024</v>
      </c>
      <c r="X482" s="18" t="n">
        <v>-0.097709</v>
      </c>
      <c r="Y482" s="18" t="n">
        <v>0.013707</v>
      </c>
      <c r="Z482" s="18" t="n">
        <v>0.333319</v>
      </c>
      <c r="AA482" s="18" t="n">
        <v>0.554173</v>
      </c>
      <c r="AB482" s="18" t="n">
        <v>0.441759</v>
      </c>
    </row>
    <row r="483" ht="15.6" customHeight="1">
      <c r="A483" s="10" t="inlineStr">
        <is>
          <t>MA0000040974</t>
        </is>
      </c>
      <c r="B483" s="10" t="inlineStr">
        <is>
          <t>4097</t>
        </is>
      </c>
      <c r="C483" s="12" t="inlineStr">
        <is>
          <t>FORCE MUTUELLE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7[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</t>
        </is>
      </c>
      <c r="P483" s="16" t="inlineStr">
        <is>
          <t>CDG CAPITAL GESTION</t>
        </is>
      </c>
      <c r="Q483" s="17" t="n">
        <v>1607508731.71</v>
      </c>
      <c r="R483" s="17" t="n">
        <v>1602.19</v>
      </c>
      <c r="S483" s="18" t="n">
        <v>-0.021533</v>
      </c>
      <c r="T483" s="18" t="inlineStr">
        <is>
          <t>-</t>
        </is>
      </c>
      <c r="U483" s="18" t="n">
        <v>-0.000225</v>
      </c>
      <c r="V483" s="18" t="n">
        <v>-0.011415</v>
      </c>
      <c r="W483" s="18" t="n">
        <v>-0.022393</v>
      </c>
      <c r="X483" s="18" t="n">
        <v>-0.024477</v>
      </c>
      <c r="Y483" s="18" t="n">
        <v>0.004508</v>
      </c>
      <c r="Z483" s="18" t="n">
        <v>0.107701</v>
      </c>
      <c r="AA483" s="18" t="n">
        <v>0.174557</v>
      </c>
      <c r="AB483" s="18" t="n">
        <v>0.026494</v>
      </c>
    </row>
    <row r="484" ht="15.6" customHeight="1">
      <c r="A484" s="10" t="inlineStr">
        <is>
          <t>MA0000040982</t>
        </is>
      </c>
      <c r="B484" s="10" t="inlineStr">
        <is>
          <t>4098</t>
        </is>
      </c>
      <c r="C484" s="12" t="inlineStr">
        <is>
          <t>CDG CITOYENNETE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</v>
      </c>
      <c r="M484" s="15" t="n">
        <v>0.015</v>
      </c>
      <c r="N484" s="15" t="n">
        <v>0.01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1121520.4</v>
      </c>
      <c r="R484" s="17" t="n">
        <v>1456.52</v>
      </c>
      <c r="S484" s="18" t="n">
        <v>-0.008333999999999999</v>
      </c>
      <c r="T484" s="18" t="inlineStr">
        <is>
          <t>-</t>
        </is>
      </c>
      <c r="U484" s="18" t="n">
        <v>-0.001378</v>
      </c>
      <c r="V484" s="18" t="n">
        <v>-0.005721</v>
      </c>
      <c r="W484" s="18" t="n">
        <v>-0.00755</v>
      </c>
      <c r="X484" s="18" t="n">
        <v>-0.009931000000000001</v>
      </c>
      <c r="Y484" s="18" t="n">
        <v>0.002016</v>
      </c>
      <c r="Z484" s="18" t="n">
        <v>0.048928</v>
      </c>
      <c r="AA484" s="18" t="n">
        <v>0.107552</v>
      </c>
      <c r="AB484" s="18" t="n">
        <v>0.023707</v>
      </c>
    </row>
    <row r="485" ht="15.6" customHeight="1">
      <c r="A485" s="10" t="inlineStr">
        <is>
          <t>MA0000040990</t>
        </is>
      </c>
      <c r="B485" s="10" t="inlineStr">
        <is>
          <t>4099</t>
        </is>
      </c>
      <c r="C485" s="12" t="inlineStr">
        <is>
          <t>AL IJTIMAI SERENITE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[1,1  7[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</t>
        </is>
      </c>
      <c r="P485" s="16" t="inlineStr">
        <is>
          <t>CDG CAPITAL GESTION</t>
        </is>
      </c>
      <c r="Q485" s="17" t="n">
        <v>213839157.42</v>
      </c>
      <c r="R485" s="17" t="n">
        <v>2005.36</v>
      </c>
      <c r="S485" s="18" t="n">
        <v>-0.020509</v>
      </c>
      <c r="T485" s="18" t="inlineStr">
        <is>
          <t>-</t>
        </is>
      </c>
      <c r="U485" s="18" t="n">
        <v>0.00015</v>
      </c>
      <c r="V485" s="18" t="n">
        <v>-0.011134</v>
      </c>
      <c r="W485" s="18" t="n">
        <v>-0.021265</v>
      </c>
      <c r="X485" s="18" t="n">
        <v>-0.024886</v>
      </c>
      <c r="Y485" s="18" t="n">
        <v>0.006409</v>
      </c>
      <c r="Z485" s="18" t="n">
        <v>0.125071</v>
      </c>
      <c r="AA485" s="18" t="n">
        <v>0.227872</v>
      </c>
      <c r="AB485" s="18" t="n">
        <v>0.09396599999999999</v>
      </c>
    </row>
    <row r="486" ht="15.6" customHeight="1">
      <c r="A486" s="10" t="inlineStr">
        <is>
          <t>MA0000041006</t>
        </is>
      </c>
      <c r="B486" s="10" t="inlineStr">
        <is>
          <t>4100</t>
        </is>
      </c>
      <c r="C486" s="12" t="inlineStr">
        <is>
          <t>FCP ALPHA DYNAMIC FUND</t>
        </is>
      </c>
      <c r="D486" s="12" t="inlineStr">
        <is>
          <t>RED MED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CREDIT DU MAROC</t>
        </is>
      </c>
      <c r="P486" s="16" t="inlineStr">
        <is>
          <t>RED MED ASSET MANAGEMENT</t>
        </is>
      </c>
      <c r="Q486" s="17" t="n">
        <v>1501074224.05</v>
      </c>
      <c r="R486" s="17" t="n">
        <v>259.11</v>
      </c>
      <c r="S486" s="18" t="n">
        <v>-0.085742</v>
      </c>
      <c r="T486" s="18" t="inlineStr">
        <is>
          <t>-</t>
        </is>
      </c>
      <c r="U486" s="18" t="n">
        <v>0.013812</v>
      </c>
      <c r="V486" s="18" t="n">
        <v>0.016197</v>
      </c>
      <c r="W486" s="18" t="n">
        <v>-0.119811</v>
      </c>
      <c r="X486" s="18" t="n">
        <v>-0.130182</v>
      </c>
      <c r="Y486" s="18" t="n">
        <v>-0.036228</v>
      </c>
      <c r="Z486" s="18" t="n">
        <v>0.433289</v>
      </c>
      <c r="AA486" s="18" t="n">
        <v>0.899494</v>
      </c>
      <c r="AB486" s="18" t="n">
        <v>0.775091</v>
      </c>
    </row>
    <row r="487" ht="15.6" customHeight="1">
      <c r="A487" s="10" t="inlineStr">
        <is>
          <t>MA0000041014</t>
        </is>
      </c>
      <c r="B487" s="10" t="inlineStr">
        <is>
          <t>4101</t>
        </is>
      </c>
      <c r="C487" s="12" t="inlineStr">
        <is>
          <t>FCP ALPHA INCOME FUND</t>
        </is>
      </c>
      <c r="D487" s="12" t="inlineStr">
        <is>
          <t>RED MED ASSET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[1,5  5,5[</t>
        </is>
      </c>
      <c r="H487" s="14" t="inlineStr">
        <is>
          <t>MBI MLT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0.012</v>
      </c>
      <c r="O487" s="14" t="inlineStr">
        <is>
          <t>CDM</t>
        </is>
      </c>
      <c r="P487" s="16" t="inlineStr">
        <is>
          <t>RED MED ASSET MANAGEMENT</t>
        </is>
      </c>
      <c r="Q487" s="17" t="n">
        <v>2349959244.32</v>
      </c>
      <c r="R487" s="17" t="n">
        <v>160.45</v>
      </c>
      <c r="S487" s="18" t="n">
        <v>-0.019014</v>
      </c>
      <c r="T487" s="18" t="inlineStr">
        <is>
          <t>-</t>
        </is>
      </c>
      <c r="U487" s="18" t="n">
        <v>0.000125</v>
      </c>
      <c r="V487" s="18" t="n">
        <v>-0.008097999999999999</v>
      </c>
      <c r="W487" s="18" t="n">
        <v>-0.020571</v>
      </c>
      <c r="X487" s="18" t="n">
        <v>-0.023433</v>
      </c>
      <c r="Y487" s="18" t="n">
        <v>0.004319</v>
      </c>
      <c r="Z487" s="18" t="n">
        <v>0.106552</v>
      </c>
      <c r="AA487" s="18" t="n">
        <v>0.204399</v>
      </c>
      <c r="AB487" s="18" t="n">
        <v>0.116407</v>
      </c>
    </row>
    <row r="488" ht="15.6" customHeight="1">
      <c r="A488" s="10" t="inlineStr">
        <is>
          <t>MA0000041022</t>
        </is>
      </c>
      <c r="B488" s="10" t="inlineStr">
        <is>
          <t>4102</t>
        </is>
      </c>
      <c r="C488" s="12" t="inlineStr">
        <is>
          <t>FCP ALPHA MONETAIRE</t>
        </is>
      </c>
      <c r="D488" s="12" t="inlineStr">
        <is>
          <t>RED MED ASSET MANAGEMENT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&lt;0,5</t>
        </is>
      </c>
      <c r="H488" s="14" t="inlineStr">
        <is>
          <t>MBI MONETAIRE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0.008</v>
      </c>
      <c r="O488" s="14" t="inlineStr">
        <is>
          <t>CDM</t>
        </is>
      </c>
      <c r="P488" s="16" t="inlineStr">
        <is>
          <t>RED MED ASSET MANAGEMENT</t>
        </is>
      </c>
      <c r="Q488" s="17" t="n">
        <v>1313208809.54</v>
      </c>
      <c r="R488" s="17" t="n">
        <v>152.81</v>
      </c>
      <c r="S488" s="18" t="n">
        <v>0.005925</v>
      </c>
      <c r="T488" s="18" t="inlineStr">
        <is>
          <t>-</t>
        </is>
      </c>
      <c r="U488" s="18" t="n">
        <v>0.0005240000000000001</v>
      </c>
      <c r="V488" s="18" t="n">
        <v>0.001639</v>
      </c>
      <c r="W488" s="18" t="n">
        <v>0.005594</v>
      </c>
      <c r="X488" s="18" t="n">
        <v>0.011585</v>
      </c>
      <c r="Y488" s="18" t="n">
        <v>0.023784</v>
      </c>
      <c r="Z488" s="18" t="n">
        <v>0.057582</v>
      </c>
      <c r="AA488" s="18" t="n">
        <v>0.093531</v>
      </c>
      <c r="AB488" s="18" t="n">
        <v>0.133521</v>
      </c>
    </row>
    <row r="489" ht="15.6" customHeight="1">
      <c r="A489" s="10" t="inlineStr">
        <is>
          <t>MA0000041030</t>
        </is>
      </c>
      <c r="B489" s="10" t="inlineStr">
        <is>
          <t>4103</t>
        </is>
      </c>
      <c r="C489" s="12" t="inlineStr">
        <is>
          <t>DAR AD-DAMANE FUND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[3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MIXTE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BCP</t>
        </is>
      </c>
      <c r="P489" s="16" t="inlineStr">
        <is>
          <t>CDG CAPITAL GESTION</t>
        </is>
      </c>
      <c r="Q489" s="17" t="n">
        <v>590565.74</v>
      </c>
      <c r="R489" s="17" t="n">
        <v>1828.47</v>
      </c>
      <c r="S489" s="18" t="n">
        <v>-0.006752</v>
      </c>
      <c r="T489" s="18" t="inlineStr">
        <is>
          <t>-</t>
        </is>
      </c>
      <c r="U489" s="18" t="n">
        <v>3.8e-05</v>
      </c>
      <c r="V489" s="18" t="n">
        <v>-0.005374</v>
      </c>
      <c r="W489" s="18" t="n">
        <v>-0.006828</v>
      </c>
      <c r="X489" s="18" t="n">
        <v>-0.006633</v>
      </c>
      <c r="Y489" s="18" t="n">
        <v>0.011188</v>
      </c>
      <c r="Z489" s="18" t="n">
        <v>0.05551</v>
      </c>
      <c r="AA489" s="18" t="n">
        <v>0.109408</v>
      </c>
      <c r="AB489" s="18" t="n">
        <v>0.09319</v>
      </c>
    </row>
    <row r="490" ht="15.6" customHeight="1">
      <c r="A490" s="10" t="inlineStr">
        <is>
          <t>MA0000041048</t>
        </is>
      </c>
      <c r="B490" s="10" t="inlineStr">
        <is>
          <t>4104</t>
        </is>
      </c>
      <c r="C490" s="12" t="inlineStr">
        <is>
          <t>CDG SMALL &amp; MID CAP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95% MASI FLOTTANT + 5% MSCI Europe Small Cap.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1013045386.31</v>
      </c>
      <c r="R490" s="17" t="n">
        <v>2511.06</v>
      </c>
      <c r="S490" s="18" t="n">
        <v>-0.09690699999999999</v>
      </c>
      <c r="T490" s="18" t="inlineStr">
        <is>
          <t>-</t>
        </is>
      </c>
      <c r="U490" s="18" t="n">
        <v>0.011232</v>
      </c>
      <c r="V490" s="18" t="n">
        <v>0.010755</v>
      </c>
      <c r="W490" s="18" t="n">
        <v>-0.12772</v>
      </c>
      <c r="X490" s="18" t="n">
        <v>-0.134523</v>
      </c>
      <c r="Y490" s="18" t="n">
        <v>-0.047687</v>
      </c>
      <c r="Z490" s="18" t="n">
        <v>0.233348</v>
      </c>
      <c r="AA490" s="18" t="n">
        <v>0.560207</v>
      </c>
      <c r="AB490" s="18" t="n">
        <v>0.42609</v>
      </c>
    </row>
    <row r="491" ht="15.6" customHeight="1">
      <c r="A491" s="10" t="inlineStr">
        <is>
          <t>MA0000041089</t>
        </is>
      </c>
      <c r="B491" s="10" t="inlineStr">
        <is>
          <t>4108</t>
        </is>
      </c>
      <c r="C491" s="12" t="inlineStr">
        <is>
          <t>RMA DIVERSIFIE</t>
        </is>
      </c>
      <c r="D491" s="12" t="inlineStr">
        <is>
          <t>RMA ASSET MANAGEMENT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50% MASI + 50% 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0.03</v>
      </c>
      <c r="N491" s="15" t="n">
        <v>0.02</v>
      </c>
      <c r="O491" s="14" t="inlineStr">
        <is>
          <t>BANK OF AFRICA</t>
        </is>
      </c>
      <c r="P491" s="16" t="inlineStr">
        <is>
          <t>RMA ASSET MANAGEMENT</t>
        </is>
      </c>
      <c r="Q491" s="17" t="n">
        <v>463704632.28</v>
      </c>
      <c r="R491" s="17" t="n">
        <v>216.79</v>
      </c>
      <c r="S491" s="18" t="n">
        <v>-0.062084</v>
      </c>
      <c r="T491" s="18" t="inlineStr">
        <is>
          <t>-</t>
        </is>
      </c>
      <c r="U491" s="18" t="n">
        <v>0.008279</v>
      </c>
      <c r="V491" s="18" t="n">
        <v>0.020284</v>
      </c>
      <c r="W491" s="18" t="n">
        <v>-0.099373</v>
      </c>
      <c r="X491" s="18" t="n">
        <v>-0.097009</v>
      </c>
      <c r="Y491" s="18" t="n">
        <v>0.007529</v>
      </c>
      <c r="Z491" s="18" t="n">
        <v>0.33623</v>
      </c>
      <c r="AA491" s="18" t="n">
        <v>0.440178</v>
      </c>
      <c r="AB491" s="18" t="n">
        <v>0.492427</v>
      </c>
    </row>
    <row r="492" ht="15.6" customHeight="1">
      <c r="A492" s="10" t="inlineStr">
        <is>
          <t>MA0000041097</t>
        </is>
      </c>
      <c r="B492" s="10" t="inlineStr">
        <is>
          <t>4109</t>
        </is>
      </c>
      <c r="C492" s="12" t="inlineStr">
        <is>
          <t>RMA TRESO PLUS</t>
        </is>
      </c>
      <c r="D492" s="12" t="inlineStr">
        <is>
          <t>RMA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 0,5</t>
        </is>
      </c>
      <c r="H492" s="14" t="inlineStr">
        <is>
          <t>TMP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0.01</v>
      </c>
      <c r="O492" s="14" t="inlineStr">
        <is>
          <t>BANK OF AFRICA</t>
        </is>
      </c>
      <c r="P492" s="16" t="inlineStr">
        <is>
          <t>RMA ASSET MANAGEMENT</t>
        </is>
      </c>
      <c r="Q492" s="17" t="n">
        <v>208007621.89</v>
      </c>
      <c r="R492" s="17" t="n">
        <v>101.94</v>
      </c>
      <c r="S492" s="18" t="n">
        <v>0.029489</v>
      </c>
      <c r="T492" s="18" t="inlineStr">
        <is>
          <t>-</t>
        </is>
      </c>
      <c r="U492" s="18" t="n">
        <v>0.000393</v>
      </c>
      <c r="V492" s="18" t="n">
        <v>0.025657</v>
      </c>
      <c r="W492" s="18" t="n">
        <v>0.029177</v>
      </c>
      <c r="X492" s="18" t="n">
        <v>0.035029</v>
      </c>
      <c r="Y492" s="18" t="n">
        <v>0.050062</v>
      </c>
      <c r="Z492" s="18" t="n">
        <v>0.1066</v>
      </c>
      <c r="AA492" s="18" t="n">
        <v>0.195777</v>
      </c>
      <c r="AB492" s="18" t="n">
        <v>0.366671</v>
      </c>
    </row>
    <row r="493" ht="15.6" customHeight="1">
      <c r="A493" s="10" t="inlineStr">
        <is>
          <t>MA0000041113</t>
        </is>
      </c>
      <c r="B493" s="10" t="inlineStr">
        <is>
          <t>4111</t>
        </is>
      </c>
      <c r="C493" s="12" t="inlineStr">
        <is>
          <t>CMR ASHOUM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1180018162.2</v>
      </c>
      <c r="R493" s="17" t="n">
        <v>2680.34</v>
      </c>
      <c r="S493" s="18" t="n">
        <v>-0.09511600000000001</v>
      </c>
      <c r="T493" s="18" t="inlineStr">
        <is>
          <t>-</t>
        </is>
      </c>
      <c r="U493" s="18" t="n">
        <v>0.009429999999999999</v>
      </c>
      <c r="V493" s="18" t="n">
        <v>0.023746</v>
      </c>
      <c r="W493" s="18" t="n">
        <v>-0.128832</v>
      </c>
      <c r="X493" s="18" t="n">
        <v>-0.128433</v>
      </c>
      <c r="Y493" s="18" t="n">
        <v>-0.027739</v>
      </c>
      <c r="Z493" s="18" t="n">
        <v>0.311494</v>
      </c>
      <c r="AA493" s="18" t="n">
        <v>0.687436</v>
      </c>
      <c r="AB493" s="18" t="n">
        <v>0.621167</v>
      </c>
    </row>
    <row r="494" ht="15.6" customHeight="1">
      <c r="A494" s="10" t="inlineStr">
        <is>
          <t>MA0000041121</t>
        </is>
      </c>
      <c r="B494" s="10" t="inlineStr">
        <is>
          <t>4112</t>
        </is>
      </c>
      <c r="C494" s="12" t="inlineStr">
        <is>
          <t>FCP IRGAM MONETAIRE PLUS</t>
        </is>
      </c>
      <c r="D494" s="12" t="inlineStr">
        <is>
          <t>IRG ASSET MANAGEMENT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]0,5 1,1]</t>
        </is>
      </c>
      <c r="H494" s="14" t="inlineStr">
        <is>
          <t>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ATTIJARIWAFA BANK</t>
        </is>
      </c>
      <c r="P494" s="16" t="inlineStr">
        <is>
          <t>IRG ASSET MANAGEMENT</t>
        </is>
      </c>
      <c r="Q494" s="17" t="n">
        <v>323574111.46</v>
      </c>
      <c r="R494" s="17" t="n">
        <v>148.1</v>
      </c>
      <c r="S494" s="18" t="n">
        <v>0.001352</v>
      </c>
      <c r="T494" s="18" t="inlineStr">
        <is>
          <t>-</t>
        </is>
      </c>
      <c r="U494" s="18" t="n">
        <v>6.8e-05</v>
      </c>
      <c r="V494" s="18" t="n">
        <v>-0.000675</v>
      </c>
      <c r="W494" s="18" t="n">
        <v>0.001149</v>
      </c>
      <c r="X494" s="18" t="n">
        <v>0.009612000000000001</v>
      </c>
      <c r="Y494" s="18" t="n">
        <v>0.014801</v>
      </c>
      <c r="Z494" s="18" t="n">
        <v>0.039371</v>
      </c>
      <c r="AA494" s="18" t="n">
        <v>0.077483</v>
      </c>
      <c r="AB494" s="18" t="n">
        <v>0.106793</v>
      </c>
    </row>
    <row r="495" ht="15.6" customHeight="1">
      <c r="A495" s="10" t="inlineStr">
        <is>
          <t>MA0000041139</t>
        </is>
      </c>
      <c r="B495" s="10" t="inlineStr">
        <is>
          <t>4113</t>
        </is>
      </c>
      <c r="C495" s="12" t="inlineStr">
        <is>
          <t>FCP ATTIJARI GOLD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CONTRACTUEL</t>
        </is>
      </c>
      <c r="G495" s="13" t="inlineStr">
        <is>
          <t>-</t>
        </is>
      </c>
      <c r="H495" s="14" t="inlineStr">
        <is>
          <t>LONDON GOLD FIXING (USD)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0.015</v>
      </c>
      <c r="M495" s="15" t="n">
        <v>0.02</v>
      </c>
      <c r="N495" s="15" t="n">
        <v>0.02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275674827.03</v>
      </c>
      <c r="R495" s="17" t="n">
        <v>2754.86</v>
      </c>
      <c r="S495" s="18" t="n">
        <v>0.053762</v>
      </c>
      <c r="T495" s="18" t="inlineStr">
        <is>
          <t>-</t>
        </is>
      </c>
      <c r="U495" s="18" t="n">
        <v>0.033711</v>
      </c>
      <c r="V495" s="18" t="n">
        <v>-0.089333</v>
      </c>
      <c r="W495" s="18" t="n">
        <v>0.09208</v>
      </c>
      <c r="X495" s="18" t="n">
        <v>0.225177</v>
      </c>
      <c r="Y495" s="18" t="n">
        <v>0.488164</v>
      </c>
      <c r="Z495" s="18" t="n">
        <v>0.867828</v>
      </c>
      <c r="AA495" s="18" t="n">
        <v>1.11353</v>
      </c>
      <c r="AB495" s="18" t="n">
        <v>1.743748</v>
      </c>
    </row>
    <row r="496" ht="15.6" customHeight="1">
      <c r="A496" s="10" t="inlineStr">
        <is>
          <t>MA0000041154</t>
        </is>
      </c>
      <c r="B496" s="10" t="inlineStr">
        <is>
          <t>4115</t>
        </is>
      </c>
      <c r="C496" s="12" t="inlineStr">
        <is>
          <t>CDG OBLIG SÉCURITÉ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OCT</t>
        </is>
      </c>
      <c r="G496" s="13" t="inlineStr">
        <is>
          <t>]0,5 1,1]</t>
        </is>
      </c>
      <c r="H496" s="14" t="inlineStr">
        <is>
          <t>80% MBI CT + 20% MBI MT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CDG CAPITAL GESTION</t>
        </is>
      </c>
      <c r="Q496" s="17" t="n">
        <v>50198467.44</v>
      </c>
      <c r="R496" s="17" t="n">
        <v>1686.49</v>
      </c>
      <c r="S496" s="18" t="n">
        <v>0.003965</v>
      </c>
      <c r="T496" s="18" t="inlineStr">
        <is>
          <t>-</t>
        </is>
      </c>
      <c r="U496" s="18" t="n">
        <v>0.000409</v>
      </c>
      <c r="V496" s="18" t="n">
        <v>0.000326</v>
      </c>
      <c r="W496" s="18" t="n">
        <v>0.003624</v>
      </c>
      <c r="X496" s="18" t="n">
        <v>0.009506000000000001</v>
      </c>
      <c r="Y496" s="18" t="n">
        <v>0.024263</v>
      </c>
      <c r="Z496" s="18" t="n">
        <v>0.059846</v>
      </c>
      <c r="AA496" s="18" t="n">
        <v>0.103471</v>
      </c>
      <c r="AB496" s="18" t="n">
        <v>0.13456</v>
      </c>
    </row>
    <row r="497" ht="15.6" customHeight="1">
      <c r="A497" s="10" t="inlineStr">
        <is>
          <t>MA0000041162</t>
        </is>
      </c>
      <c r="B497" s="10" t="inlineStr">
        <is>
          <t>4116</t>
        </is>
      </c>
      <c r="C497" s="12" t="inlineStr">
        <is>
          <t>AL BARID TRESORERIE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&lt;=0,5</t>
        </is>
      </c>
      <c r="H497" s="14" t="inlineStr">
        <is>
          <t>50% TMP + 50% 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AL BARID BANK</t>
        </is>
      </c>
      <c r="Q497" s="17" t="n">
        <v>648715.1899999999</v>
      </c>
      <c r="R497" s="17" t="n">
        <v>745.24</v>
      </c>
      <c r="S497" s="18" t="n">
        <v>0.004515</v>
      </c>
      <c r="T497" s="18" t="inlineStr">
        <is>
          <t>-</t>
        </is>
      </c>
      <c r="U497" s="18" t="n">
        <v>0.000349</v>
      </c>
      <c r="V497" s="18" t="n">
        <v>0.001276</v>
      </c>
      <c r="W497" s="18" t="n">
        <v>0.004137</v>
      </c>
      <c r="X497" s="18" t="n">
        <v>0.008266000000000001</v>
      </c>
      <c r="Y497" s="18" t="n">
        <v>0.016726</v>
      </c>
      <c r="Z497" s="18" t="n">
        <v>0.039328</v>
      </c>
      <c r="AA497" s="18" t="n">
        <v>0.199987</v>
      </c>
      <c r="AB497" s="18" t="n">
        <v>0.232882</v>
      </c>
    </row>
    <row r="498" ht="15.6" customHeight="1">
      <c r="A498" s="10" t="inlineStr">
        <is>
          <t>MA0000041170</t>
        </is>
      </c>
      <c r="B498" s="10" t="inlineStr">
        <is>
          <t>4117</t>
        </is>
      </c>
      <c r="C498" s="12" t="inlineStr">
        <is>
          <t>AL BARID ISTITMAR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[1.1  5.1[</t>
        </is>
      </c>
      <c r="H498" s="14" t="inlineStr">
        <is>
          <t>MBI MT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AL BARID BANK</t>
        </is>
      </c>
      <c r="Q498" s="17" t="n">
        <v>1962043866.86</v>
      </c>
      <c r="R498" s="17" t="n">
        <v>147.82</v>
      </c>
      <c r="S498" s="18" t="n">
        <v>-0.012822</v>
      </c>
      <c r="T498" s="18" t="inlineStr">
        <is>
          <t>-</t>
        </is>
      </c>
      <c r="U498" s="18" t="n">
        <v>0.000135</v>
      </c>
      <c r="V498" s="18" t="n">
        <v>-0.00672</v>
      </c>
      <c r="W498" s="18" t="n">
        <v>-0.014073</v>
      </c>
      <c r="X498" s="18" t="n">
        <v>-0.01269</v>
      </c>
      <c r="Y498" s="18" t="n">
        <v>0.012396</v>
      </c>
      <c r="Z498" s="18" t="n">
        <v>0.090923</v>
      </c>
      <c r="AA498" s="18" t="n">
        <v>0.163296</v>
      </c>
      <c r="AB498" s="18" t="n">
        <v>0.132894</v>
      </c>
    </row>
    <row r="499" ht="15.6" customHeight="1">
      <c r="A499" s="10" t="inlineStr">
        <is>
          <t>MA0000041188</t>
        </is>
      </c>
      <c r="B499" s="10" t="inlineStr">
        <is>
          <t>4118</t>
        </is>
      </c>
      <c r="C499" s="12" t="inlineStr">
        <is>
          <t>SANAD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80% MBI GLOBAL + 20% MASI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MIXTE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196929514.86</v>
      </c>
      <c r="R499" s="17" t="n">
        <v>968.01</v>
      </c>
      <c r="S499" s="18" t="n">
        <v>-0.071981</v>
      </c>
      <c r="T499" s="18" t="inlineStr">
        <is>
          <t>-</t>
        </is>
      </c>
      <c r="U499" s="18" t="n">
        <v>0.003774</v>
      </c>
      <c r="V499" s="18" t="n">
        <v>-0.004453</v>
      </c>
      <c r="W499" s="18" t="n">
        <v>-0.08856799999999999</v>
      </c>
      <c r="X499" s="18" t="n">
        <v>-0.086579</v>
      </c>
      <c r="Y499" s="18" t="n">
        <v>-0.013419</v>
      </c>
      <c r="Z499" s="18" t="n">
        <v>0.166917</v>
      </c>
      <c r="AA499" s="18" t="n">
        <v>0.351275</v>
      </c>
      <c r="AB499" s="18" t="n">
        <v>0.234706</v>
      </c>
    </row>
    <row r="500" ht="15.6" customHeight="1">
      <c r="A500" s="10" t="inlineStr">
        <is>
          <t>MA0000041196</t>
        </is>
      </c>
      <c r="B500" s="10" t="inlineStr">
        <is>
          <t>4119</t>
        </is>
      </c>
      <c r="C500" s="12" t="inlineStr">
        <is>
          <t>CDG SERENITE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&lt;=0,5</t>
        </is>
      </c>
      <c r="H500" s="14" t="inlineStr">
        <is>
          <t>60% TMP + 40% 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543692.96</v>
      </c>
      <c r="R500" s="17" t="n">
        <v>1339.05</v>
      </c>
      <c r="S500" s="18" t="n">
        <v>0.004742</v>
      </c>
      <c r="T500" s="18" t="inlineStr">
        <is>
          <t>-</t>
        </is>
      </c>
      <c r="U500" s="18" t="n">
        <v>0.000359</v>
      </c>
      <c r="V500" s="18" t="n">
        <v>0.001331</v>
      </c>
      <c r="W500" s="18" t="n">
        <v>0.004358</v>
      </c>
      <c r="X500" s="18" t="n">
        <v>0.008723</v>
      </c>
      <c r="Y500" s="18" t="n">
        <v>0.017229</v>
      </c>
      <c r="Z500" s="18" t="n">
        <v>0.041876</v>
      </c>
      <c r="AA500" s="18" t="n">
        <v>0.068914</v>
      </c>
      <c r="AB500" s="18" t="n">
        <v>0.094818</v>
      </c>
    </row>
    <row r="501" ht="15.6" customHeight="1">
      <c r="A501" s="10" t="inlineStr">
        <is>
          <t>MA0000041238</t>
        </is>
      </c>
      <c r="B501" s="10" t="inlineStr">
        <is>
          <t>4123</t>
        </is>
      </c>
      <c r="C501" s="12" t="inlineStr">
        <is>
          <t>RMA RENDEMENT CT</t>
        </is>
      </c>
      <c r="D501" s="12" t="inlineStr">
        <is>
          <t>RMA ASSET MANAGEMENT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]0,5 1,1]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0.02</v>
      </c>
      <c r="N501" s="15" t="n">
        <v>0.02</v>
      </c>
      <c r="O501" s="14" t="inlineStr">
        <is>
          <t>BANK OF AFRICA</t>
        </is>
      </c>
      <c r="P501" s="16" t="inlineStr">
        <is>
          <t>RMA ASSET MANAGEMENT</t>
        </is>
      </c>
      <c r="Q501" s="17" t="n">
        <v>1220937.08</v>
      </c>
      <c r="R501" s="17" t="n">
        <v>122.09</v>
      </c>
      <c r="S501" s="18" t="n">
        <v>0.003617</v>
      </c>
      <c r="T501" s="18" t="inlineStr">
        <is>
          <t>-</t>
        </is>
      </c>
      <c r="U501" s="18" t="n">
        <v>0.000328</v>
      </c>
      <c r="V501" s="18" t="n">
        <v>0.001066</v>
      </c>
      <c r="W501" s="18" t="n">
        <v>0.003864</v>
      </c>
      <c r="X501" s="18" t="n">
        <v>0.007925</v>
      </c>
      <c r="Y501" s="18" t="n">
        <v>0.017078</v>
      </c>
      <c r="Z501" s="18" t="n">
        <v>0.045023</v>
      </c>
      <c r="AA501" s="18" t="n">
        <v>0.075778</v>
      </c>
      <c r="AB501" s="18" t="n">
        <v>0.09360400000000001</v>
      </c>
    </row>
    <row r="502" ht="15.6" customHeight="1">
      <c r="A502" s="10" t="inlineStr">
        <is>
          <t>MA0000041246</t>
        </is>
      </c>
      <c r="B502" s="10" t="inlineStr">
        <is>
          <t>4124</t>
        </is>
      </c>
      <c r="C502" s="12" t="inlineStr">
        <is>
          <t>RMA RENDEMENT MT</t>
        </is>
      </c>
      <c r="D502" s="12" t="inlineStr">
        <is>
          <t>RMA ASSET MANAGEMENT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5,1]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0.02</v>
      </c>
      <c r="N502" s="15" t="n">
        <v>0.02</v>
      </c>
      <c r="O502" s="14" t="inlineStr">
        <is>
          <t>BANK OF AFRICA</t>
        </is>
      </c>
      <c r="P502" s="16" t="inlineStr">
        <is>
          <t>RMA ASSET MANAGEMENT</t>
        </is>
      </c>
      <c r="Q502" s="17" t="n">
        <v>120204674.64</v>
      </c>
      <c r="R502" s="17" t="n">
        <v>134.5</v>
      </c>
      <c r="S502" s="18" t="n">
        <v>-0.004367</v>
      </c>
      <c r="T502" s="18" t="inlineStr">
        <is>
          <t>-</t>
        </is>
      </c>
      <c r="U502" s="18" t="n">
        <v>-0.000966</v>
      </c>
      <c r="V502" s="18" t="n">
        <v>-0.003556</v>
      </c>
      <c r="W502" s="18" t="n">
        <v>-0.005619</v>
      </c>
      <c r="X502" s="18" t="n">
        <v>-0.001559</v>
      </c>
      <c r="Y502" s="18" t="n">
        <v>0.015094</v>
      </c>
      <c r="Z502" s="18" t="n">
        <v>0.07471</v>
      </c>
      <c r="AA502" s="18" t="n">
        <v>0.138673</v>
      </c>
      <c r="AB502" s="18" t="n">
        <v>0.125241</v>
      </c>
    </row>
    <row r="503" ht="15.6" customHeight="1">
      <c r="A503" s="10" t="inlineStr">
        <is>
          <t>MA0000041253</t>
        </is>
      </c>
      <c r="B503" s="10" t="inlineStr">
        <is>
          <t>4125</t>
        </is>
      </c>
      <c r="C503" s="12" t="inlineStr">
        <is>
          <t>RMA CORPORATE BOND</t>
        </is>
      </c>
      <c r="D503" s="12" t="inlineStr">
        <is>
          <t>RMA ASSET MANAGEMENT</t>
        </is>
      </c>
      <c r="E503" s="12" t="inlineStr">
        <is>
          <t>FCP</t>
        </is>
      </c>
      <c r="F503" s="12" t="inlineStr">
        <is>
          <t>OCT</t>
        </is>
      </c>
      <c r="G503" s="13" t="inlineStr">
        <is>
          <t>]0,5 1,1]</t>
        </is>
      </c>
      <c r="H503" s="14" t="inlineStr">
        <is>
          <t>MBI CT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0.02</v>
      </c>
      <c r="N503" s="15" t="n">
        <v>0.02</v>
      </c>
      <c r="O503" s="14" t="inlineStr">
        <is>
          <t>BANK OF AFRICA</t>
        </is>
      </c>
      <c r="P503" s="16" t="inlineStr">
        <is>
          <t>RMA ASSET MANAGEMENT</t>
        </is>
      </c>
      <c r="Q503" s="17" t="n">
        <v>3245189.34</v>
      </c>
      <c r="R503" s="17" t="n">
        <v>1515.74</v>
      </c>
      <c r="S503" s="18" t="n">
        <v>0.027196</v>
      </c>
      <c r="T503" s="18" t="inlineStr">
        <is>
          <t>-</t>
        </is>
      </c>
      <c r="U503" s="18" t="n">
        <v>0.000442</v>
      </c>
      <c r="V503" s="18" t="n">
        <v>0.024349</v>
      </c>
      <c r="W503" s="18" t="n">
        <v>0.027377</v>
      </c>
      <c r="X503" s="18" t="n">
        <v>0.031579</v>
      </c>
      <c r="Y503" s="18" t="n">
        <v>0.04474</v>
      </c>
      <c r="Z503" s="18" t="n">
        <v>0.101283</v>
      </c>
      <c r="AA503" s="18" t="n">
        <v>0.193205</v>
      </c>
      <c r="AB503" s="18" t="n">
        <v>0.396686</v>
      </c>
    </row>
    <row r="504" ht="15.6" customHeight="1">
      <c r="A504" s="10" t="inlineStr">
        <is>
          <t>MA0000041261</t>
        </is>
      </c>
      <c r="B504" s="10" t="inlineStr">
        <is>
          <t>4126</t>
        </is>
      </c>
      <c r="C504" s="12" t="inlineStr">
        <is>
          <t>FCP ALPHA SECURE FUND</t>
        </is>
      </c>
      <c r="D504" s="12" t="inlineStr">
        <is>
          <t>RED MED ASSET MANAGEMENT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[2   6[</t>
        </is>
      </c>
      <c r="H504" s="14" t="inlineStr">
        <is>
          <t>MBI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0.02</v>
      </c>
      <c r="M504" s="15" t="n">
        <v>0.02</v>
      </c>
      <c r="N504" s="15" t="n">
        <v>0.02</v>
      </c>
      <c r="O504" s="14" t="inlineStr">
        <is>
          <t>BCP</t>
        </is>
      </c>
      <c r="P504" s="16" t="inlineStr">
        <is>
          <t>RED MED ASSET MANAGEMENT</t>
        </is>
      </c>
      <c r="Q504" s="17" t="n">
        <v>2074567203.23</v>
      </c>
      <c r="R504" s="17" t="n">
        <v>1430.44</v>
      </c>
      <c r="S504" s="18" t="n">
        <v>-0.019225</v>
      </c>
      <c r="T504" s="18" t="inlineStr">
        <is>
          <t>-</t>
        </is>
      </c>
      <c r="U504" s="18" t="n">
        <v>-0.000308</v>
      </c>
      <c r="V504" s="18" t="n">
        <v>-0.00902</v>
      </c>
      <c r="W504" s="18" t="n">
        <v>-0.01862</v>
      </c>
      <c r="X504" s="18" t="n">
        <v>-0.022536</v>
      </c>
      <c r="Y504" s="18" t="n">
        <v>0.00246</v>
      </c>
      <c r="Z504" s="18" t="n">
        <v>0.092907</v>
      </c>
      <c r="AA504" s="18" t="n">
        <v>0.32185</v>
      </c>
      <c r="AB504" s="18" t="n">
        <v>0.16382</v>
      </c>
    </row>
    <row r="505" ht="15.6" customHeight="1">
      <c r="A505" s="10" t="inlineStr">
        <is>
          <t>MA0000041279</t>
        </is>
      </c>
      <c r="B505" s="10" t="inlineStr">
        <is>
          <t>4127</t>
        </is>
      </c>
      <c r="C505" s="12" t="inlineStr">
        <is>
          <t>CIMR CASH DYNAMIQUE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&gt; 0,5</t>
        </is>
      </c>
      <c r="H505" s="14" t="inlineStr">
        <is>
          <t>TMP</t>
        </is>
      </c>
      <c r="I505" s="10" t="inlineStr">
        <is>
          <t>QUOTIDIENNE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ATTIJARIWAFA BANK</t>
        </is>
      </c>
      <c r="P505" s="16" t="inlineStr">
        <is>
          <t>WAFA GESTION</t>
        </is>
      </c>
      <c r="Q505" s="17" t="n">
        <v>1002582433.98</v>
      </c>
      <c r="R505" s="17" t="n">
        <v>180.56</v>
      </c>
      <c r="S505" s="18" t="n">
        <v>0.005569</v>
      </c>
      <c r="T505" s="18" t="inlineStr">
        <is>
          <t>-</t>
        </is>
      </c>
      <c r="U505" s="18" t="n">
        <v>0.000443</v>
      </c>
      <c r="V505" s="18" t="n">
        <v>0.001442</v>
      </c>
      <c r="W505" s="18" t="n">
        <v>0.005121</v>
      </c>
      <c r="X505" s="18" t="n">
        <v>0.010522</v>
      </c>
      <c r="Y505" s="18" t="n">
        <v>0.021671</v>
      </c>
      <c r="Z505" s="18" t="n">
        <v>0.051908</v>
      </c>
      <c r="AA505" s="18" t="n">
        <v>0.085553</v>
      </c>
      <c r="AB505" s="18" t="n">
        <v>0.113743</v>
      </c>
    </row>
    <row r="506" ht="15.6" customHeight="1">
      <c r="A506" s="10" t="inlineStr">
        <is>
          <t>MA0000041287</t>
        </is>
      </c>
      <c r="B506" s="10" t="inlineStr">
        <is>
          <t>4128</t>
        </is>
      </c>
      <c r="C506" s="12" t="inlineStr">
        <is>
          <t>SANAD SERENITY</t>
        </is>
      </c>
      <c r="D506" s="12" t="inlineStr">
        <is>
          <t>UPLINE CAPITAL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  10]</t>
        </is>
      </c>
      <c r="H506" s="14" t="inlineStr">
        <is>
          <t>MBI CLOBAL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MIXTE</t>
        </is>
      </c>
      <c r="L506" s="15" t="n">
        <v>0</v>
      </c>
      <c r="M506" s="15" t="n">
        <v>0</v>
      </c>
      <c r="N506" s="15" t="n">
        <v>0.02</v>
      </c>
      <c r="O506" s="14" t="inlineStr">
        <is>
          <t>BCP</t>
        </is>
      </c>
      <c r="P506" s="16" t="inlineStr">
        <is>
          <t>UPLINE CAPITAL MANAGEMENT</t>
        </is>
      </c>
      <c r="Q506" s="17" t="n">
        <v>1311888788.09</v>
      </c>
      <c r="R506" s="17" t="n">
        <v>20808.28</v>
      </c>
      <c r="S506" s="18" t="n">
        <v>-0.024765</v>
      </c>
      <c r="T506" s="18" t="inlineStr">
        <is>
          <t>-</t>
        </is>
      </c>
      <c r="U506" s="18" t="n">
        <v>-0.001398</v>
      </c>
      <c r="V506" s="18" t="n">
        <v>-0.01129</v>
      </c>
      <c r="W506" s="18" t="n">
        <v>-0.019401</v>
      </c>
      <c r="X506" s="18" t="n">
        <v>-0.025058</v>
      </c>
      <c r="Y506" s="18" t="n">
        <v>0.005125</v>
      </c>
      <c r="Z506" s="18" t="n">
        <v>0.103835</v>
      </c>
      <c r="AA506" s="18" t="n">
        <v>0.224664</v>
      </c>
      <c r="AB506" s="18" t="n">
        <v>0.138192</v>
      </c>
    </row>
    <row r="507" ht="15.6" customHeight="1">
      <c r="A507" s="10" t="inlineStr">
        <is>
          <t>MA0000041295</t>
        </is>
      </c>
      <c r="B507" s="10" t="inlineStr">
        <is>
          <t>4129</t>
        </is>
      </c>
      <c r="C507" s="12" t="inlineStr">
        <is>
          <t>CDG OPTIMUM</t>
        </is>
      </c>
      <c r="D507" s="12" t="inlineStr">
        <is>
          <t>CDG CAPITAL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0,5[</t>
        </is>
      </c>
      <c r="H507" s="14" t="inlineStr">
        <is>
          <t>50% TMP + 50% 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CDG CAPITAL</t>
        </is>
      </c>
      <c r="P507" s="16" t="inlineStr">
        <is>
          <t>CDG CAPITAL GESTION</t>
        </is>
      </c>
      <c r="Q507" s="17" t="n">
        <v>33860876.63</v>
      </c>
      <c r="R507" s="17" t="n">
        <v>3040.39</v>
      </c>
      <c r="S507" s="18" t="n">
        <v>0.005284</v>
      </c>
      <c r="T507" s="18" t="inlineStr">
        <is>
          <t>-</t>
        </is>
      </c>
      <c r="U507" s="18" t="n">
        <v>0.000457</v>
      </c>
      <c r="V507" s="18" t="n">
        <v>0.001429</v>
      </c>
      <c r="W507" s="18" t="n">
        <v>0.004855</v>
      </c>
      <c r="X507" s="18" t="n">
        <v>0.010194</v>
      </c>
      <c r="Y507" s="18" t="n">
        <v>0.021156</v>
      </c>
      <c r="Z507" s="18" t="n">
        <v>0.051405</v>
      </c>
      <c r="AA507" s="18" t="n">
        <v>0.083261</v>
      </c>
      <c r="AB507" s="18" t="n">
        <v>0.113525</v>
      </c>
    </row>
    <row r="508" ht="15.6" customHeight="1">
      <c r="A508" s="10" t="inlineStr">
        <is>
          <t>MA0000041303</t>
        </is>
      </c>
      <c r="B508" s="10" t="inlineStr">
        <is>
          <t>4130</t>
        </is>
      </c>
      <c r="C508" s="12" t="inlineStr">
        <is>
          <t>CDM MONETAIRE PLUS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]0  0,5]</t>
        </is>
      </c>
      <c r="H508" s="14" t="inlineStr">
        <is>
          <t>TMP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0.006500000000000001</v>
      </c>
      <c r="O508" s="14" t="inlineStr">
        <is>
          <t>CDM</t>
        </is>
      </c>
      <c r="P508" s="16" t="inlineStr">
        <is>
          <t>WAFA GESTION</t>
        </is>
      </c>
      <c r="Q508" s="17" t="n">
        <v>1758116029.45</v>
      </c>
      <c r="R508" s="17" t="n">
        <v>1271.27</v>
      </c>
      <c r="S508" s="18" t="n">
        <v>0.006325</v>
      </c>
      <c r="T508" s="18" t="inlineStr">
        <is>
          <t>-</t>
        </is>
      </c>
      <c r="U508" s="18" t="n">
        <v>0.000519</v>
      </c>
      <c r="V508" s="18" t="n">
        <v>0.001749</v>
      </c>
      <c r="W508" s="18" t="n">
        <v>0.005911</v>
      </c>
      <c r="X508" s="18" t="n">
        <v>0.011682</v>
      </c>
      <c r="Y508" s="18" t="n">
        <v>0.023542</v>
      </c>
      <c r="Z508" s="18" t="n">
        <v>0.057893</v>
      </c>
      <c r="AA508" s="18" t="n">
        <v>0.09397</v>
      </c>
      <c r="AB508" s="18" t="n">
        <v>0.132605</v>
      </c>
    </row>
    <row r="509" ht="15.6" customHeight="1">
      <c r="A509" s="10" t="inlineStr">
        <is>
          <t>MA0000041311</t>
        </is>
      </c>
      <c r="B509" s="10" t="inlineStr">
        <is>
          <t>4131</t>
        </is>
      </c>
      <c r="C509" s="12" t="inlineStr">
        <is>
          <t>FCP CAM MONÉTAIRE</t>
        </is>
      </c>
      <c r="D509" s="12" t="inlineStr">
        <is>
          <t>MAROGEST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 0,5]</t>
        </is>
      </c>
      <c r="H509" s="14" t="inlineStr">
        <is>
          <t>30% MBI CT + 70% TMP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0.01</v>
      </c>
      <c r="O509" s="14" t="inlineStr">
        <is>
          <t>CDG</t>
        </is>
      </c>
      <c r="P509" s="16" t="inlineStr">
        <is>
          <t>MAROGEST</t>
        </is>
      </c>
      <c r="Q509" s="17" t="n">
        <v>1191861145.21</v>
      </c>
      <c r="R509" s="17" t="n">
        <v>141.14</v>
      </c>
      <c r="S509" s="18" t="n">
        <v>0.006059</v>
      </c>
      <c r="T509" s="18" t="inlineStr">
        <is>
          <t>-</t>
        </is>
      </c>
      <c r="U509" s="18" t="n">
        <v>0.000567</v>
      </c>
      <c r="V509" s="18" t="n">
        <v>0.001703</v>
      </c>
      <c r="W509" s="18" t="n">
        <v>0.005772</v>
      </c>
      <c r="X509" s="18" t="n">
        <v>0.011756</v>
      </c>
      <c r="Y509" s="18" t="n">
        <v>0.023867</v>
      </c>
      <c r="Z509" s="18" t="n">
        <v>0.057228</v>
      </c>
      <c r="AA509" s="18" t="n">
        <v>0.09207700000000001</v>
      </c>
      <c r="AB509" s="18" t="n">
        <v>0.128669</v>
      </c>
    </row>
    <row r="510" ht="15.6" customHeight="1">
      <c r="A510" s="10" t="inlineStr">
        <is>
          <t>MA0000041329</t>
        </is>
      </c>
      <c r="B510" s="10" t="inlineStr">
        <is>
          <t>4132</t>
        </is>
      </c>
      <c r="C510" s="12" t="inlineStr">
        <is>
          <t>CAM OBLIGATIONS</t>
        </is>
      </c>
      <c r="D510" s="12" t="inlineStr">
        <is>
          <t>MAROGEST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[2.5  6.5[</t>
        </is>
      </c>
      <c r="H510" s="14" t="inlineStr">
        <is>
          <t>MBI GLOBAL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0.01</v>
      </c>
      <c r="M510" s="15" t="n">
        <v>0.005</v>
      </c>
      <c r="N510" s="15" t="n">
        <v>0.01</v>
      </c>
      <c r="O510" s="14" t="inlineStr">
        <is>
          <t>CDG CAPITAL</t>
        </is>
      </c>
      <c r="P510" s="16" t="inlineStr">
        <is>
          <t>MAROGEST</t>
        </is>
      </c>
      <c r="Q510" s="17" t="n">
        <v>1128696276.68</v>
      </c>
      <c r="R510" s="17" t="n">
        <v>138.14</v>
      </c>
      <c r="S510" s="18" t="n">
        <v>-0.023055</v>
      </c>
      <c r="T510" s="18" t="inlineStr">
        <is>
          <t>-</t>
        </is>
      </c>
      <c r="U510" s="18" t="n">
        <v>0.001305</v>
      </c>
      <c r="V510" s="18" t="n">
        <v>-0.007116</v>
      </c>
      <c r="W510" s="18" t="n">
        <v>-0.024228</v>
      </c>
      <c r="X510" s="18" t="n">
        <v>-0.024917</v>
      </c>
      <c r="Y510" s="18" t="n">
        <v>0.002977</v>
      </c>
      <c r="Z510" s="18" t="n">
        <v>0.09574000000000001</v>
      </c>
      <c r="AA510" s="18" t="n">
        <v>0.187484</v>
      </c>
      <c r="AB510" s="18" t="n">
        <v>0.022124</v>
      </c>
    </row>
    <row r="511" ht="15.6" customHeight="1">
      <c r="A511" s="10" t="inlineStr">
        <is>
          <t>MA0000041337</t>
        </is>
      </c>
      <c r="B511" s="10" t="inlineStr">
        <is>
          <t>4133</t>
        </is>
      </c>
      <c r="C511" s="12" t="inlineStr">
        <is>
          <t>CAM ACTIONS</t>
        </is>
      </c>
      <c r="D511" s="12" t="inlineStr">
        <is>
          <t>MAROGEST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CFG 25 FLOTTANT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MAROGEST</t>
        </is>
      </c>
      <c r="Q511" s="17" t="n">
        <v>4915160.16</v>
      </c>
      <c r="R511" s="17" t="n">
        <v>136.34</v>
      </c>
      <c r="S511" s="18" t="n">
        <v>-0.1141</v>
      </c>
      <c r="T511" s="18" t="inlineStr">
        <is>
          <t>-</t>
        </is>
      </c>
      <c r="U511" s="18" t="n">
        <v>0.006719</v>
      </c>
      <c r="V511" s="18" t="n">
        <v>0.001911</v>
      </c>
      <c r="W511" s="18" t="n">
        <v>-0.139594</v>
      </c>
      <c r="X511" s="18" t="n">
        <v>-0.139268</v>
      </c>
      <c r="Y511" s="18" t="n">
        <v>-0.09185400000000001</v>
      </c>
      <c r="Z511" s="18" t="n">
        <v>0.145137</v>
      </c>
      <c r="AA511" s="18" t="n">
        <v>0.381638</v>
      </c>
      <c r="AB511" s="18" t="n">
        <v>0.262875</v>
      </c>
    </row>
    <row r="512" ht="15.6" customHeight="1">
      <c r="A512" s="10" t="inlineStr">
        <is>
          <t>MA0000041386</t>
        </is>
      </c>
      <c r="B512" s="10" t="inlineStr">
        <is>
          <t>4138</t>
        </is>
      </c>
      <c r="C512" s="12" t="inlineStr">
        <is>
          <t>WG MONETAIRE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 MARCHE INTERBANCAIRE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0.01</v>
      </c>
      <c r="M512" s="15" t="n">
        <v>0.01</v>
      </c>
      <c r="N512" s="15" t="n">
        <v>0.01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4771265941.99</v>
      </c>
      <c r="R512" s="17" t="n">
        <v>1221.4</v>
      </c>
      <c r="S512" s="18" t="n">
        <v>0.006062</v>
      </c>
      <c r="T512" s="18" t="inlineStr">
        <is>
          <t>-</t>
        </is>
      </c>
      <c r="U512" s="18" t="n">
        <v>0.000508</v>
      </c>
      <c r="V512" s="18" t="n">
        <v>0.00164</v>
      </c>
      <c r="W512" s="18" t="n">
        <v>0.005632</v>
      </c>
      <c r="X512" s="18" t="n">
        <v>0.011562</v>
      </c>
      <c r="Y512" s="18" t="n">
        <v>0.024621</v>
      </c>
      <c r="Z512" s="18" t="n">
        <v>0.059213</v>
      </c>
      <c r="AA512" s="18" t="n">
        <v>0.09363100000000001</v>
      </c>
      <c r="AB512" s="18" t="n">
        <v>0.128877</v>
      </c>
    </row>
    <row r="513" ht="15.6" customHeight="1">
      <c r="A513" s="10" t="inlineStr">
        <is>
          <t>MA0000041394</t>
        </is>
      </c>
      <c r="B513" s="10" t="inlineStr">
        <is>
          <t>4139</t>
        </is>
      </c>
      <c r="C513" s="12" t="inlineStr">
        <is>
          <t>FCP ALPHA BANQUES FUND</t>
        </is>
      </c>
      <c r="D513" s="12" t="inlineStr">
        <is>
          <t>RED MED ASSET MANAGEMENT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]0,5 1,1]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0.01</v>
      </c>
      <c r="M513" s="15" t="n">
        <v>0.01</v>
      </c>
      <c r="N513" s="15" t="n">
        <v>0.01</v>
      </c>
      <c r="O513" s="14" t="inlineStr">
        <is>
          <t>BCP</t>
        </is>
      </c>
      <c r="P513" s="16" t="inlineStr">
        <is>
          <t>RED MED ASSET MANAGEMENT</t>
        </is>
      </c>
      <c r="Q513" s="17" t="n">
        <v>3489571182.21</v>
      </c>
      <c r="R513" s="17" t="n">
        <v>1306.9</v>
      </c>
      <c r="S513" s="18" t="n">
        <v>0.005408</v>
      </c>
      <c r="T513" s="18" t="inlineStr">
        <is>
          <t>-</t>
        </is>
      </c>
      <c r="U513" s="18" t="n">
        <v>0.000299</v>
      </c>
      <c r="V513" s="18" t="n">
        <v>0.000942</v>
      </c>
      <c r="W513" s="18" t="n">
        <v>0.00506</v>
      </c>
      <c r="X513" s="18" t="n">
        <v>0.01111</v>
      </c>
      <c r="Y513" s="18" t="n">
        <v>0.02572</v>
      </c>
      <c r="Z513" s="18" t="n">
        <v>0.069328</v>
      </c>
      <c r="AA513" s="18" t="n">
        <v>0.114513</v>
      </c>
      <c r="AB513" s="18" t="n">
        <v>0.150258</v>
      </c>
    </row>
    <row r="514" ht="15.6" customHeight="1">
      <c r="A514" s="10" t="inlineStr">
        <is>
          <t>MA0000041402</t>
        </is>
      </c>
      <c r="B514" s="10" t="inlineStr">
        <is>
          <t>4140</t>
        </is>
      </c>
      <c r="C514" s="12" t="inlineStr">
        <is>
          <t>IRGAM SECURIPLUS</t>
        </is>
      </c>
      <c r="D514" s="12" t="inlineStr">
        <is>
          <t>IRG ASSET MANAGEMENT</t>
        </is>
      </c>
      <c r="E514" s="12" t="inlineStr">
        <is>
          <t>FCP</t>
        </is>
      </c>
      <c r="F514" s="12" t="inlineStr">
        <is>
          <t>OCT</t>
        </is>
      </c>
      <c r="G514" s="13" t="inlineStr">
        <is>
          <t>]0,5 1,1]</t>
        </is>
      </c>
      <c r="H514" s="14" t="inlineStr">
        <is>
          <t>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BCP</t>
        </is>
      </c>
      <c r="P514" s="16" t="inlineStr">
        <is>
          <t>IRG ASSET MANAGEMENT</t>
        </is>
      </c>
      <c r="Q514" s="17" t="n">
        <v>658100.74</v>
      </c>
      <c r="R514" s="17" t="n">
        <v>126.17</v>
      </c>
      <c r="S514" s="18" t="n">
        <v>0.004298</v>
      </c>
      <c r="T514" s="18" t="inlineStr">
        <is>
          <t>-</t>
        </is>
      </c>
      <c r="U514" s="18" t="n">
        <v>0.000396</v>
      </c>
      <c r="V514" s="18" t="n">
        <v>0.001111</v>
      </c>
      <c r="W514" s="18" t="n">
        <v>0.003979</v>
      </c>
      <c r="X514" s="18" t="n">
        <v>0.008311000000000001</v>
      </c>
      <c r="Y514" s="18" t="n">
        <v>0.016434</v>
      </c>
      <c r="Z514" s="18" t="n">
        <v>0.046012</v>
      </c>
      <c r="AA514" s="18" t="n">
        <v>0.08068500000000001</v>
      </c>
      <c r="AB514" s="18" t="n">
        <v>0.107726</v>
      </c>
    </row>
    <row r="515" ht="15.6" customHeight="1">
      <c r="A515" s="10" t="inlineStr">
        <is>
          <t>MA0000041410</t>
        </is>
      </c>
      <c r="B515" s="10" t="inlineStr">
        <is>
          <t>4141</t>
        </is>
      </c>
      <c r="C515" s="12" t="inlineStr">
        <is>
          <t>IRGAM SECURIBANCAIRES</t>
        </is>
      </c>
      <c r="D515" s="12" t="inlineStr">
        <is>
          <t>IRG ASSET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]2   6]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BCP</t>
        </is>
      </c>
      <c r="P515" s="16" t="inlineStr">
        <is>
          <t>IRG ASSET MANAGEMENT</t>
        </is>
      </c>
      <c r="Q515" s="17" t="n">
        <v>66861574.94</v>
      </c>
      <c r="R515" s="17" t="n">
        <v>123.03</v>
      </c>
      <c r="S515" s="18" t="n">
        <v>-0.00958</v>
      </c>
      <c r="T515" s="18" t="inlineStr">
        <is>
          <t>-</t>
        </is>
      </c>
      <c r="U515" s="18" t="n">
        <v>-0.000325</v>
      </c>
      <c r="V515" s="18" t="n">
        <v>-0.00638</v>
      </c>
      <c r="W515" s="18" t="n">
        <v>-0.00942</v>
      </c>
      <c r="X515" s="18" t="n">
        <v>-0.01141</v>
      </c>
      <c r="Y515" s="18" t="n">
        <v>0.004163</v>
      </c>
      <c r="Z515" s="18" t="n">
        <v>0.074029</v>
      </c>
      <c r="AA515" s="18" t="n">
        <v>0.165388</v>
      </c>
      <c r="AB515" s="18" t="n">
        <v>0.025592</v>
      </c>
    </row>
    <row r="516" ht="15.6" customHeight="1">
      <c r="A516" s="10" t="inlineStr">
        <is>
          <t>MA0000041436</t>
        </is>
      </c>
      <c r="B516" s="10" t="inlineStr">
        <is>
          <t>4143</t>
        </is>
      </c>
      <c r="C516" s="12" t="inlineStr">
        <is>
          <t>CDM PROFIL DYNAMISME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90% MASI + 10% 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CDM</t>
        </is>
      </c>
      <c r="P516" s="16" t="inlineStr">
        <is>
          <t>WAFA GESTION</t>
        </is>
      </c>
      <c r="Q516" s="17" t="n">
        <v>33026872.16</v>
      </c>
      <c r="R516" s="17" t="n">
        <v>929.98</v>
      </c>
      <c r="S516" s="18" t="n">
        <v>-0.053542</v>
      </c>
      <c r="T516" s="18" t="inlineStr">
        <is>
          <t>-</t>
        </is>
      </c>
      <c r="U516" s="18" t="n">
        <v>0.021507</v>
      </c>
      <c r="V516" s="18" t="n">
        <v>0.0245</v>
      </c>
      <c r="W516" s="18" t="n">
        <v>-0.091515</v>
      </c>
      <c r="X516" s="18" t="n">
        <v>-0.095165</v>
      </c>
      <c r="Y516" s="18" t="n">
        <v>-0.004069</v>
      </c>
      <c r="Z516" s="18" t="n">
        <v>0.317943</v>
      </c>
      <c r="AA516" s="18" t="n">
        <v>0.579772</v>
      </c>
      <c r="AB516" s="18" t="n">
        <v>0.442389</v>
      </c>
    </row>
    <row r="517" ht="15.6" customHeight="1">
      <c r="A517" s="10" t="inlineStr">
        <is>
          <t>MA0000041444</t>
        </is>
      </c>
      <c r="B517" s="10" t="inlineStr">
        <is>
          <t>4144</t>
        </is>
      </c>
      <c r="C517" s="12" t="inlineStr">
        <is>
          <t>CDM PROFIL EQUILIBRE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60% MBI MLT + 40% MASI RENTABILITE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0.015</v>
      </c>
      <c r="O517" s="14" t="inlineStr">
        <is>
          <t>CDM</t>
        </is>
      </c>
      <c r="P517" s="16" t="inlineStr">
        <is>
          <t>WAFA GESTION</t>
        </is>
      </c>
      <c r="Q517" s="17" t="n">
        <v>602269488.0599999</v>
      </c>
      <c r="R517" s="17" t="n">
        <v>682.42</v>
      </c>
      <c r="S517" s="18" t="n">
        <v>-0.03504</v>
      </c>
      <c r="T517" s="18" t="inlineStr">
        <is>
          <t>-</t>
        </is>
      </c>
      <c r="U517" s="18" t="n">
        <v>0.012808</v>
      </c>
      <c r="V517" s="18" t="n">
        <v>0.007277</v>
      </c>
      <c r="W517" s="18" t="n">
        <v>-0.055762</v>
      </c>
      <c r="X517" s="18" t="n">
        <v>-0.055474</v>
      </c>
      <c r="Y517" s="18" t="n">
        <v>0.011053</v>
      </c>
      <c r="Z517" s="18" t="n">
        <v>0.207289</v>
      </c>
      <c r="AA517" s="18" t="n">
        <v>0.375403</v>
      </c>
      <c r="AB517" s="18" t="n">
        <v>0.278826</v>
      </c>
    </row>
    <row r="518" ht="15.6" customHeight="1">
      <c r="A518" s="10" t="inlineStr">
        <is>
          <t>MA0000041451</t>
        </is>
      </c>
      <c r="B518" s="10" t="inlineStr">
        <is>
          <t>4145</t>
        </is>
      </c>
      <c r="C518" s="12" t="inlineStr">
        <is>
          <t>CDM PROFIL SERENITE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[3  5[</t>
        </is>
      </c>
      <c r="H518" s="14" t="inlineStr">
        <is>
          <t>95% MBI + 5% MASI RENTABILITE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0.01</v>
      </c>
      <c r="O518" s="14" t="inlineStr">
        <is>
          <t>CDM</t>
        </is>
      </c>
      <c r="P518" s="16" t="inlineStr">
        <is>
          <t>WAFA GESTION</t>
        </is>
      </c>
      <c r="Q518" s="17" t="n">
        <v>33254319.99</v>
      </c>
      <c r="R518" s="17" t="n">
        <v>257.27</v>
      </c>
      <c r="S518" s="18" t="n">
        <v>-0.017978</v>
      </c>
      <c r="T518" s="18" t="inlineStr">
        <is>
          <t>-</t>
        </is>
      </c>
      <c r="U518" s="18" t="n">
        <v>-0.000117</v>
      </c>
      <c r="V518" s="18" t="n">
        <v>-0.007446</v>
      </c>
      <c r="W518" s="18" t="n">
        <v>-0.022196</v>
      </c>
      <c r="X518" s="18" t="n">
        <v>-0.025123</v>
      </c>
      <c r="Y518" s="18" t="n">
        <v>-0.007408</v>
      </c>
      <c r="Z518" s="18" t="n">
        <v>0.08925</v>
      </c>
      <c r="AA518" s="18" t="n">
        <v>0.179218</v>
      </c>
      <c r="AB518" s="18" t="n">
        <v>0.122518</v>
      </c>
    </row>
    <row r="519" ht="15.6" customHeight="1">
      <c r="A519" s="10" t="inlineStr">
        <is>
          <t>MA0000041477</t>
        </is>
      </c>
      <c r="B519" s="10" t="inlineStr">
        <is>
          <t>4147</t>
        </is>
      </c>
      <c r="C519" s="12" t="inlineStr">
        <is>
          <t>ATTIJARI DIVIDEND FUND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ATTIJARIWAFA BANK</t>
        </is>
      </c>
      <c r="P519" s="16" t="inlineStr">
        <is>
          <t>WAFA GESTION; ATTIJARIWAFA BANK</t>
        </is>
      </c>
      <c r="Q519" s="17" t="n">
        <v>172940847.55</v>
      </c>
      <c r="R519" s="17" t="n">
        <v>1067.05</v>
      </c>
      <c r="S519" s="18" t="n">
        <v>-0.045905</v>
      </c>
      <c r="T519" s="18" t="inlineStr">
        <is>
          <t>-</t>
        </is>
      </c>
      <c r="U519" s="18" t="n">
        <v>0.015078</v>
      </c>
      <c r="V519" s="18" t="n">
        <v>0.013661</v>
      </c>
      <c r="W519" s="18" t="n">
        <v>-0.08261300000000001</v>
      </c>
      <c r="X519" s="18" t="n">
        <v>-0.086594</v>
      </c>
      <c r="Y519" s="18" t="n">
        <v>-0.036976</v>
      </c>
      <c r="Z519" s="18" t="n">
        <v>0.195946</v>
      </c>
      <c r="AA519" s="18" t="n">
        <v>0.396343</v>
      </c>
      <c r="AB519" s="18" t="n">
        <v>0.242067</v>
      </c>
    </row>
    <row r="520" ht="15.6" customHeight="1">
      <c r="A520" s="10" t="inlineStr">
        <is>
          <t>MA0000041501</t>
        </is>
      </c>
      <c r="B520" s="10" t="inlineStr">
        <is>
          <t>4150</t>
        </is>
      </c>
      <c r="C520" s="12" t="inlineStr">
        <is>
          <t>LIBERIS SERENITE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10]</t>
        </is>
      </c>
      <c r="H520" s="14" t="inlineStr">
        <is>
          <t>MBI GLOBAL</t>
        </is>
      </c>
      <c r="I520" s="10" t="inlineStr">
        <is>
          <t>QUOTIDIENNE</t>
        </is>
      </c>
      <c r="J520" s="10" t="inlineStr">
        <is>
          <t>FNPP</t>
        </is>
      </c>
      <c r="K520" s="11" t="inlineStr">
        <is>
          <t>MIXTE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CREDIT DU MAROC</t>
        </is>
      </c>
      <c r="Q520" s="17" t="n">
        <v>1378397130.55</v>
      </c>
      <c r="R520" s="17" t="n">
        <v>1130.86</v>
      </c>
      <c r="S520" s="18" t="n">
        <v>-0.026082</v>
      </c>
      <c r="T520" s="18" t="inlineStr">
        <is>
          <t>-</t>
        </is>
      </c>
      <c r="U520" s="18" t="n">
        <v>0.000858</v>
      </c>
      <c r="V520" s="18" t="n">
        <v>-0.012168</v>
      </c>
      <c r="W520" s="18" t="n">
        <v>-0.023974</v>
      </c>
      <c r="X520" s="18" t="n">
        <v>-0.029095</v>
      </c>
      <c r="Y520" s="18" t="n">
        <v>0.002315</v>
      </c>
      <c r="Z520" s="18" t="n">
        <v>0.113955</v>
      </c>
      <c r="AA520" s="18" t="n">
        <v>0.236686</v>
      </c>
      <c r="AB520" s="18" t="n">
        <v>0.123512</v>
      </c>
    </row>
    <row r="521" ht="15.6" customHeight="1">
      <c r="A521" s="10" t="inlineStr">
        <is>
          <t>MA0000041519</t>
        </is>
      </c>
      <c r="B521" s="10" t="inlineStr">
        <is>
          <t>4151</t>
        </is>
      </c>
      <c r="C521" s="12" t="inlineStr">
        <is>
          <t>CDM OBLIGATIONS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5]</t>
        </is>
      </c>
      <c r="H521" s="14" t="inlineStr">
        <is>
          <t>MBI GLOBAL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CDM</t>
        </is>
      </c>
      <c r="P521" s="16" t="inlineStr">
        <is>
          <t>CREDIT DU MAROC</t>
        </is>
      </c>
      <c r="Q521" s="17" t="n">
        <v>144712111.9</v>
      </c>
      <c r="R521" s="17" t="n">
        <v>1215.64</v>
      </c>
      <c r="S521" s="18" t="n">
        <v>-0.016186</v>
      </c>
      <c r="T521" s="18" t="inlineStr">
        <is>
          <t>-</t>
        </is>
      </c>
      <c r="U521" s="18" t="n">
        <v>-0.000115</v>
      </c>
      <c r="V521" s="18" t="n">
        <v>-0.008288</v>
      </c>
      <c r="W521" s="18" t="n">
        <v>-0.018933</v>
      </c>
      <c r="X521" s="18" t="n">
        <v>-0.021649</v>
      </c>
      <c r="Y521" s="18" t="n">
        <v>0.000107</v>
      </c>
      <c r="Z521" s="18" t="n">
        <v>0.08053</v>
      </c>
      <c r="AA521" s="18" t="n">
        <v>0.174804</v>
      </c>
      <c r="AB521" s="18" t="n">
        <v>0.133432</v>
      </c>
    </row>
    <row r="522" ht="15.6" customHeight="1">
      <c r="A522" s="10" t="inlineStr">
        <is>
          <t>MA0000041527</t>
        </is>
      </c>
      <c r="B522" s="10" t="inlineStr">
        <is>
          <t>4152</t>
        </is>
      </c>
      <c r="C522" s="12" t="inlineStr">
        <is>
          <t>CDG PERFORMANCE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RB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 CAPITAL</t>
        </is>
      </c>
      <c r="P522" s="16" t="inlineStr">
        <is>
          <t>CDG CAPITAL GESTION</t>
        </is>
      </c>
      <c r="Q522" s="17" t="n">
        <v>2458264938.92</v>
      </c>
      <c r="R522" s="17" t="n">
        <v>3110.24</v>
      </c>
      <c r="S522" s="18" t="n">
        <v>-0.09317400000000001</v>
      </c>
      <c r="T522" s="18" t="inlineStr">
        <is>
          <t>-</t>
        </is>
      </c>
      <c r="U522" s="18" t="n">
        <v>0.012194</v>
      </c>
      <c r="V522" s="18" t="n">
        <v>0.01928</v>
      </c>
      <c r="W522" s="18" t="n">
        <v>-0.128342</v>
      </c>
      <c r="X522" s="18" t="n">
        <v>-0.131393</v>
      </c>
      <c r="Y522" s="18" t="n">
        <v>-0.035166</v>
      </c>
      <c r="Z522" s="18" t="n">
        <v>0.246095</v>
      </c>
      <c r="AA522" s="18" t="n">
        <v>0.5659960000000001</v>
      </c>
      <c r="AB522" s="18" t="n">
        <v>0.483575</v>
      </c>
    </row>
    <row r="523" ht="15.6" customHeight="1">
      <c r="A523" s="10" t="inlineStr">
        <is>
          <t>MA0000041550</t>
        </is>
      </c>
      <c r="B523" s="10" t="inlineStr">
        <is>
          <t>4155</t>
        </is>
      </c>
      <c r="C523" s="12" t="inlineStr">
        <is>
          <t>ATTAKAFOUL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-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DISTRIBUANT</t>
        </is>
      </c>
      <c r="L523" s="15" t="n">
        <v>0</v>
      </c>
      <c r="M523" s="15" t="n">
        <v>0.015</v>
      </c>
      <c r="N523" s="15" t="n">
        <v>0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861117489.02</v>
      </c>
      <c r="R523" s="17" t="n">
        <v>2277.23</v>
      </c>
      <c r="S523" s="18" t="n">
        <v>-0.002322</v>
      </c>
      <c r="T523" s="18" t="inlineStr">
        <is>
          <t>-</t>
        </is>
      </c>
      <c r="U523" s="18" t="n">
        <v>0.030463</v>
      </c>
      <c r="V523" s="18" t="n">
        <v>0.029461</v>
      </c>
      <c r="W523" s="18" t="n">
        <v>-0.038312</v>
      </c>
      <c r="X523" s="18" t="n">
        <v>-0.024902</v>
      </c>
      <c r="Y523" s="18" t="n">
        <v>0.097626</v>
      </c>
      <c r="Z523" s="18" t="n">
        <v>0.470969</v>
      </c>
      <c r="AA523" s="18" t="n">
        <v>0.769716</v>
      </c>
      <c r="AB523" s="18" t="n">
        <v>0.686391</v>
      </c>
    </row>
    <row r="524" ht="15.6" customHeight="1">
      <c r="A524" s="10" t="inlineStr">
        <is>
          <t>MA0000041568</t>
        </is>
      </c>
      <c r="B524" s="10" t="inlineStr">
        <is>
          <t>4156</t>
        </is>
      </c>
      <c r="C524" s="12" t="inlineStr">
        <is>
          <t>HORIZON DISTRIPERF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85% MBI MT + 15 % 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204507404.45</v>
      </c>
      <c r="R524" s="17" t="n">
        <v>1233.37</v>
      </c>
      <c r="S524" s="18" t="n">
        <v>-0.078178</v>
      </c>
      <c r="T524" s="18" t="inlineStr">
        <is>
          <t>-</t>
        </is>
      </c>
      <c r="U524" s="18" t="n">
        <v>0.007466</v>
      </c>
      <c r="V524" s="18" t="n">
        <v>0.001218</v>
      </c>
      <c r="W524" s="18" t="n">
        <v>-0.094462</v>
      </c>
      <c r="X524" s="18" t="n">
        <v>-0.097444</v>
      </c>
      <c r="Y524" s="18" t="n">
        <v>-0.047569</v>
      </c>
      <c r="Z524" s="18" t="n">
        <v>0.099427</v>
      </c>
      <c r="AA524" s="18" t="n">
        <v>0.206997</v>
      </c>
      <c r="AB524" s="18" t="n">
        <v>0.171091</v>
      </c>
    </row>
    <row r="525" ht="15.6" customHeight="1">
      <c r="A525" s="10" t="inlineStr">
        <is>
          <t>MA0000041592</t>
        </is>
      </c>
      <c r="B525" s="10" t="inlineStr">
        <is>
          <t>4159</t>
        </is>
      </c>
      <c r="C525" s="12" t="inlineStr">
        <is>
          <t>FCP ALIF VI</t>
        </is>
      </c>
      <c r="D525" s="12" t="inlineStr">
        <is>
          <t>CDG CAPITAL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10]</t>
        </is>
      </c>
      <c r="H525" s="14" t="inlineStr">
        <is>
          <t>50% MBI MLT + 50% MBI MT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 CAPITAL</t>
        </is>
      </c>
      <c r="P525" s="16" t="inlineStr">
        <is>
          <t>CDG CAPITAL GESTION</t>
        </is>
      </c>
      <c r="Q525" s="17" t="n">
        <v>1661248719.05</v>
      </c>
      <c r="R525" s="17" t="n">
        <v>1200.69</v>
      </c>
      <c r="S525" s="18" t="n">
        <v>-0.014495</v>
      </c>
      <c r="T525" s="18" t="inlineStr">
        <is>
          <t>-</t>
        </is>
      </c>
      <c r="U525" s="18" t="n">
        <v>4.2e-05</v>
      </c>
      <c r="V525" s="18" t="n">
        <v>-0.010654</v>
      </c>
      <c r="W525" s="18" t="n">
        <v>-0.012331</v>
      </c>
      <c r="X525" s="18" t="n">
        <v>-0.015755</v>
      </c>
      <c r="Y525" s="18" t="n">
        <v>0.010597</v>
      </c>
      <c r="Z525" s="18" t="n">
        <v>0.102076</v>
      </c>
      <c r="AA525" s="18" t="n">
        <v>0.205016</v>
      </c>
      <c r="AB525" s="18" t="n">
        <v>0.172308</v>
      </c>
    </row>
    <row r="526" ht="15.6" customHeight="1">
      <c r="A526" s="10" t="inlineStr">
        <is>
          <t>MA0000041600</t>
        </is>
      </c>
      <c r="B526" s="10" t="inlineStr">
        <is>
          <t>4160</t>
        </is>
      </c>
      <c r="C526" s="12" t="inlineStr">
        <is>
          <t>FCP MONETAIRE PREMIUM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]0  0,5]</t>
        </is>
      </c>
      <c r="H526" s="14" t="inlineStr">
        <is>
          <t>50% MONIA + 50% 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BCP</t>
        </is>
      </c>
      <c r="P526" s="16" t="inlineStr">
        <is>
          <t>CDG CAPITAL GESTION</t>
        </is>
      </c>
      <c r="Q526" s="17" t="n">
        <v>502759748.24</v>
      </c>
      <c r="R526" s="17" t="n">
        <v>1132.41</v>
      </c>
      <c r="S526" s="18" t="n">
        <v>0.00588</v>
      </c>
      <c r="T526" s="18" t="inlineStr">
        <is>
          <t>-</t>
        </is>
      </c>
      <c r="U526" s="18" t="n">
        <v>0.000398</v>
      </c>
      <c r="V526" s="18" t="n">
        <v>0.001539</v>
      </c>
      <c r="W526" s="18" t="n">
        <v>0.005496</v>
      </c>
      <c r="X526" s="18" t="n">
        <v>0.01136</v>
      </c>
      <c r="Y526" s="18" t="n">
        <v>0.024036</v>
      </c>
      <c r="Z526" s="18" t="n">
        <v>0.058129</v>
      </c>
      <c r="AA526" s="18" t="n">
        <v>0.09270100000000001</v>
      </c>
      <c r="AB526" s="18" t="n">
        <v>0.128146</v>
      </c>
    </row>
    <row r="527" ht="15.6" customHeight="1">
      <c r="A527" s="10" t="inlineStr">
        <is>
          <t>MA0000041618</t>
        </is>
      </c>
      <c r="B527" s="10" t="inlineStr">
        <is>
          <t>4161</t>
        </is>
      </c>
      <c r="C527" s="12" t="inlineStr">
        <is>
          <t>FCP TRESORERIE PLUS</t>
        </is>
      </c>
      <c r="D527" s="12" t="inlineStr">
        <is>
          <t>CDG CAPITAL GESTION</t>
        </is>
      </c>
      <c r="E527" s="12" t="inlineStr">
        <is>
          <t>FCP</t>
        </is>
      </c>
      <c r="F527" s="12" t="inlineStr">
        <is>
          <t>OCT</t>
        </is>
      </c>
      <c r="G527" s="13" t="inlineStr">
        <is>
          <t>]0,5 1,1]</t>
        </is>
      </c>
      <c r="H527" s="14" t="inlineStr">
        <is>
          <t>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BCP</t>
        </is>
      </c>
      <c r="P527" s="16" t="inlineStr">
        <is>
          <t>CDG CAPITAL GESTION</t>
        </is>
      </c>
      <c r="Q527" s="17" t="n">
        <v>1105024.26</v>
      </c>
      <c r="R527" s="17" t="n">
        <v>1105.02</v>
      </c>
      <c r="S527" s="18" t="n">
        <v>0.003697</v>
      </c>
      <c r="T527" s="18" t="inlineStr">
        <is>
          <t>-</t>
        </is>
      </c>
      <c r="U527" s="18" t="n">
        <v>0.000398</v>
      </c>
      <c r="V527" s="18" t="n">
        <v>0.000625</v>
      </c>
      <c r="W527" s="18" t="n">
        <v>0.003332</v>
      </c>
      <c r="X527" s="18" t="n">
        <v>0.007357</v>
      </c>
      <c r="Y527" s="18" t="n">
        <v>0.01712</v>
      </c>
      <c r="Z527" s="18" t="n">
        <v>0.048207</v>
      </c>
      <c r="AA527" s="18" t="n">
        <v>0.07575900000000001</v>
      </c>
      <c r="AB527" s="18" t="n">
        <v>0.100015</v>
      </c>
    </row>
    <row r="528" ht="15.6" customHeight="1">
      <c r="A528" s="10" t="inlineStr">
        <is>
          <t>MA0000041626</t>
        </is>
      </c>
      <c r="B528" s="10" t="inlineStr">
        <is>
          <t>4162</t>
        </is>
      </c>
      <c r="C528" s="12" t="inlineStr">
        <is>
          <t>FCP OBLIG PERENITE</t>
        </is>
      </c>
      <c r="D528" s="12" t="inlineStr">
        <is>
          <t>CDG CAPITAL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]4  8]</t>
        </is>
      </c>
      <c r="H528" s="14" t="inlineStr">
        <is>
          <t>MBI MLT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CDG CAPITAL</t>
        </is>
      </c>
      <c r="P528" s="16" t="inlineStr">
        <is>
          <t>CDG CAPITAL GESTION</t>
        </is>
      </c>
      <c r="Q528" s="17" t="n">
        <v>3013257860.38</v>
      </c>
      <c r="R528" s="17" t="n">
        <v>11376.19</v>
      </c>
      <c r="S528" s="18" t="n">
        <v>-0.022303</v>
      </c>
      <c r="T528" s="18" t="inlineStr">
        <is>
          <t>-</t>
        </is>
      </c>
      <c r="U528" s="18" t="n">
        <v>-2.2e-05</v>
      </c>
      <c r="V528" s="18" t="n">
        <v>-0.011685</v>
      </c>
      <c r="W528" s="18" t="n">
        <v>-0.023466</v>
      </c>
      <c r="X528" s="18" t="n">
        <v>-0.025746</v>
      </c>
      <c r="Y528" s="18" t="n">
        <v>0.005129</v>
      </c>
      <c r="Z528" s="18" t="n">
        <v>0.11695</v>
      </c>
      <c r="AA528" s="18" t="n">
        <v>0.229116</v>
      </c>
      <c r="AB528" s="18" t="n">
        <v>0.13953</v>
      </c>
    </row>
    <row r="529" ht="15.6" customHeight="1">
      <c r="A529" s="10" t="inlineStr">
        <is>
          <t>MA0000041634</t>
        </is>
      </c>
      <c r="B529" s="10" t="inlineStr">
        <is>
          <t>4163</t>
        </is>
      </c>
      <c r="C529" s="12" t="inlineStr">
        <is>
          <t>FCP OBLIGATIONS OPTIMUM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10]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629425.26</v>
      </c>
      <c r="R529" s="17" t="n">
        <v>1098.47</v>
      </c>
      <c r="S529" s="18" t="n">
        <v>-0.005189</v>
      </c>
      <c r="T529" s="18" t="inlineStr">
        <is>
          <t>-</t>
        </is>
      </c>
      <c r="U529" s="18" t="n">
        <v>4.6e-05</v>
      </c>
      <c r="V529" s="18" t="n">
        <v>-0.00527</v>
      </c>
      <c r="W529" s="18" t="n">
        <v>-0.004775</v>
      </c>
      <c r="X529" s="18" t="n">
        <v>-0.004802</v>
      </c>
      <c r="Y529" s="18" t="n">
        <v>0.009067</v>
      </c>
      <c r="Z529" s="18" t="n">
        <v>0.049821</v>
      </c>
      <c r="AA529" s="18" t="n">
        <v>0.09898700000000001</v>
      </c>
      <c r="AB529" s="18" t="n">
        <v>0.100241</v>
      </c>
    </row>
    <row r="530" ht="15.6" customHeight="1">
      <c r="A530" s="10" t="inlineStr">
        <is>
          <t>MA0000041659</t>
        </is>
      </c>
      <c r="B530" s="10" t="inlineStr">
        <is>
          <t>4165</t>
        </is>
      </c>
      <c r="C530" s="12" t="inlineStr">
        <is>
          <t>PRESCOLAIRE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[4  8]</t>
        </is>
      </c>
      <c r="H530" s="14" t="inlineStr">
        <is>
          <t>95% MBI MLT + 5% MASI FLOTTANT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689940618.4299999</v>
      </c>
      <c r="R530" s="17" t="n">
        <v>1245.23</v>
      </c>
      <c r="S530" s="18" t="n">
        <v>-0.026068</v>
      </c>
      <c r="T530" s="18" t="inlineStr">
        <is>
          <t>-</t>
        </is>
      </c>
      <c r="U530" s="18" t="n">
        <v>0.001988</v>
      </c>
      <c r="V530" s="18" t="n">
        <v>-0.011542</v>
      </c>
      <c r="W530" s="18" t="n">
        <v>-0.028113</v>
      </c>
      <c r="X530" s="18" t="n">
        <v>-0.032763</v>
      </c>
      <c r="Y530" s="18" t="n">
        <v>0.000973</v>
      </c>
      <c r="Z530" s="18" t="n">
        <v>0.120113</v>
      </c>
      <c r="AA530" s="18" t="n">
        <v>0.257059</v>
      </c>
      <c r="AB530" s="18" t="n">
        <v>0.246427</v>
      </c>
    </row>
    <row r="531" ht="15.6" customHeight="1">
      <c r="A531" s="10" t="inlineStr">
        <is>
          <t>MA0000041667</t>
        </is>
      </c>
      <c r="B531" s="10" t="inlineStr">
        <is>
          <t>4166</t>
        </is>
      </c>
      <c r="C531" s="12" t="inlineStr">
        <is>
          <t>R-MIXT OPTIMUM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45% MBI MLT + 30% MBI MT + 25% MASI RENTABILITE</t>
        </is>
      </c>
      <c r="I531" s="10" t="inlineStr">
        <is>
          <t>QUOTIDIENNE</t>
        </is>
      </c>
      <c r="J531" s="10" t="inlineStr">
        <is>
          <t>FNPP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CDG</t>
        </is>
      </c>
      <c r="P531" s="16" t="inlineStr">
        <is>
          <t>WAFA GESTION</t>
        </is>
      </c>
      <c r="Q531" s="17" t="n">
        <v>5729292415.35</v>
      </c>
      <c r="R531" s="17" t="n">
        <v>1194.05</v>
      </c>
      <c r="S531" s="18" t="n">
        <v>-0.027718</v>
      </c>
      <c r="T531" s="18" t="inlineStr">
        <is>
          <t>-</t>
        </is>
      </c>
      <c r="U531" s="18" t="n">
        <v>0.007076</v>
      </c>
      <c r="V531" s="18" t="n">
        <v>0.000184</v>
      </c>
      <c r="W531" s="18" t="n">
        <v>-0.037817</v>
      </c>
      <c r="X531" s="18" t="n">
        <v>-0.03904</v>
      </c>
      <c r="Y531" s="18" t="n">
        <v>0.010999</v>
      </c>
      <c r="Z531" s="18" t="n">
        <v>0.184115</v>
      </c>
      <c r="AA531" s="18" t="n">
        <v>0.351163</v>
      </c>
      <c r="AB531" s="18" t="n">
        <v>0.280592</v>
      </c>
    </row>
    <row r="532" ht="15.6" customHeight="1">
      <c r="A532" s="10" t="inlineStr">
        <is>
          <t>MA0000041675</t>
        </is>
      </c>
      <c r="B532" s="10" t="inlineStr">
        <is>
          <t>4167</t>
        </is>
      </c>
      <c r="C532" s="12" t="inlineStr">
        <is>
          <t>HORIZON OBLIG OPTIMAL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[3   7[</t>
        </is>
      </c>
      <c r="H532" s="14" t="inlineStr">
        <is>
          <t>MBI GLOBAL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0.005</v>
      </c>
      <c r="M532" s="15" t="n">
        <v>0.001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668438347.15</v>
      </c>
      <c r="R532" s="17" t="n">
        <v>1951.72</v>
      </c>
      <c r="S532" s="18" t="n">
        <v>-0.022835</v>
      </c>
      <c r="T532" s="18" t="inlineStr">
        <is>
          <t>-</t>
        </is>
      </c>
      <c r="U532" s="18" t="n">
        <v>0.000569</v>
      </c>
      <c r="V532" s="18" t="n">
        <v>-0.010339</v>
      </c>
      <c r="W532" s="18" t="n">
        <v>-0.025699</v>
      </c>
      <c r="X532" s="18" t="n">
        <v>-0.029454</v>
      </c>
      <c r="Y532" s="18" t="n">
        <v>0.001503</v>
      </c>
      <c r="Z532" s="18" t="n">
        <v>0.09797699999999999</v>
      </c>
      <c r="AA532" s="18" t="n">
        <v>0.195746</v>
      </c>
      <c r="AB532" s="18" t="n">
        <v>0.124917</v>
      </c>
    </row>
    <row r="533" ht="15.6" customHeight="1">
      <c r="A533" s="10" t="inlineStr">
        <is>
          <t>MA0000041683</t>
        </is>
      </c>
      <c r="B533" s="10" t="inlineStr">
        <is>
          <t>4168</t>
        </is>
      </c>
      <c r="C533" s="12" t="inlineStr">
        <is>
          <t>HORIZON CASH PLUS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0,5[</t>
        </is>
      </c>
      <c r="H533" s="14" t="inlineStr">
        <is>
          <t>TMP INTERBANCAIRE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0.005</v>
      </c>
      <c r="O533" s="14" t="inlineStr">
        <is>
          <t>SAHAM BANK</t>
        </is>
      </c>
      <c r="P533" s="16" t="inlineStr">
        <is>
          <t>SAHAM BANK</t>
        </is>
      </c>
      <c r="Q533" s="17" t="n">
        <v>4555414359.55</v>
      </c>
      <c r="R533" s="17" t="n">
        <v>16689.4</v>
      </c>
      <c r="S533" s="18" t="n">
        <v>0.006408</v>
      </c>
      <c r="T533" s="18" t="inlineStr">
        <is>
          <t>-</t>
        </is>
      </c>
      <c r="U533" s="18" t="n">
        <v>0.000621</v>
      </c>
      <c r="V533" s="18" t="n">
        <v>0.001851</v>
      </c>
      <c r="W533" s="18" t="n">
        <v>0.006022</v>
      </c>
      <c r="X533" s="18" t="n">
        <v>0.011998</v>
      </c>
      <c r="Y533" s="18" t="n">
        <v>0.024162</v>
      </c>
      <c r="Z533" s="18" t="n">
        <v>0.05803</v>
      </c>
      <c r="AA533" s="18" t="n">
        <v>0.09397</v>
      </c>
      <c r="AB533" s="18" t="n">
        <v>0.131812</v>
      </c>
    </row>
    <row r="534" ht="15.6" customHeight="1">
      <c r="A534" s="10" t="inlineStr">
        <is>
          <t>MA0000041691</t>
        </is>
      </c>
      <c r="B534" s="10" t="inlineStr">
        <is>
          <t>4169</t>
        </is>
      </c>
      <c r="C534" s="12" t="inlineStr">
        <is>
          <t>HORIZON CAPITAL GARANTI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CONTRACTUEL</t>
        </is>
      </c>
      <c r="G534" s="13" t="inlineStr">
        <is>
          <t>-</t>
        </is>
      </c>
      <c r="H534" s="14" t="inlineStr">
        <is>
          <t>MONIA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2480598137.26</v>
      </c>
      <c r="R534" s="17" t="n">
        <v>141871.1</v>
      </c>
      <c r="S534" s="18" t="n">
        <v>0.005176</v>
      </c>
      <c r="T534" s="18" t="inlineStr">
        <is>
          <t>-</t>
        </is>
      </c>
      <c r="U534" s="18" t="n">
        <v>0.000367</v>
      </c>
      <c r="V534" s="18" t="n">
        <v>0.001482</v>
      </c>
      <c r="W534" s="18" t="n">
        <v>0.004796</v>
      </c>
      <c r="X534" s="18" t="n">
        <v>0.009642</v>
      </c>
      <c r="Y534" s="18" t="n">
        <v>0.019409</v>
      </c>
      <c r="Z534" s="18" t="n">
        <v>0.043863</v>
      </c>
      <c r="AA534" s="18" t="n">
        <v>0.071987</v>
      </c>
      <c r="AB534" s="18" t="n">
        <v>0.101227</v>
      </c>
    </row>
    <row r="535" ht="15.6" customHeight="1">
      <c r="A535" s="10" t="inlineStr">
        <is>
          <t>MA0000041709</t>
        </is>
      </c>
      <c r="B535" s="10" t="inlineStr">
        <is>
          <t>4170</t>
        </is>
      </c>
      <c r="C535" s="12" t="inlineStr">
        <is>
          <t>HORIZON EPARGNE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ACTIONS</t>
        </is>
      </c>
      <c r="G535" s="13" t="inlineStr">
        <is>
          <t>-</t>
        </is>
      </c>
      <c r="H535" s="14" t="inlineStr">
        <is>
          <t>MASI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811681053.03</v>
      </c>
      <c r="R535" s="17" t="n">
        <v>237.85</v>
      </c>
      <c r="S535" s="18" t="n">
        <v>-0.074478</v>
      </c>
      <c r="T535" s="18" t="inlineStr">
        <is>
          <t>-</t>
        </is>
      </c>
      <c r="U535" s="18" t="n">
        <v>0.01754</v>
      </c>
      <c r="V535" s="18" t="n">
        <v>0.022219</v>
      </c>
      <c r="W535" s="18" t="n">
        <v>-0.112599</v>
      </c>
      <c r="X535" s="18" t="n">
        <v>-0.120215</v>
      </c>
      <c r="Y535" s="18" t="n">
        <v>-0.030845</v>
      </c>
      <c r="Z535" s="18" t="n">
        <v>0.324701</v>
      </c>
      <c r="AA535" s="18" t="n">
        <v>0.690236</v>
      </c>
      <c r="AB535" s="18" t="n">
        <v>0.611341</v>
      </c>
    </row>
    <row r="536" ht="15.6" customHeight="1">
      <c r="A536" s="10" t="inlineStr">
        <is>
          <t>MA0000041717</t>
        </is>
      </c>
      <c r="B536" s="10" t="inlineStr">
        <is>
          <t>4171</t>
        </is>
      </c>
      <c r="C536" s="12" t="inlineStr">
        <is>
          <t>HORIZON COURT TERME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[0,5  1,1[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6495806081.17</v>
      </c>
      <c r="R536" s="17" t="n">
        <v>1520.56</v>
      </c>
      <c r="S536" s="18" t="n">
        <v>0.005409</v>
      </c>
      <c r="T536" s="18" t="inlineStr">
        <is>
          <t>-</t>
        </is>
      </c>
      <c r="U536" s="18" t="n">
        <v>0.000197</v>
      </c>
      <c r="V536" s="18" t="n">
        <v>0.000717</v>
      </c>
      <c r="W536" s="18" t="n">
        <v>0.005096</v>
      </c>
      <c r="X536" s="18" t="n">
        <v>0.010755</v>
      </c>
      <c r="Y536" s="18" t="n">
        <v>0.024719</v>
      </c>
      <c r="Z536" s="18" t="n">
        <v>0.0654</v>
      </c>
      <c r="AA536" s="18" t="n">
        <v>0.108902</v>
      </c>
      <c r="AB536" s="18" t="n">
        <v>0.143072</v>
      </c>
    </row>
    <row r="537" ht="15.6" customHeight="1">
      <c r="A537" s="10" t="inlineStr">
        <is>
          <t>MA0000041725</t>
        </is>
      </c>
      <c r="B537" s="10" t="inlineStr">
        <is>
          <t>4172</t>
        </is>
      </c>
      <c r="C537" s="12" t="inlineStr">
        <is>
          <t>INVEST EQUILIBRE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80% MBI MT + 20% 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0.02</v>
      </c>
      <c r="M537" s="15" t="n">
        <v>0.02</v>
      </c>
      <c r="N537" s="15" t="n">
        <v>0.02</v>
      </c>
      <c r="O537" s="14" t="inlineStr">
        <is>
          <t>SAHAM BANK</t>
        </is>
      </c>
      <c r="P537" s="16" t="inlineStr">
        <is>
          <t>SAHAM BANK</t>
        </is>
      </c>
      <c r="Q537" s="17" t="n">
        <v>2490855717.42</v>
      </c>
      <c r="R537" s="17" t="n">
        <v>1397.22</v>
      </c>
      <c r="S537" s="18" t="n">
        <v>-0.04174</v>
      </c>
      <c r="T537" s="18" t="inlineStr">
        <is>
          <t>-</t>
        </is>
      </c>
      <c r="U537" s="18" t="n">
        <v>0.007724</v>
      </c>
      <c r="V537" s="18" t="n">
        <v>0.001484</v>
      </c>
      <c r="W537" s="18" t="n">
        <v>-0.0602</v>
      </c>
      <c r="X537" s="18" t="n">
        <v>-0.064779</v>
      </c>
      <c r="Y537" s="18" t="n">
        <v>-0.012907</v>
      </c>
      <c r="Z537" s="18" t="n">
        <v>0.194869</v>
      </c>
      <c r="AA537" s="18" t="n">
        <v>0.36582</v>
      </c>
      <c r="AB537" s="18" t="n">
        <v>0.291068</v>
      </c>
    </row>
    <row r="538" ht="15.6" customHeight="1">
      <c r="A538" s="10" t="inlineStr">
        <is>
          <t>MA0000041733</t>
        </is>
      </c>
      <c r="B538" s="10" t="inlineStr">
        <is>
          <t>4173</t>
        </is>
      </c>
      <c r="C538" s="12" t="inlineStr">
        <is>
          <t>HORIZON FLEXIBLE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80% MBI GLOBAL + 20% MASI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0.02</v>
      </c>
      <c r="M538" s="15" t="n">
        <v>0.02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202926975.88</v>
      </c>
      <c r="R538" s="17" t="n">
        <v>1424.12</v>
      </c>
      <c r="S538" s="18" t="n">
        <v>-0.034927</v>
      </c>
      <c r="T538" s="18" t="inlineStr">
        <is>
          <t>-</t>
        </is>
      </c>
      <c r="U538" s="18" t="n">
        <v>0.007699</v>
      </c>
      <c r="V538" s="18" t="n">
        <v>0.003877</v>
      </c>
      <c r="W538" s="18" t="n">
        <v>-0.052482</v>
      </c>
      <c r="X538" s="18" t="n">
        <v>-0.054815</v>
      </c>
      <c r="Y538" s="18" t="n">
        <v>-0.003338</v>
      </c>
      <c r="Z538" s="18" t="n">
        <v>0.207383</v>
      </c>
      <c r="AA538" s="18" t="n">
        <v>0.381916</v>
      </c>
      <c r="AB538" s="18" t="n">
        <v>0.325638</v>
      </c>
    </row>
    <row r="539" ht="15.6" customHeight="1">
      <c r="A539" s="10" t="inlineStr">
        <is>
          <t>MA0000041741</t>
        </is>
      </c>
      <c r="B539" s="10" t="inlineStr">
        <is>
          <t>4174</t>
        </is>
      </c>
      <c r="C539" s="12" t="inlineStr">
        <is>
          <t>HORIZON PREMIUM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]0 0,5]</t>
        </is>
      </c>
      <c r="H539" s="14" t="inlineStr">
        <is>
          <t>60% TMP + 40% 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106657263.35</v>
      </c>
      <c r="R539" s="17" t="n">
        <v>1143.11</v>
      </c>
      <c r="S539" s="18" t="n">
        <v>0.005029</v>
      </c>
      <c r="T539" s="18" t="inlineStr">
        <is>
          <t>-</t>
        </is>
      </c>
      <c r="U539" s="18" t="n">
        <v>0.000394</v>
      </c>
      <c r="V539" s="18" t="n">
        <v>0.001454</v>
      </c>
      <c r="W539" s="18" t="n">
        <v>0.004667</v>
      </c>
      <c r="X539" s="18" t="n">
        <v>0.009395000000000001</v>
      </c>
      <c r="Y539" s="18" t="n">
        <v>0.018688</v>
      </c>
      <c r="Z539" s="18" t="n">
        <v>0.04532</v>
      </c>
      <c r="AA539" s="18" t="n">
        <v>0.076375</v>
      </c>
      <c r="AB539" s="18" t="n">
        <v>0.108653</v>
      </c>
    </row>
    <row r="540" ht="15.6" customHeight="1">
      <c r="A540" s="10" t="inlineStr">
        <is>
          <t>MA0000041774</t>
        </is>
      </c>
      <c r="B540" s="10" t="inlineStr">
        <is>
          <t>4177</t>
        </is>
      </c>
      <c r="C540" s="12" t="inlineStr">
        <is>
          <t>WG EQUITY FUND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DISTRIBUANT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242726764.25</v>
      </c>
      <c r="R540" s="17" t="n">
        <v>1513.5</v>
      </c>
      <c r="S540" s="18" t="n">
        <v>-0.046452</v>
      </c>
      <c r="T540" s="18" t="inlineStr">
        <is>
          <t>-</t>
        </is>
      </c>
      <c r="U540" s="18" t="n">
        <v>0.02361</v>
      </c>
      <c r="V540" s="18" t="n">
        <v>0.030384</v>
      </c>
      <c r="W540" s="18" t="n">
        <v>-0.08651399999999999</v>
      </c>
      <c r="X540" s="18" t="n">
        <v>-0.083331</v>
      </c>
      <c r="Y540" s="18" t="n">
        <v>0.021011</v>
      </c>
      <c r="Z540" s="18" t="n">
        <v>0.329491</v>
      </c>
      <c r="AA540" s="18" t="n">
        <v>0.589434</v>
      </c>
      <c r="AB540" s="18" t="n">
        <v>0.435194</v>
      </c>
    </row>
    <row r="541" ht="15.6" customHeight="1">
      <c r="A541" s="10" t="inlineStr">
        <is>
          <t>MA0000041782</t>
        </is>
      </c>
      <c r="B541" s="10" t="inlineStr">
        <is>
          <t>4178</t>
        </is>
      </c>
      <c r="C541" s="12" t="inlineStr">
        <is>
          <t>WG OPPORTUNITES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 RB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245815620.26</v>
      </c>
      <c r="R541" s="17" t="n">
        <v>1274.17</v>
      </c>
      <c r="S541" s="18" t="n">
        <v>-0.019236</v>
      </c>
      <c r="T541" s="18" t="inlineStr">
        <is>
          <t>-</t>
        </is>
      </c>
      <c r="U541" s="18" t="n">
        <v>0.008595999999999999</v>
      </c>
      <c r="V541" s="18" t="n">
        <v>0.00311</v>
      </c>
      <c r="W541" s="18" t="n">
        <v>-0.031889</v>
      </c>
      <c r="X541" s="18" t="n">
        <v>-0.039602</v>
      </c>
      <c r="Y541" s="18" t="n">
        <v>0.021133</v>
      </c>
      <c r="Z541" s="18" t="n">
        <v>0.197359</v>
      </c>
      <c r="AA541" s="18" t="n">
        <v>0.304353</v>
      </c>
      <c r="AB541" s="18" t="inlineStr">
        <is>
          <t>-</t>
        </is>
      </c>
    </row>
    <row r="542" ht="15.6" customHeight="1">
      <c r="A542" s="10" t="inlineStr">
        <is>
          <t>MA0000041816</t>
        </is>
      </c>
      <c r="B542" s="10" t="inlineStr">
        <is>
          <t>4181</t>
        </is>
      </c>
      <c r="C542" s="12" t="inlineStr">
        <is>
          <t>BMCI PREMIUM MONEY MARKET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]0  0,5]</t>
        </is>
      </c>
      <c r="H542" s="14" t="inlineStr">
        <is>
          <t>TMI(jj)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637364413.09</v>
      </c>
      <c r="R542" s="17" t="n">
        <v>14526.37</v>
      </c>
      <c r="S542" s="18" t="n">
        <v>0.004696</v>
      </c>
      <c r="T542" s="18" t="inlineStr">
        <is>
          <t>-</t>
        </is>
      </c>
      <c r="U542" s="18" t="n">
        <v>0.00039</v>
      </c>
      <c r="V542" s="18" t="n">
        <v>0.001207</v>
      </c>
      <c r="W542" s="18" t="n">
        <v>0.004414</v>
      </c>
      <c r="X542" s="18" t="n">
        <v>0.009205</v>
      </c>
      <c r="Y542" s="18" t="n">
        <v>0.019451</v>
      </c>
      <c r="Z542" s="18" t="n">
        <v>0.048188</v>
      </c>
      <c r="AA542" s="18" t="n">
        <v>0.077098</v>
      </c>
      <c r="AB542" s="18" t="n">
        <v>0.103261</v>
      </c>
    </row>
    <row r="543" ht="15.6" customHeight="1">
      <c r="A543" s="10" t="inlineStr">
        <is>
          <t>MA0000041824</t>
        </is>
      </c>
      <c r="B543" s="10" t="inlineStr">
        <is>
          <t>4182</t>
        </is>
      </c>
      <c r="C543" s="12" t="inlineStr">
        <is>
          <t>BMCI PREMIUM LONG TERM BOND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]3  7]</t>
        </is>
      </c>
      <c r="H543" s="14" t="inlineStr">
        <is>
          <t>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101940982.48</v>
      </c>
      <c r="R543" s="17" t="n">
        <v>15719.62</v>
      </c>
      <c r="S543" s="18" t="n">
        <v>-0.018889</v>
      </c>
      <c r="T543" s="18" t="inlineStr">
        <is>
          <t>-</t>
        </is>
      </c>
      <c r="U543" s="18" t="n">
        <v>0.000853</v>
      </c>
      <c r="V543" s="18" t="n">
        <v>-0.009414</v>
      </c>
      <c r="W543" s="18" t="n">
        <v>-0.020324</v>
      </c>
      <c r="X543" s="18" t="n">
        <v>-0.023369</v>
      </c>
      <c r="Y543" s="18" t="n">
        <v>-0.002198</v>
      </c>
      <c r="Z543" s="18" t="n">
        <v>0.06596</v>
      </c>
      <c r="AA543" s="18" t="n">
        <v>0.133428</v>
      </c>
      <c r="AB543" s="18" t="n">
        <v>0.06579400000000001</v>
      </c>
    </row>
    <row r="544" ht="15.6" customHeight="1">
      <c r="A544" s="10" t="inlineStr">
        <is>
          <t>MA0000041832</t>
        </is>
      </c>
      <c r="B544" s="10" t="inlineStr">
        <is>
          <t>4183</t>
        </is>
      </c>
      <c r="C544" s="12" t="inlineStr">
        <is>
          <t>BMCI PREMIUM MEDIUM TERM BOND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]1,1  5,1]</t>
        </is>
      </c>
      <c r="H544" s="14" t="inlineStr">
        <is>
          <t>MBI MT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53008347.05</v>
      </c>
      <c r="R544" s="17" t="n">
        <v>18954.75</v>
      </c>
      <c r="S544" s="18" t="n">
        <v>-0.004379</v>
      </c>
      <c r="T544" s="18" t="inlineStr">
        <is>
          <t>-</t>
        </is>
      </c>
      <c r="U544" s="18" t="n">
        <v>-7.8e-05</v>
      </c>
      <c r="V544" s="18" t="n">
        <v>-0.004193</v>
      </c>
      <c r="W544" s="18" t="n">
        <v>-0.004348</v>
      </c>
      <c r="X544" s="18" t="n">
        <v>-0.002965</v>
      </c>
      <c r="Y544" s="18" t="n">
        <v>0.011314</v>
      </c>
      <c r="Z544" s="18" t="n">
        <v>0.061719</v>
      </c>
      <c r="AA544" s="18" t="n">
        <v>0.109599</v>
      </c>
      <c r="AB544" s="18" t="n">
        <v>0.101533</v>
      </c>
    </row>
    <row r="545" ht="15.6" customHeight="1">
      <c r="A545" s="10" t="inlineStr">
        <is>
          <t>MA0000041840</t>
        </is>
      </c>
      <c r="B545" s="10" t="inlineStr">
        <is>
          <t>4184</t>
        </is>
      </c>
      <c r="C545" s="12" t="inlineStr">
        <is>
          <t>BMCI PREMIUM SHORT TERM BOND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OCT</t>
        </is>
      </c>
      <c r="G545" s="13" t="inlineStr">
        <is>
          <t>]0,5 1,1]</t>
        </is>
      </c>
      <c r="H545" s="14" t="inlineStr">
        <is>
          <t>MBI CT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BMCI</t>
        </is>
      </c>
      <c r="P545" s="16" t="inlineStr">
        <is>
          <t>CIH CAPITAL MANAGEMENT</t>
        </is>
      </c>
      <c r="Q545" s="17" t="n">
        <v>458921590.69</v>
      </c>
      <c r="R545" s="17" t="n">
        <v>124.98</v>
      </c>
      <c r="S545" s="18" t="n">
        <v>0.004097</v>
      </c>
      <c r="T545" s="18" t="inlineStr">
        <is>
          <t>-</t>
        </is>
      </c>
      <c r="U545" s="18" t="n">
        <v>0.00024</v>
      </c>
      <c r="V545" s="18" t="n">
        <v>0.00032</v>
      </c>
      <c r="W545" s="18" t="n">
        <v>0.003855</v>
      </c>
      <c r="X545" s="18" t="n">
        <v>0.009042</v>
      </c>
      <c r="Y545" s="18" t="n">
        <v>0.022164</v>
      </c>
      <c r="Z545" s="18" t="n">
        <v>0.061311</v>
      </c>
      <c r="AA545" s="18" t="n">
        <v>0.09911200000000001</v>
      </c>
      <c r="AB545" s="18" t="n">
        <v>0.125034</v>
      </c>
    </row>
    <row r="546" ht="15.6" customHeight="1">
      <c r="A546" s="10" t="inlineStr">
        <is>
          <t>MA0000041857</t>
        </is>
      </c>
      <c r="B546" s="10" t="inlineStr">
        <is>
          <t>4185</t>
        </is>
      </c>
      <c r="C546" s="12" t="inlineStr">
        <is>
          <t>BMCI PREMIUM OPPORTUNITY I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MASI Rentabilite nette + 50% MBI CT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0.002</v>
      </c>
      <c r="M546" s="15" t="n">
        <v>0.009000000000000001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200703237.07</v>
      </c>
      <c r="R546" s="17" t="n">
        <v>15219.27</v>
      </c>
      <c r="S546" s="18" t="n">
        <v>-0.043945</v>
      </c>
      <c r="T546" s="18" t="inlineStr">
        <is>
          <t>-</t>
        </is>
      </c>
      <c r="U546" s="18" t="n">
        <v>0.003267</v>
      </c>
      <c r="V546" s="18" t="n">
        <v>-0.001271</v>
      </c>
      <c r="W546" s="18" t="n">
        <v>-0.053902</v>
      </c>
      <c r="X546" s="18" t="n">
        <v>-0.053284</v>
      </c>
      <c r="Y546" s="18" t="n">
        <v>-0.041185</v>
      </c>
      <c r="Z546" s="18" t="n">
        <v>0.058199</v>
      </c>
      <c r="AA546" s="18" t="n">
        <v>0.147746</v>
      </c>
      <c r="AB546" s="18" t="n">
        <v>0.099097</v>
      </c>
    </row>
    <row r="547" ht="15.6" customHeight="1">
      <c r="A547" s="10" t="inlineStr">
        <is>
          <t>MA0000041865</t>
        </is>
      </c>
      <c r="B547" s="10" t="inlineStr">
        <is>
          <t>4186</t>
        </is>
      </c>
      <c r="C547" s="12" t="inlineStr">
        <is>
          <t>BMCI PREMIUM OPPORTUNITY II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50% MASI Rentabilite Nette + 50% MBI Court Terme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172903910.11</v>
      </c>
      <c r="R547" s="17" t="n">
        <v>15393.73</v>
      </c>
      <c r="S547" s="18" t="n">
        <v>-0.018104</v>
      </c>
      <c r="T547" s="18" t="inlineStr">
        <is>
          <t>-</t>
        </is>
      </c>
      <c r="U547" s="18" t="n">
        <v>0.000141</v>
      </c>
      <c r="V547" s="18" t="n">
        <v>-0.007729</v>
      </c>
      <c r="W547" s="18" t="n">
        <v>-0.019917</v>
      </c>
      <c r="X547" s="18" t="n">
        <v>-0.017804</v>
      </c>
      <c r="Y547" s="18" t="n">
        <v>0.009985000000000001</v>
      </c>
      <c r="Z547" s="18" t="n">
        <v>0.096784</v>
      </c>
      <c r="AA547" s="18" t="n">
        <v>0.175613</v>
      </c>
      <c r="AB547" s="18" t="n">
        <v>0.158094</v>
      </c>
    </row>
    <row r="548" ht="15.6" customHeight="1">
      <c r="A548" s="10" t="inlineStr">
        <is>
          <t>MA0000041873</t>
        </is>
      </c>
      <c r="B548" s="10" t="inlineStr">
        <is>
          <t>4187</t>
        </is>
      </c>
      <c r="C548" s="12" t="inlineStr">
        <is>
          <t>BMCI PREMIUM EQUITY GROWTH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218241799.07</v>
      </c>
      <c r="R548" s="17" t="n">
        <v>21460.91</v>
      </c>
      <c r="S548" s="18" t="n">
        <v>-0.073641</v>
      </c>
      <c r="T548" s="18" t="inlineStr">
        <is>
          <t>-</t>
        </is>
      </c>
      <c r="U548" s="18" t="n">
        <v>0.010311</v>
      </c>
      <c r="V548" s="18" t="n">
        <v>0.013802</v>
      </c>
      <c r="W548" s="18" t="n">
        <v>-0.10822</v>
      </c>
      <c r="X548" s="18" t="n">
        <v>-0.110468</v>
      </c>
      <c r="Y548" s="18" t="n">
        <v>-0.014296</v>
      </c>
      <c r="Z548" s="18" t="n">
        <v>0.319994</v>
      </c>
      <c r="AA548" s="18" t="n">
        <v>0.653482</v>
      </c>
      <c r="AB548" s="18" t="n">
        <v>0.537541</v>
      </c>
    </row>
    <row r="549" ht="15.6" customHeight="1">
      <c r="A549" s="10" t="inlineStr">
        <is>
          <t>MA0000041881</t>
        </is>
      </c>
      <c r="B549" s="10" t="inlineStr">
        <is>
          <t>4188</t>
        </is>
      </c>
      <c r="C549" s="12" t="inlineStr">
        <is>
          <t>BMCI PREMIUM EQUITY INCOME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DISTRIBUANT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236360284.67</v>
      </c>
      <c r="R549" s="17" t="n">
        <v>14913.2</v>
      </c>
      <c r="S549" s="18" t="n">
        <v>-0.068685</v>
      </c>
      <c r="T549" s="18" t="inlineStr">
        <is>
          <t>-</t>
        </is>
      </c>
      <c r="U549" s="18" t="n">
        <v>0.018254</v>
      </c>
      <c r="V549" s="18" t="n">
        <v>0.027696</v>
      </c>
      <c r="W549" s="18" t="n">
        <v>-0.101427</v>
      </c>
      <c r="X549" s="18" t="n">
        <v>-0.101021</v>
      </c>
      <c r="Y549" s="18" t="n">
        <v>-0.025121</v>
      </c>
      <c r="Z549" s="18" t="n">
        <v>0.155679</v>
      </c>
      <c r="AA549" s="18" t="n">
        <v>0.402347</v>
      </c>
      <c r="AB549" s="18" t="n">
        <v>0.279568</v>
      </c>
    </row>
    <row r="550" ht="15.6" customHeight="1">
      <c r="A550" s="10" t="inlineStr">
        <is>
          <t>MA0000041899</t>
        </is>
      </c>
      <c r="B550" s="10" t="inlineStr">
        <is>
          <t>4189</t>
        </is>
      </c>
      <c r="C550" s="12" t="inlineStr">
        <is>
          <t>BMCI MONETAIRE PLUS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[0  0,5]</t>
        </is>
      </c>
      <c r="H550" s="14" t="inlineStr">
        <is>
          <t>TMP INTERBANCAIRE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250970198.35</v>
      </c>
      <c r="R550" s="17" t="n">
        <v>144773.4</v>
      </c>
      <c r="S550" s="18" t="n">
        <v>0.006127</v>
      </c>
      <c r="T550" s="18" t="inlineStr">
        <is>
          <t>-</t>
        </is>
      </c>
      <c r="U550" s="18" t="n">
        <v>0.001233</v>
      </c>
      <c r="V550" s="18" t="n">
        <v>0.002205</v>
      </c>
      <c r="W550" s="18" t="n">
        <v>0.005803</v>
      </c>
      <c r="X550" s="18" t="n">
        <v>0.011916</v>
      </c>
      <c r="Y550" s="18" t="n">
        <v>0.024033</v>
      </c>
      <c r="Z550" s="18" t="n">
        <v>0.054634</v>
      </c>
      <c r="AA550" s="18" t="n">
        <v>0.083242</v>
      </c>
      <c r="AB550" s="18" t="n">
        <v>0.10936</v>
      </c>
    </row>
    <row r="551" ht="15.6" customHeight="1">
      <c r="A551" s="10" t="inlineStr">
        <is>
          <t>MA0000041931</t>
        </is>
      </c>
      <c r="B551" s="10" t="inlineStr">
        <is>
          <t>4193</t>
        </is>
      </c>
      <c r="C551" s="12" t="inlineStr">
        <is>
          <t>HORIZON TREASURY FUND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0,5]</t>
        </is>
      </c>
      <c r="H551" s="14" t="inlineStr">
        <is>
          <t>75% MONIA + 25% 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0.02</v>
      </c>
      <c r="M551" s="15" t="n">
        <v>0.02</v>
      </c>
      <c r="N551" s="15" t="n">
        <v>0.02</v>
      </c>
      <c r="O551" s="14" t="inlineStr">
        <is>
          <t>SAHAM BANK</t>
        </is>
      </c>
      <c r="P551" s="16" t="inlineStr">
        <is>
          <t>SAHAM BANK</t>
        </is>
      </c>
      <c r="Q551" s="17" t="n">
        <v>131142789.86</v>
      </c>
      <c r="R551" s="17" t="n">
        <v>1166.78</v>
      </c>
      <c r="S551" s="18" t="n">
        <v>0.004771</v>
      </c>
      <c r="T551" s="18" t="inlineStr">
        <is>
          <t>-</t>
        </is>
      </c>
      <c r="U551" s="18" t="n">
        <v>0.00042</v>
      </c>
      <c r="V551" s="18" t="n">
        <v>0.001313</v>
      </c>
      <c r="W551" s="18" t="n">
        <v>0.004416</v>
      </c>
      <c r="X551" s="18" t="n">
        <v>0.009046</v>
      </c>
      <c r="Y551" s="18" t="n">
        <v>0.018346</v>
      </c>
      <c r="Z551" s="18" t="n">
        <v>0.044472</v>
      </c>
      <c r="AA551" s="18" t="n">
        <v>0.07301000000000001</v>
      </c>
      <c r="AB551" s="18" t="inlineStr">
        <is>
          <t>-</t>
        </is>
      </c>
    </row>
    <row r="552" ht="15.6" customHeight="1">
      <c r="A552" s="10" t="inlineStr">
        <is>
          <t>MA0000041949</t>
        </is>
      </c>
      <c r="B552" s="10" t="inlineStr">
        <is>
          <t>4194</t>
        </is>
      </c>
      <c r="C552" s="12" t="inlineStr">
        <is>
          <t>HORIZON OBLIG TRESOR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[3,1   7,1[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1303439.01</v>
      </c>
      <c r="R552" s="17" t="n">
        <v>1119.67</v>
      </c>
      <c r="S552" s="18" t="n">
        <v>-0.005675</v>
      </c>
      <c r="T552" s="18" t="inlineStr">
        <is>
          <t>-</t>
        </is>
      </c>
      <c r="U552" s="18" t="n">
        <v>-0.000955</v>
      </c>
      <c r="V552" s="18" t="n">
        <v>-0.005816</v>
      </c>
      <c r="W552" s="18" t="n">
        <v>-0.00548</v>
      </c>
      <c r="X552" s="18" t="n">
        <v>-0.005118</v>
      </c>
      <c r="Y552" s="18" t="n">
        <v>0.008194</v>
      </c>
      <c r="Z552" s="18" t="n">
        <v>0.053093</v>
      </c>
      <c r="AA552" s="18" t="n">
        <v>0.110024</v>
      </c>
      <c r="AB552" s="18" t="inlineStr">
        <is>
          <t>-</t>
        </is>
      </c>
    </row>
    <row r="553" ht="15.6" customHeight="1">
      <c r="A553" s="10" t="inlineStr">
        <is>
          <t>MA0000041956</t>
        </is>
      </c>
      <c r="B553" s="10" t="inlineStr">
        <is>
          <t>4195</t>
        </is>
      </c>
      <c r="C553" s="12" t="inlineStr">
        <is>
          <t>HORIZON MID &amp; SMALL CAP</t>
        </is>
      </c>
      <c r="D553" s="12" t="inlineStr">
        <is>
          <t>SAHAM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SAHAM BANK</t>
        </is>
      </c>
      <c r="P553" s="16" t="inlineStr">
        <is>
          <t>SAHAM BANK</t>
        </is>
      </c>
      <c r="Q553" s="17" t="n">
        <v>143795478.84</v>
      </c>
      <c r="R553" s="17" t="n">
        <v>157.26</v>
      </c>
      <c r="S553" s="18" t="n">
        <v>-0.069357</v>
      </c>
      <c r="T553" s="18" t="inlineStr">
        <is>
          <t>-</t>
        </is>
      </c>
      <c r="U553" s="18" t="n">
        <v>0.020705</v>
      </c>
      <c r="V553" s="18" t="n">
        <v>0.024896</v>
      </c>
      <c r="W553" s="18" t="n">
        <v>-0.109967</v>
      </c>
      <c r="X553" s="18" t="n">
        <v>-0.119189</v>
      </c>
      <c r="Y553" s="18" t="n">
        <v>-0.024684</v>
      </c>
      <c r="Z553" s="18" t="n">
        <v>0.351031</v>
      </c>
      <c r="AA553" s="18" t="n">
        <v>0.747139</v>
      </c>
      <c r="AB553" s="18" t="inlineStr">
        <is>
          <t>-</t>
        </is>
      </c>
    </row>
    <row r="554" ht="15.6" customHeight="1">
      <c r="A554" s="10" t="inlineStr">
        <is>
          <t>MA0000041964</t>
        </is>
      </c>
      <c r="B554" s="10" t="inlineStr">
        <is>
          <t>4196</t>
        </is>
      </c>
      <c r="C554" s="12" t="inlineStr">
        <is>
          <t>SOCIAL IMPACT FUND</t>
        </is>
      </c>
      <c r="D554" s="12" t="inlineStr">
        <is>
          <t>SAHAM CAPITAL GESTION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]0 0,5]</t>
        </is>
      </c>
      <c r="H554" s="14" t="inlineStr">
        <is>
          <t>MONIA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MIXTE</t>
        </is>
      </c>
      <c r="L554" s="15" t="n">
        <v>0.02</v>
      </c>
      <c r="M554" s="15" t="n">
        <v>0.06</v>
      </c>
      <c r="N554" s="15" t="n">
        <v>0.005</v>
      </c>
      <c r="O554" s="14" t="inlineStr">
        <is>
          <t>SAHAM BANK</t>
        </is>
      </c>
      <c r="P554" s="16" t="inlineStr">
        <is>
          <t>SAHAM BANK</t>
        </is>
      </c>
      <c r="Q554" s="17" t="n">
        <v>112442295.23</v>
      </c>
      <c r="R554" s="17" t="n">
        <v>1036.8</v>
      </c>
      <c r="S554" s="18" t="n">
        <v>0.005801</v>
      </c>
      <c r="T554" s="18" t="inlineStr">
        <is>
          <t>-</t>
        </is>
      </c>
      <c r="U554" s="18" t="n">
        <v>0.000434</v>
      </c>
      <c r="V554" s="18" t="n">
        <v>0.001623</v>
      </c>
      <c r="W554" s="18" t="n">
        <v>0.005372</v>
      </c>
      <c r="X554" s="18" t="n">
        <v>0.010782</v>
      </c>
      <c r="Y554" s="18" t="n">
        <v>0.022447</v>
      </c>
      <c r="Z554" s="18" t="n">
        <v>0.054293</v>
      </c>
      <c r="AA554" s="18" t="n">
        <v>0.08834</v>
      </c>
      <c r="AB554" s="18" t="inlineStr">
        <is>
          <t>-</t>
        </is>
      </c>
    </row>
    <row r="555" ht="15.6" customHeight="1">
      <c r="A555" s="10" t="inlineStr">
        <is>
          <t>MA0000041972</t>
        </is>
      </c>
      <c r="B555" s="10" t="inlineStr">
        <is>
          <t>4197</t>
        </is>
      </c>
      <c r="C555" s="12" t="inlineStr">
        <is>
          <t>WINEO AL AMINE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-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MIXTE</t>
        </is>
      </c>
      <c r="L555" s="15" t="n">
        <v>0.005</v>
      </c>
      <c r="M555" s="15" t="n">
        <v>0.005</v>
      </c>
      <c r="N555" s="15" t="n">
        <v>0.02</v>
      </c>
      <c r="O555" s="14" t="inlineStr">
        <is>
          <t>ATTIJARIWAFA BANK</t>
        </is>
      </c>
      <c r="P555" s="16" t="inlineStr">
        <is>
          <t>WINEO GESTION</t>
        </is>
      </c>
      <c r="Q555" s="17" t="n">
        <v>191358438.69</v>
      </c>
      <c r="R555" s="17" t="n">
        <v>140.84</v>
      </c>
      <c r="S555" s="18" t="n">
        <v>-0.021944</v>
      </c>
      <c r="T555" s="18" t="inlineStr">
        <is>
          <t>-</t>
        </is>
      </c>
      <c r="U555" s="18" t="n">
        <v>0.020284</v>
      </c>
      <c r="V555" s="18" t="n">
        <v>0.024962</v>
      </c>
      <c r="W555" s="18" t="n">
        <v>-0.052284</v>
      </c>
      <c r="X555" s="18" t="n">
        <v>-0.054067</v>
      </c>
      <c r="Y555" s="18" t="n">
        <v>0.04211</v>
      </c>
      <c r="Z555" s="18" t="n">
        <v>0.42652</v>
      </c>
      <c r="AA555" s="18" t="n">
        <v>0.726089</v>
      </c>
      <c r="AB555" s="18" t="inlineStr">
        <is>
          <t>-</t>
        </is>
      </c>
    </row>
    <row r="556" ht="15.6" customHeight="1">
      <c r="A556" s="10" t="inlineStr">
        <is>
          <t>MA0000041980</t>
        </is>
      </c>
      <c r="B556" s="10" t="inlineStr">
        <is>
          <t>4198</t>
        </is>
      </c>
      <c r="C556" s="12" t="inlineStr">
        <is>
          <t>WINEO ACTIONS</t>
        </is>
      </c>
      <c r="D556" s="12" t="inlineStr">
        <is>
          <t>WINEO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0.015</v>
      </c>
      <c r="N556" s="15" t="n">
        <v>0.02</v>
      </c>
      <c r="O556" s="14" t="inlineStr">
        <is>
          <t>CIH BANK</t>
        </is>
      </c>
      <c r="P556" s="16" t="inlineStr">
        <is>
          <t>WINEO GESTION</t>
        </is>
      </c>
      <c r="Q556" s="17" t="n">
        <v>1178818470.56</v>
      </c>
      <c r="R556" s="17" t="n">
        <v>4148.71</v>
      </c>
      <c r="S556" s="18" t="n">
        <v>-0.024666</v>
      </c>
      <c r="T556" s="18" t="inlineStr">
        <is>
          <t>-</t>
        </is>
      </c>
      <c r="U556" s="18" t="n">
        <v>0.024709</v>
      </c>
      <c r="V556" s="18" t="n">
        <v>0.022668</v>
      </c>
      <c r="W556" s="18" t="n">
        <v>-0.055424</v>
      </c>
      <c r="X556" s="18" t="n">
        <v>-0.057471</v>
      </c>
      <c r="Y556" s="18" t="n">
        <v>0.041717</v>
      </c>
      <c r="Z556" s="18" t="n">
        <v>0.429239</v>
      </c>
      <c r="AA556" s="18" t="n">
        <v>0.763945</v>
      </c>
      <c r="AB556" s="18" t="n">
        <v>0.618478</v>
      </c>
    </row>
    <row r="557" ht="15.6" customHeight="1">
      <c r="A557" s="10" t="inlineStr">
        <is>
          <t>MA0000041998</t>
        </is>
      </c>
      <c r="B557" s="10" t="inlineStr">
        <is>
          <t>4199</t>
        </is>
      </c>
      <c r="C557" s="12" t="inlineStr">
        <is>
          <t>WINEO CASH</t>
        </is>
      </c>
      <c r="D557" s="12" t="inlineStr">
        <is>
          <t>WINEO GESTION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0,5[</t>
        </is>
      </c>
      <c r="H557" s="14" t="inlineStr">
        <is>
          <t>-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0.006500000000000001</v>
      </c>
      <c r="O557" s="14" t="inlineStr">
        <is>
          <t>CIH BANK</t>
        </is>
      </c>
      <c r="P557" s="16" t="inlineStr">
        <is>
          <t>WINEO GESTION</t>
        </is>
      </c>
      <c r="Q557" s="17" t="n">
        <v>204927941.22</v>
      </c>
      <c r="R557" s="17" t="n">
        <v>1534.4</v>
      </c>
      <c r="S557" s="18" t="n">
        <v>0.006197</v>
      </c>
      <c r="T557" s="18" t="inlineStr">
        <is>
          <t>-</t>
        </is>
      </c>
      <c r="U557" s="18" t="n">
        <v>0.000469</v>
      </c>
      <c r="V557" s="18" t="n">
        <v>0.001724</v>
      </c>
      <c r="W557" s="18" t="n">
        <v>0.005768</v>
      </c>
      <c r="X557" s="18" t="n">
        <v>0.011757</v>
      </c>
      <c r="Y557" s="18" t="n">
        <v>0.023725</v>
      </c>
      <c r="Z557" s="18" t="n">
        <v>0.056247</v>
      </c>
      <c r="AA557" s="18" t="n">
        <v>0.09002</v>
      </c>
      <c r="AB557" s="18" t="n">
        <v>0.12633</v>
      </c>
    </row>
    <row r="558" ht="15.6" customHeight="1">
      <c r="A558" s="10" t="inlineStr">
        <is>
          <t>MA0000042004</t>
        </is>
      </c>
      <c r="B558" s="10" t="inlineStr">
        <is>
          <t>4200</t>
        </is>
      </c>
      <c r="C558" s="12" t="inlineStr">
        <is>
          <t>WINEO DELTA</t>
        </is>
      </c>
      <c r="D558" s="12" t="inlineStr">
        <is>
          <t>WINEO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50% MBI MT + 50% 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WINEO GESTION</t>
        </is>
      </c>
      <c r="Q558" s="17" t="n">
        <v>1851870708.22</v>
      </c>
      <c r="R558" s="17" t="n">
        <v>2063.82</v>
      </c>
      <c r="S558" s="18" t="n">
        <v>-0.016807</v>
      </c>
      <c r="T558" s="18" t="inlineStr">
        <is>
          <t>-</t>
        </is>
      </c>
      <c r="U558" s="18" t="n">
        <v>0.011924</v>
      </c>
      <c r="V558" s="18" t="n">
        <v>0.007076</v>
      </c>
      <c r="W558" s="18" t="n">
        <v>-0.034249</v>
      </c>
      <c r="X558" s="18" t="n">
        <v>-0.033774</v>
      </c>
      <c r="Y558" s="18" t="n">
        <v>0.028659</v>
      </c>
      <c r="Z558" s="18" t="n">
        <v>0.253223</v>
      </c>
      <c r="AA558" s="18" t="n">
        <v>0.452586</v>
      </c>
      <c r="AB558" s="18" t="n">
        <v>0.388459</v>
      </c>
    </row>
    <row r="559" ht="15.6" customHeight="1">
      <c r="A559" s="10" t="inlineStr">
        <is>
          <t>MA0000042012</t>
        </is>
      </c>
      <c r="B559" s="10" t="inlineStr">
        <is>
          <t>4201</t>
        </is>
      </c>
      <c r="C559" s="12" t="inlineStr">
        <is>
          <t>WINEO OBLIG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[1,1  5,1[</t>
        </is>
      </c>
      <c r="H559" s="14" t="inlineStr">
        <is>
          <t>MBI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0.005</v>
      </c>
      <c r="M559" s="15" t="n">
        <v>0.0025</v>
      </c>
      <c r="N559" s="15" t="n">
        <v>0.009000000000000001</v>
      </c>
      <c r="O559" s="14" t="inlineStr">
        <is>
          <t>CIH BANK</t>
        </is>
      </c>
      <c r="P559" s="16" t="inlineStr">
        <is>
          <t>WINEO GESTION</t>
        </is>
      </c>
      <c r="Q559" s="17" t="n">
        <v>45801100</v>
      </c>
      <c r="R559" s="17" t="n">
        <v>1813.28</v>
      </c>
      <c r="S559" s="18" t="n">
        <v>-0.011917</v>
      </c>
      <c r="T559" s="18" t="inlineStr">
        <is>
          <t>-</t>
        </is>
      </c>
      <c r="U559" s="18" t="n">
        <v>-0.001305</v>
      </c>
      <c r="V559" s="18" t="n">
        <v>-0.007374</v>
      </c>
      <c r="W559" s="18" t="n">
        <v>-0.011422</v>
      </c>
      <c r="X559" s="18" t="n">
        <v>-0.012498</v>
      </c>
      <c r="Y559" s="18" t="n">
        <v>0.016361</v>
      </c>
      <c r="Z559" s="18" t="n">
        <v>0.108545</v>
      </c>
      <c r="AA559" s="18" t="n">
        <v>0.197335</v>
      </c>
      <c r="AB559" s="18" t="n">
        <v>0.205021</v>
      </c>
    </row>
    <row r="560" ht="15.6" customHeight="1">
      <c r="A560" s="10" t="inlineStr">
        <is>
          <t>MA0000042020</t>
        </is>
      </c>
      <c r="B560" s="10" t="inlineStr">
        <is>
          <t>4202</t>
        </is>
      </c>
      <c r="C560" s="12" t="inlineStr">
        <is>
          <t>WINEO OBLIG CT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[0.5  1.1[</t>
        </is>
      </c>
      <c r="H560" s="14" t="inlineStr">
        <is>
          <t>MBI CT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140307364.26</v>
      </c>
      <c r="R560" s="17" t="n">
        <v>1345.49</v>
      </c>
      <c r="S560" s="18" t="n">
        <v>0.005072</v>
      </c>
      <c r="T560" s="18" t="inlineStr">
        <is>
          <t>-</t>
        </is>
      </c>
      <c r="U560" s="18" t="n">
        <v>0.000357</v>
      </c>
      <c r="V560" s="18" t="n">
        <v>0.00087</v>
      </c>
      <c r="W560" s="18" t="n">
        <v>0.004734</v>
      </c>
      <c r="X560" s="18" t="n">
        <v>0.010636</v>
      </c>
      <c r="Y560" s="18" t="n">
        <v>0.024199</v>
      </c>
      <c r="Z560" s="18" t="n">
        <v>0.06576</v>
      </c>
      <c r="AA560" s="18" t="n">
        <v>0.107709</v>
      </c>
      <c r="AB560" s="18" t="n">
        <v>0.144747</v>
      </c>
    </row>
    <row r="561" ht="15.6" customHeight="1">
      <c r="A561" s="10" t="inlineStr">
        <is>
          <t>MA0000042038</t>
        </is>
      </c>
      <c r="B561" s="10" t="inlineStr">
        <is>
          <t>4203</t>
        </is>
      </c>
      <c r="C561" s="12" t="inlineStr">
        <is>
          <t>WINEO OBLIG SECURITE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[1.1  5.1[</t>
        </is>
      </c>
      <c r="H561" s="14" t="inlineStr">
        <is>
          <t>MBI MLT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WINEO GESTION</t>
        </is>
      </c>
      <c r="Q561" s="17" t="n">
        <v>275957443.46</v>
      </c>
      <c r="R561" s="17" t="n">
        <v>1516.16</v>
      </c>
      <c r="S561" s="18" t="n">
        <v>-0.015538</v>
      </c>
      <c r="T561" s="18" t="inlineStr">
        <is>
          <t>-</t>
        </is>
      </c>
      <c r="U561" s="18" t="n">
        <v>-0.000626</v>
      </c>
      <c r="V561" s="18" t="n">
        <v>-0.01032</v>
      </c>
      <c r="W561" s="18" t="n">
        <v>-0.014219</v>
      </c>
      <c r="X561" s="18" t="n">
        <v>-0.018965</v>
      </c>
      <c r="Y561" s="18" t="n">
        <v>0.002632</v>
      </c>
      <c r="Z561" s="18" t="n">
        <v>0.08687599999999999</v>
      </c>
      <c r="AA561" s="18" t="n">
        <v>0.170418</v>
      </c>
      <c r="AB561" s="18" t="n">
        <v>0.181795</v>
      </c>
    </row>
    <row r="562" ht="15.6" customHeight="1">
      <c r="A562" s="10" t="inlineStr">
        <is>
          <t>MA0000042046</t>
        </is>
      </c>
      <c r="B562" s="10" t="inlineStr">
        <is>
          <t>4204</t>
        </is>
      </c>
      <c r="C562" s="12" t="inlineStr">
        <is>
          <t>ATLAS TRESORERIE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MONÉTAIRE</t>
        </is>
      </c>
      <c r="G562" s="13" t="inlineStr">
        <is>
          <t>[0  0,5]</t>
        </is>
      </c>
      <c r="H562" s="14" t="inlineStr">
        <is>
          <t>MONIA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ATLAS CAPITAL MANAGEMENT</t>
        </is>
      </c>
      <c r="Q562" s="17" t="n">
        <v>18923700.01</v>
      </c>
      <c r="R562" s="17" t="n">
        <v>125.08</v>
      </c>
      <c r="S562" s="18" t="n">
        <v>0.005224</v>
      </c>
      <c r="T562" s="18" t="inlineStr">
        <is>
          <t>-</t>
        </is>
      </c>
      <c r="U562" s="18" t="n">
        <v>0.0004</v>
      </c>
      <c r="V562" s="18" t="n">
        <v>0.001361</v>
      </c>
      <c r="W562" s="18" t="n">
        <v>0.00482</v>
      </c>
      <c r="X562" s="18" t="n">
        <v>0.009686999999999999</v>
      </c>
      <c r="Y562" s="18" t="n">
        <v>0.020811</v>
      </c>
      <c r="Z562" s="18" t="n">
        <v>0.052153</v>
      </c>
      <c r="AA562" s="18" t="n">
        <v>0.086802</v>
      </c>
      <c r="AB562" s="18" t="n">
        <v>0.121693</v>
      </c>
    </row>
    <row r="563" ht="15.6" customHeight="1">
      <c r="A563" s="10" t="inlineStr">
        <is>
          <t>MA0000042053</t>
        </is>
      </c>
      <c r="B563" s="10" t="inlineStr">
        <is>
          <t>4205</t>
        </is>
      </c>
      <c r="C563" s="12" t="inlineStr">
        <is>
          <t>ATLAS MONEBANQUES</t>
        </is>
      </c>
      <c r="D563" s="12" t="inlineStr">
        <is>
          <t>ATLAS CAPITAL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[0  0,5]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CIH BANK</t>
        </is>
      </c>
      <c r="P563" s="16" t="inlineStr">
        <is>
          <t>ATLAS CAPITAL MANAGEMENT</t>
        </is>
      </c>
      <c r="Q563" s="17" t="n">
        <v>708813864.26</v>
      </c>
      <c r="R563" s="17" t="n">
        <v>122.27</v>
      </c>
      <c r="S563" s="18" t="n">
        <v>0.006337</v>
      </c>
      <c r="T563" s="18" t="inlineStr">
        <is>
          <t>-</t>
        </is>
      </c>
      <c r="U563" s="18" t="n">
        <v>0.000491</v>
      </c>
      <c r="V563" s="18" t="n">
        <v>0.001638</v>
      </c>
      <c r="W563" s="18" t="n">
        <v>0.005841</v>
      </c>
      <c r="X563" s="18" t="n">
        <v>0.011666</v>
      </c>
      <c r="Y563" s="18" t="n">
        <v>0.023523</v>
      </c>
      <c r="Z563" s="18" t="n">
        <v>0.056237</v>
      </c>
      <c r="AA563" s="18" t="n">
        <v>0.09082</v>
      </c>
      <c r="AB563" s="18" t="n">
        <v>0.126601</v>
      </c>
    </row>
    <row r="564" ht="15.6" customHeight="1">
      <c r="A564" s="10" t="inlineStr">
        <is>
          <t>MA0000042061</t>
        </is>
      </c>
      <c r="B564" s="10" t="inlineStr">
        <is>
          <t>4206</t>
        </is>
      </c>
      <c r="C564" s="12" t="inlineStr">
        <is>
          <t>ATLAS OBLIGBANCAIRES</t>
        </is>
      </c>
      <c r="D564" s="12" t="inlineStr">
        <is>
          <t>ATLAS CAPITAL MANAGEMENT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CIH BANK</t>
        </is>
      </c>
      <c r="P564" s="16" t="inlineStr">
        <is>
          <t>ATLAS CAPITAL MANAGEMENT</t>
        </is>
      </c>
      <c r="Q564" s="17" t="n">
        <v>709720152.39</v>
      </c>
      <c r="R564" s="17" t="n">
        <v>124.08</v>
      </c>
      <c r="S564" s="18" t="n">
        <v>0.005022</v>
      </c>
      <c r="T564" s="18" t="inlineStr">
        <is>
          <t>-</t>
        </is>
      </c>
      <c r="U564" s="18" t="n">
        <v>0.000161</v>
      </c>
      <c r="V564" s="18" t="n">
        <v>0.000484</v>
      </c>
      <c r="W564" s="18" t="n">
        <v>0.004615</v>
      </c>
      <c r="X564" s="18" t="n">
        <v>0.00993</v>
      </c>
      <c r="Y564" s="18" t="n">
        <v>0.023256</v>
      </c>
      <c r="Z564" s="18" t="n">
        <v>0.060694</v>
      </c>
      <c r="AA564" s="18" t="n">
        <v>0.101465</v>
      </c>
      <c r="AB564" s="18" t="n">
        <v>0.137097</v>
      </c>
    </row>
    <row r="565" ht="15.6" customHeight="1">
      <c r="A565" s="10" t="inlineStr">
        <is>
          <t>MA0000042079</t>
        </is>
      </c>
      <c r="B565" s="10" t="inlineStr">
        <is>
          <t>4207</t>
        </is>
      </c>
      <c r="C565" s="12" t="inlineStr">
        <is>
          <t>ATLAS PERENNITE</t>
        </is>
      </c>
      <c r="D565" s="12" t="inlineStr">
        <is>
          <t>ATLAS CAPITAL MANAGEMENT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]3,5 7,5]</t>
        </is>
      </c>
      <c r="H565" s="14" t="inlineStr">
        <is>
          <t>50% MBI MT + 50%MBI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ATLAS CAPITAL MANAGEMENT</t>
        </is>
      </c>
      <c r="Q565" s="17" t="n">
        <v>1444384402.46</v>
      </c>
      <c r="R565" s="17" t="n">
        <v>135.64</v>
      </c>
      <c r="S565" s="18" t="n">
        <v>-0.016531</v>
      </c>
      <c r="T565" s="18" t="inlineStr">
        <is>
          <t>-</t>
        </is>
      </c>
      <c r="U565" s="18" t="n">
        <v>-0.000663</v>
      </c>
      <c r="V565" s="18" t="n">
        <v>-0.009421000000000001</v>
      </c>
      <c r="W565" s="18" t="n">
        <v>-0.014745</v>
      </c>
      <c r="X565" s="18" t="n">
        <v>-0.018311</v>
      </c>
      <c r="Y565" s="18" t="n">
        <v>0.005784</v>
      </c>
      <c r="Z565" s="18" t="n">
        <v>0.099546</v>
      </c>
      <c r="AA565" s="18" t="n">
        <v>0.195277</v>
      </c>
      <c r="AB565" s="18" t="n">
        <v>0.142328</v>
      </c>
    </row>
    <row r="566" ht="15.6" customHeight="1">
      <c r="A566" s="10" t="inlineStr">
        <is>
          <t>MA0000042087</t>
        </is>
      </c>
      <c r="B566" s="10" t="inlineStr">
        <is>
          <t>4208</t>
        </is>
      </c>
      <c r="C566" s="12" t="inlineStr">
        <is>
          <t>ATLAS CROISSANCE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50% MASI + 50% MBI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1239311785.97</v>
      </c>
      <c r="R566" s="17" t="n">
        <v>143.11</v>
      </c>
      <c r="S566" s="18" t="n">
        <v>-0.039401</v>
      </c>
      <c r="T566" s="18" t="inlineStr">
        <is>
          <t>-</t>
        </is>
      </c>
      <c r="U566" s="18" t="n">
        <v>0.008883</v>
      </c>
      <c r="V566" s="18" t="n">
        <v>0.005904</v>
      </c>
      <c r="W566" s="18" t="n">
        <v>-0.059662</v>
      </c>
      <c r="X566" s="18" t="n">
        <v>-0.063232</v>
      </c>
      <c r="Y566" s="18" t="n">
        <v>6.999999999999999e-05</v>
      </c>
      <c r="Z566" s="18" t="n">
        <v>0.225047</v>
      </c>
      <c r="AA566" s="18" t="n">
        <v>0.378975</v>
      </c>
      <c r="AB566" s="18" t="n">
        <v>0.366336</v>
      </c>
    </row>
    <row r="567" ht="15.6" customHeight="1">
      <c r="A567" s="10" t="inlineStr">
        <is>
          <t>MA0000042095</t>
        </is>
      </c>
      <c r="B567" s="10" t="inlineStr">
        <is>
          <t>4209</t>
        </is>
      </c>
      <c r="C567" s="12" t="inlineStr">
        <is>
          <t>ATLAS OPTIMISATION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 RN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133336118.73</v>
      </c>
      <c r="R567" s="17" t="n">
        <v>219.25</v>
      </c>
      <c r="S567" s="18" t="n">
        <v>-0.062273</v>
      </c>
      <c r="T567" s="18" t="inlineStr">
        <is>
          <t>-</t>
        </is>
      </c>
      <c r="U567" s="18" t="n">
        <v>0.016128</v>
      </c>
      <c r="V567" s="18" t="n">
        <v>0.019199</v>
      </c>
      <c r="W567" s="18" t="n">
        <v>-0.093933</v>
      </c>
      <c r="X567" s="18" t="n">
        <v>-0.090362</v>
      </c>
      <c r="Y567" s="18" t="n">
        <v>0.004812</v>
      </c>
      <c r="Z567" s="18" t="n">
        <v>0.374522</v>
      </c>
      <c r="AA567" s="18" t="n">
        <v>0.657845</v>
      </c>
      <c r="AB567" s="18" t="n">
        <v>0.65185</v>
      </c>
    </row>
    <row r="568" ht="15.6" customHeight="1">
      <c r="A568" s="10" t="inlineStr">
        <is>
          <t>MA0000042103</t>
        </is>
      </c>
      <c r="B568" s="10" t="inlineStr">
        <is>
          <t>4210</t>
        </is>
      </c>
      <c r="C568" s="12" t="inlineStr">
        <is>
          <t>AL IJTIMAI PROTECTION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[1,1  7[</t>
        </is>
      </c>
      <c r="H568" s="14" t="inlineStr">
        <is>
          <t>MBI Global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CDG</t>
        </is>
      </c>
      <c r="P568" s="16" t="inlineStr">
        <is>
          <t>ATLAS CAPITAL MANAGEMENT</t>
        </is>
      </c>
      <c r="Q568" s="17" t="n">
        <v>2773491318.61</v>
      </c>
      <c r="R568" s="17" t="n">
        <v>251518.21</v>
      </c>
      <c r="S568" s="18" t="n">
        <v>-0.019047</v>
      </c>
      <c r="T568" s="18" t="inlineStr">
        <is>
          <t>-</t>
        </is>
      </c>
      <c r="U568" s="18" t="n">
        <v>0.000296</v>
      </c>
      <c r="V568" s="18" t="n">
        <v>-0.008005999999999999</v>
      </c>
      <c r="W568" s="18" t="n">
        <v>-0.020981</v>
      </c>
      <c r="X568" s="18" t="n">
        <v>-0.024733</v>
      </c>
      <c r="Y568" s="18" t="n">
        <v>0.007866</v>
      </c>
      <c r="Z568" s="18" t="n">
        <v>0.112084</v>
      </c>
      <c r="AA568" s="18" t="n">
        <v>0.196142</v>
      </c>
      <c r="AB568" s="18" t="n">
        <v>0.315671</v>
      </c>
    </row>
    <row r="569" ht="15.6" customHeight="1">
      <c r="A569" s="10" t="inlineStr">
        <is>
          <t>MA0000042111</t>
        </is>
      </c>
      <c r="B569" s="10" t="inlineStr">
        <is>
          <t>4211</t>
        </is>
      </c>
      <c r="C569" s="12" t="inlineStr">
        <is>
          <t>ATTIJARI MIXED DISTRIBUTION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70% MBI MT + 30% MASI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DISTRIBUANT</t>
        </is>
      </c>
      <c r="L569" s="15" t="n">
        <v>0.02</v>
      </c>
      <c r="M569" s="15" t="n">
        <v>0.02</v>
      </c>
      <c r="N569" s="15" t="n">
        <v>0.02</v>
      </c>
      <c r="O569" s="14" t="inlineStr">
        <is>
          <t>ATTIJARIWAFA BANK</t>
        </is>
      </c>
      <c r="P569" s="16" t="inlineStr">
        <is>
          <t>WAFA GESTION; ATTIJARIWAFA BANK</t>
        </is>
      </c>
      <c r="Q569" s="17" t="n">
        <v>2541531.79</v>
      </c>
      <c r="R569" s="17" t="n">
        <v>141.74</v>
      </c>
      <c r="S569" s="18" t="n">
        <v>-0.031036</v>
      </c>
      <c r="T569" s="18" t="inlineStr">
        <is>
          <t>-</t>
        </is>
      </c>
      <c r="U569" s="18" t="n">
        <v>0.012718</v>
      </c>
      <c r="V569" s="18" t="n">
        <v>0.013152</v>
      </c>
      <c r="W569" s="18" t="n">
        <v>-0.051906</v>
      </c>
      <c r="X569" s="18" t="n">
        <v>-0.048952</v>
      </c>
      <c r="Y569" s="18" t="n">
        <v>0.002881</v>
      </c>
      <c r="Z569" s="18" t="n">
        <v>0.273747</v>
      </c>
      <c r="AA569" s="18" t="n">
        <v>0.415149</v>
      </c>
      <c r="AB569" s="18" t="inlineStr">
        <is>
          <t>-</t>
        </is>
      </c>
    </row>
    <row r="570" ht="15.6" customHeight="1">
      <c r="A570" s="10" t="inlineStr">
        <is>
          <t>MA0000042129</t>
        </is>
      </c>
      <c r="B570" s="10" t="inlineStr">
        <is>
          <t>4212</t>
        </is>
      </c>
      <c r="C570" s="12" t="inlineStr">
        <is>
          <t>ATTIJARI FIXED INCOME DISTRIBUTION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[5  9[</t>
        </is>
      </c>
      <c r="H570" s="14" t="inlineStr">
        <is>
          <t>MBI MT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ATTIJARIWAFA BANK</t>
        </is>
      </c>
      <c r="P570" s="16" t="inlineStr">
        <is>
          <t>WAFA GESTION; ATTIJARIWAFA BANK</t>
        </is>
      </c>
      <c r="Q570" s="17" t="n">
        <v>382770481.11</v>
      </c>
      <c r="R570" s="17" t="n">
        <v>108.04</v>
      </c>
      <c r="S570" s="18" t="n">
        <v>-0.011166</v>
      </c>
      <c r="T570" s="18" t="inlineStr">
        <is>
          <t>-</t>
        </is>
      </c>
      <c r="U570" s="18" t="n">
        <v>-0.000555</v>
      </c>
      <c r="V570" s="18" t="n">
        <v>-0.010623</v>
      </c>
      <c r="W570" s="18" t="n">
        <v>-0.008807000000000001</v>
      </c>
      <c r="X570" s="18" t="n">
        <v>-0.009986999999999999</v>
      </c>
      <c r="Y570" s="18" t="n">
        <v>-0.001939</v>
      </c>
      <c r="Z570" s="18" t="n">
        <v>0.049109</v>
      </c>
      <c r="AA570" s="18" t="n">
        <v>0.09259299999999999</v>
      </c>
      <c r="AB570" s="18" t="inlineStr">
        <is>
          <t>-</t>
        </is>
      </c>
    </row>
    <row r="571" ht="15.6" customHeight="1">
      <c r="A571" s="10" t="inlineStr">
        <is>
          <t>MA0000042137</t>
        </is>
      </c>
      <c r="B571" s="10" t="inlineStr">
        <is>
          <t>4213</t>
        </is>
      </c>
      <c r="C571" s="12" t="inlineStr">
        <is>
          <t>ATTIJARI VALEURS ESG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ESG 10 INDEX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0.02</v>
      </c>
      <c r="M571" s="15" t="n">
        <v>0.02</v>
      </c>
      <c r="N571" s="15" t="n">
        <v>0.02</v>
      </c>
      <c r="O571" s="14" t="inlineStr">
        <is>
          <t>ATTIJARIWAFA BANK</t>
        </is>
      </c>
      <c r="P571" s="16" t="inlineStr">
        <is>
          <t>WAFA GESTION; ATTIJARIWAFA BANK</t>
        </is>
      </c>
      <c r="Q571" s="17" t="n">
        <v>272084108.63</v>
      </c>
      <c r="R571" s="17" t="n">
        <v>168.76</v>
      </c>
      <c r="S571" s="18" t="n">
        <v>-0.034995</v>
      </c>
      <c r="T571" s="18" t="inlineStr">
        <is>
          <t>-</t>
        </is>
      </c>
      <c r="U571" s="18" t="n">
        <v>0.017607</v>
      </c>
      <c r="V571" s="18" t="n">
        <v>0.023843</v>
      </c>
      <c r="W571" s="18" t="n">
        <v>-0.079926</v>
      </c>
      <c r="X571" s="18" t="n">
        <v>-0.076199</v>
      </c>
      <c r="Y571" s="18" t="n">
        <v>0.015648</v>
      </c>
      <c r="Z571" s="18" t="n">
        <v>0.378308</v>
      </c>
      <c r="AA571" s="18" t="n">
        <v>0.657272</v>
      </c>
      <c r="AB571" s="18" t="inlineStr">
        <is>
          <t>-</t>
        </is>
      </c>
    </row>
    <row r="572" ht="15.6" customHeight="1">
      <c r="A572" s="10" t="inlineStr">
        <is>
          <t>MA0000042145</t>
        </is>
      </c>
      <c r="B572" s="10" t="inlineStr">
        <is>
          <t>4214</t>
        </is>
      </c>
      <c r="C572" s="12" t="inlineStr">
        <is>
          <t>ATTIJARI CASH GARANTI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CONTRACTUEL</t>
        </is>
      </c>
      <c r="G572" s="13" t="inlineStr">
        <is>
          <t>-</t>
        </is>
      </c>
      <c r="H572" s="14" t="inlineStr">
        <is>
          <t>MONIA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0.0015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3560265888.61</v>
      </c>
      <c r="R572" s="17" t="n">
        <v>1082.6</v>
      </c>
      <c r="S572" s="18" t="n">
        <v>0.005274</v>
      </c>
      <c r="T572" s="18" t="inlineStr">
        <is>
          <t>-</t>
        </is>
      </c>
      <c r="U572" s="18" t="n">
        <v>0.000379</v>
      </c>
      <c r="V572" s="18" t="n">
        <v>0.001489</v>
      </c>
      <c r="W572" s="18" t="n">
        <v>0.004892</v>
      </c>
      <c r="X572" s="18" t="n">
        <v>0.009747</v>
      </c>
      <c r="Y572" s="18" t="n">
        <v>0.019417</v>
      </c>
      <c r="Z572" s="18" t="n">
        <v>0.044517</v>
      </c>
      <c r="AA572" s="18" t="n">
        <v>0.073603</v>
      </c>
      <c r="AB572" s="18" t="inlineStr">
        <is>
          <t>-</t>
        </is>
      </c>
    </row>
    <row r="573" ht="15.6" customHeight="1">
      <c r="A573" s="10" t="inlineStr">
        <is>
          <t>MA0000042152</t>
        </is>
      </c>
      <c r="B573" s="10" t="inlineStr">
        <is>
          <t>4215</t>
        </is>
      </c>
      <c r="C573" s="12" t="inlineStr">
        <is>
          <t xml:space="preserve">FCP EMERGENCE MONÉTAIRE PLUS 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OCT</t>
        </is>
      </c>
      <c r="G573" s="13" t="inlineStr">
        <is>
          <t>]0,5 1,1]</t>
        </is>
      </c>
      <c r="H573" s="14" t="inlineStr">
        <is>
          <t>MBI CT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BANK OF AFRICA</t>
        </is>
      </c>
      <c r="P573" s="16" t="inlineStr">
        <is>
          <t>VALORIS MANAGEMENT;VALORIS GROUP</t>
        </is>
      </c>
      <c r="Q573" s="17" t="n">
        <v>4752155576.75</v>
      </c>
      <c r="R573" s="17" t="n">
        <v>1343.96</v>
      </c>
      <c r="S573" s="18" t="n">
        <v>0.004522</v>
      </c>
      <c r="T573" s="18" t="inlineStr">
        <is>
          <t>-</t>
        </is>
      </c>
      <c r="U573" s="18" t="n">
        <v>0.000141</v>
      </c>
      <c r="V573" s="18" t="n">
        <v>0.000313</v>
      </c>
      <c r="W573" s="18" t="n">
        <v>0.004229</v>
      </c>
      <c r="X573" s="18" t="n">
        <v>0.010291</v>
      </c>
      <c r="Y573" s="18" t="n">
        <v>0.025047</v>
      </c>
      <c r="Z573" s="18" t="n">
        <v>0.068594</v>
      </c>
      <c r="AA573" s="18" t="n">
        <v>0.112172</v>
      </c>
      <c r="AB573" s="18" t="n">
        <v>0.150021</v>
      </c>
    </row>
    <row r="574" ht="15.6" customHeight="1">
      <c r="A574" s="10" t="inlineStr">
        <is>
          <t>MA0000042160</t>
        </is>
      </c>
      <c r="B574" s="10" t="inlineStr">
        <is>
          <t>4216</t>
        </is>
      </c>
      <c r="C574" s="12" t="inlineStr">
        <is>
          <t>EMERGENCE EQUITY FUND</t>
        </is>
      </c>
      <c r="D574" s="12" t="inlineStr">
        <is>
          <t>VALORIS MANAGEMENT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BANK OF AFRICA</t>
        </is>
      </c>
      <c r="P574" s="16" t="inlineStr">
        <is>
          <t>VALORIS MANAGEMENT;VALORIS GROUP</t>
        </is>
      </c>
      <c r="Q574" s="17" t="n">
        <v>1965723146.57</v>
      </c>
      <c r="R574" s="17" t="n">
        <v>666.73</v>
      </c>
      <c r="S574" s="18" t="n">
        <v>-0.081108</v>
      </c>
      <c r="T574" s="18" t="inlineStr">
        <is>
          <t>-</t>
        </is>
      </c>
      <c r="U574" s="18" t="n">
        <v>0.015227</v>
      </c>
      <c r="V574" s="18" t="n">
        <v>0.021386</v>
      </c>
      <c r="W574" s="18" t="n">
        <v>-0.115226</v>
      </c>
      <c r="X574" s="18" t="n">
        <v>-0.120235</v>
      </c>
      <c r="Y574" s="18" t="n">
        <v>-0.031352</v>
      </c>
      <c r="Z574" s="18" t="n">
        <v>0.378624</v>
      </c>
      <c r="AA574" s="18" t="n">
        <v>0.702014</v>
      </c>
      <c r="AB574" s="18" t="n">
        <v>0.537981</v>
      </c>
    </row>
    <row r="575" ht="15.6" customHeight="1">
      <c r="A575" s="10" t="inlineStr">
        <is>
          <t>MA0000042178</t>
        </is>
      </c>
      <c r="B575" s="10" t="inlineStr">
        <is>
          <t>4217</t>
        </is>
      </c>
      <c r="C575" s="12" t="inlineStr">
        <is>
          <t>EMERGENCE MONÉTAIRE</t>
        </is>
      </c>
      <c r="D575" s="12" t="inlineStr">
        <is>
          <t>VALORIS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]0  0,5]</t>
        </is>
      </c>
      <c r="H575" s="14" t="inlineStr">
        <is>
          <t>TMP au jour le jour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BANK OF AFRICA</t>
        </is>
      </c>
      <c r="P575" s="16" t="inlineStr">
        <is>
          <t>VALORIS MANAGEMENT;CAPITAL GESTION GROUP</t>
        </is>
      </c>
      <c r="Q575" s="17" t="n">
        <v>3520320373.11</v>
      </c>
      <c r="R575" s="17" t="n">
        <v>1308.21</v>
      </c>
      <c r="S575" s="18" t="n">
        <v>0.00613</v>
      </c>
      <c r="T575" s="18" t="inlineStr">
        <is>
          <t>-</t>
        </is>
      </c>
      <c r="U575" s="18" t="n">
        <v>0.00052</v>
      </c>
      <c r="V575" s="18" t="n">
        <v>0.001685</v>
      </c>
      <c r="W575" s="18" t="n">
        <v>0.005689</v>
      </c>
      <c r="X575" s="18" t="n">
        <v>0.012139</v>
      </c>
      <c r="Y575" s="18" t="n">
        <v>0.025589</v>
      </c>
      <c r="Z575" s="18" t="n">
        <v>0.060516</v>
      </c>
      <c r="AA575" s="18" t="n">
        <v>0.098616</v>
      </c>
      <c r="AB575" s="18" t="n">
        <v>0.137633</v>
      </c>
    </row>
    <row r="576" ht="15.6" customHeight="1">
      <c r="A576" s="10" t="inlineStr">
        <is>
          <t>MA0000042186</t>
        </is>
      </c>
      <c r="B576" s="10" t="inlineStr">
        <is>
          <t>4218</t>
        </is>
      </c>
      <c r="C576" s="12" t="inlineStr">
        <is>
          <t>EMERGENCE RENDEMENT BANQUES</t>
        </is>
      </c>
      <c r="D576" s="12" t="inlineStr">
        <is>
          <t>VALORIS MANAGEMENT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5,1]</t>
        </is>
      </c>
      <c r="H576" s="14" t="inlineStr">
        <is>
          <t>50 % MBI MT + 50% MBI MLT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BANK OF AFRICA</t>
        </is>
      </c>
      <c r="P576" s="16" t="inlineStr">
        <is>
          <t>VALORIS MANAGEMENT;VALORIS GROUP</t>
        </is>
      </c>
      <c r="Q576" s="17" t="n">
        <v>3550651309.44</v>
      </c>
      <c r="R576" s="17" t="n">
        <v>1423.78</v>
      </c>
      <c r="S576" s="18" t="n">
        <v>-0.018462</v>
      </c>
      <c r="T576" s="18" t="inlineStr">
        <is>
          <t>-</t>
        </is>
      </c>
      <c r="U576" s="18" t="n">
        <v>-0.000162</v>
      </c>
      <c r="V576" s="18" t="n">
        <v>-0.009495999999999999</v>
      </c>
      <c r="W576" s="18" t="n">
        <v>-0.020205</v>
      </c>
      <c r="X576" s="18" t="n">
        <v>-0.022391</v>
      </c>
      <c r="Y576" s="18" t="n">
        <v>0.002048</v>
      </c>
      <c r="Z576" s="18" t="n">
        <v>0.099037</v>
      </c>
      <c r="AA576" s="18" t="n">
        <v>0.193195</v>
      </c>
      <c r="AB576" s="18" t="n">
        <v>0.144499</v>
      </c>
    </row>
    <row r="577" ht="15.6" customHeight="1">
      <c r="A577" s="10" t="inlineStr">
        <is>
          <t>MA0000042194</t>
        </is>
      </c>
      <c r="B577" s="10" t="inlineStr">
        <is>
          <t>4219</t>
        </is>
      </c>
      <c r="C577" s="12" t="inlineStr">
        <is>
          <t>PATRIMOINE CROISSANCE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25% MASI RB + 75% MBI MLT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557243644.99</v>
      </c>
      <c r="R577" s="17" t="n">
        <v>1379.25</v>
      </c>
      <c r="S577" s="18" t="n">
        <v>-0.025506</v>
      </c>
      <c r="T577" s="18" t="inlineStr">
        <is>
          <t>-</t>
        </is>
      </c>
      <c r="U577" s="18" t="n">
        <v>0.016367</v>
      </c>
      <c r="V577" s="18" t="n">
        <v>-0.001672</v>
      </c>
      <c r="W577" s="18" t="n">
        <v>-0.037468</v>
      </c>
      <c r="X577" s="18" t="n">
        <v>-0.033387</v>
      </c>
      <c r="Y577" s="18" t="n">
        <v>0.053385</v>
      </c>
      <c r="Z577" s="18" t="n">
        <v>0.282272</v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MA0000042202</t>
        </is>
      </c>
      <c r="B578" s="10" t="inlineStr">
        <is>
          <t>4220</t>
        </is>
      </c>
      <c r="C578" s="12" t="inlineStr">
        <is>
          <t>EMERGENCE ÉQUILIBRE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80% MBI Global + 20% 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MANAGEMENT,VALORIS GROUP</t>
        </is>
      </c>
      <c r="Q578" s="17" t="n">
        <v>4070237342.42</v>
      </c>
      <c r="R578" s="17" t="n">
        <v>1977.41</v>
      </c>
      <c r="S578" s="18" t="n">
        <v>-0.053934</v>
      </c>
      <c r="T578" s="18" t="inlineStr">
        <is>
          <t>-</t>
        </is>
      </c>
      <c r="U578" s="18" t="n">
        <v>0.006444</v>
      </c>
      <c r="V578" s="18" t="n">
        <v>-0.000364</v>
      </c>
      <c r="W578" s="18" t="n">
        <v>-0.071229</v>
      </c>
      <c r="X578" s="18" t="n">
        <v>-0.079752</v>
      </c>
      <c r="Y578" s="18" t="n">
        <v>-0.021341</v>
      </c>
      <c r="Z578" s="18" t="n">
        <v>0.202073</v>
      </c>
      <c r="AA578" s="18" t="n">
        <v>0.388377</v>
      </c>
      <c r="AB578" s="18" t="n">
        <v>0.201554</v>
      </c>
    </row>
    <row r="579" ht="15.6" customHeight="1">
      <c r="A579" s="10" t="inlineStr">
        <is>
          <t>MA0000042210</t>
        </is>
      </c>
      <c r="B579" s="10" t="inlineStr">
        <is>
          <t>4221</t>
        </is>
      </c>
      <c r="C579" s="12" t="inlineStr">
        <is>
          <t>EMERGENCE RENDEMENT PLUS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OMLT</t>
        </is>
      </c>
      <c r="G579" s="13" t="inlineStr">
        <is>
          <t>(3  7)</t>
        </is>
      </c>
      <c r="H579" s="14" t="inlineStr">
        <is>
          <t>50% MBI MT + 50% MBI MLT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</v>
      </c>
      <c r="N579" s="15" t="n">
        <v>0.02</v>
      </c>
      <c r="O579" s="14" t="inlineStr">
        <is>
          <t>BANK OF AFRICA</t>
        </is>
      </c>
      <c r="P579" s="16" t="inlineStr">
        <is>
          <t>VALORIS MANAGEMENT,VALORIS GROUP</t>
        </is>
      </c>
      <c r="Q579" s="17" t="n">
        <v>3576468472.82</v>
      </c>
      <c r="R579" s="17" t="n">
        <v>1098.16</v>
      </c>
      <c r="S579" s="18" t="n">
        <v>-0.023233</v>
      </c>
      <c r="T579" s="18" t="inlineStr">
        <is>
          <t>-</t>
        </is>
      </c>
      <c r="U579" s="18" t="n">
        <v>-0.000346</v>
      </c>
      <c r="V579" s="18" t="n">
        <v>-0.010872</v>
      </c>
      <c r="W579" s="18" t="n">
        <v>-0.023997</v>
      </c>
      <c r="X579" s="18" t="n">
        <v>-0.02822</v>
      </c>
      <c r="Y579" s="18" t="n">
        <v>-0.00248</v>
      </c>
      <c r="Z579" s="18" t="n">
        <v>0.08569599999999999</v>
      </c>
      <c r="AA579" s="18" t="n">
        <v>0.179562</v>
      </c>
      <c r="AB579" s="18" t="n">
        <v>0.077261</v>
      </c>
    </row>
    <row r="580" ht="15.6" customHeight="1">
      <c r="A580" s="10" t="inlineStr">
        <is>
          <t>MA0000042228</t>
        </is>
      </c>
      <c r="B580" s="10" t="inlineStr">
        <is>
          <t>4222</t>
        </is>
      </c>
      <c r="C580" s="12" t="inlineStr">
        <is>
          <t>FCP CKG GARANTI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CONTRACTUEL</t>
        </is>
      </c>
      <c r="G580" s="13" t="inlineStr">
        <is>
          <t>-</t>
        </is>
      </c>
      <c r="H580" s="14" t="inlineStr">
        <is>
          <t>MONIA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CDG</t>
        </is>
      </c>
      <c r="P580" s="16" t="inlineStr">
        <is>
          <t>CDG CAPITAL GESTION</t>
        </is>
      </c>
      <c r="Q580" s="17" t="n">
        <v>1013182272.33</v>
      </c>
      <c r="R580" s="17" t="n">
        <v>1060.14</v>
      </c>
      <c r="S580" s="18" t="n">
        <v>0.005406</v>
      </c>
      <c r="T580" s="18" t="inlineStr">
        <is>
          <t>-</t>
        </is>
      </c>
      <c r="U580" s="18" t="n">
        <v>0.000396</v>
      </c>
      <c r="V580" s="18" t="n">
        <v>0.001549</v>
      </c>
      <c r="W580" s="18" t="n">
        <v>0.005024</v>
      </c>
      <c r="X580" s="18" t="n">
        <v>0.010061</v>
      </c>
      <c r="Y580" s="18" t="n">
        <v>0.019758</v>
      </c>
      <c r="Z580" s="18" t="n">
        <v>0.043609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MA0000042236</t>
        </is>
      </c>
      <c r="B581" s="10" t="inlineStr">
        <is>
          <t>4223</t>
        </is>
      </c>
      <c r="C581" s="12" t="inlineStr">
        <is>
          <t>FSEC I CT</t>
        </is>
      </c>
      <c r="D581" s="12" t="inlineStr">
        <is>
          <t>CDG CAPITAL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]0,5 1,1]</t>
        </is>
      </c>
      <c r="H581" s="14" t="inlineStr">
        <is>
          <t>80% MBI CT + 20% MBI MT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CDG</t>
        </is>
      </c>
      <c r="P581" s="16" t="inlineStr">
        <is>
          <t>CDG CAPITAL GESTION</t>
        </is>
      </c>
      <c r="Q581" s="17" t="n">
        <v>612459.39</v>
      </c>
      <c r="R581" s="17" t="n">
        <v>1083.99</v>
      </c>
      <c r="S581" s="18" t="n">
        <v>0.00428</v>
      </c>
      <c r="T581" s="18" t="inlineStr">
        <is>
          <t>-</t>
        </is>
      </c>
      <c r="U581" s="18" t="n">
        <v>0.000231</v>
      </c>
      <c r="V581" s="18" t="n">
        <v>0.000886</v>
      </c>
      <c r="W581" s="18" t="n">
        <v>0.003908</v>
      </c>
      <c r="X581" s="18" t="n">
        <v>0.011043</v>
      </c>
      <c r="Y581" s="18" t="n">
        <v>0.023617</v>
      </c>
      <c r="Z581" s="18" t="n">
        <v>0.06157</v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MA0000042244</t>
        </is>
      </c>
      <c r="B582" s="10" t="inlineStr">
        <is>
          <t>4224</t>
        </is>
      </c>
      <c r="C582" s="12" t="inlineStr">
        <is>
          <t>FSEC II OMLT</t>
        </is>
      </c>
      <c r="D582" s="12" t="inlineStr">
        <is>
          <t>CDG CAPITAL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]1,1  10]</t>
        </is>
      </c>
      <c r="H582" s="14" t="inlineStr">
        <is>
          <t>MBI GLOBAL</t>
        </is>
      </c>
      <c r="I582" s="10" t="inlineStr">
        <is>
          <t>QUOTIDIENNE</t>
        </is>
      </c>
      <c r="J582" s="10" t="inlineStr">
        <is>
          <t>FNPP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CDG</t>
        </is>
      </c>
      <c r="P582" s="16" t="inlineStr">
        <is>
          <t>CDG CAPITAL GESTION</t>
        </is>
      </c>
      <c r="Q582" s="17" t="n">
        <v>1472410196.71</v>
      </c>
      <c r="R582" s="17" t="n">
        <v>1092.81</v>
      </c>
      <c r="S582" s="18" t="n">
        <v>-0.01947</v>
      </c>
      <c r="T582" s="18" t="inlineStr">
        <is>
          <t>-</t>
        </is>
      </c>
      <c r="U582" s="18" t="n">
        <v>-9.1e-05</v>
      </c>
      <c r="V582" s="18" t="n">
        <v>-0.011264</v>
      </c>
      <c r="W582" s="18" t="n">
        <v>-0.020112</v>
      </c>
      <c r="X582" s="18" t="n">
        <v>-0.021534</v>
      </c>
      <c r="Y582" s="18" t="n">
        <v>-0.001781</v>
      </c>
      <c r="Z582" s="18" t="n">
        <v>0.06275500000000001</v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MA0000042251</t>
        </is>
      </c>
      <c r="B583" s="10" t="inlineStr">
        <is>
          <t>4225</t>
        </is>
      </c>
      <c r="C583" s="12" t="inlineStr">
        <is>
          <t>WG SERENITE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DIVERSIFIÉ</t>
        </is>
      </c>
      <c r="G583" s="13" t="inlineStr">
        <is>
          <t>-</t>
        </is>
      </c>
      <c r="H583" s="14" t="inlineStr">
        <is>
          <t>40% MASI RB + 60% MBI MT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0.002</v>
      </c>
      <c r="M583" s="15" t="n">
        <v>0.001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97610934.90000001</v>
      </c>
      <c r="R583" s="17" t="n">
        <v>139980.12</v>
      </c>
      <c r="S583" s="18" t="n">
        <v>-0.014541</v>
      </c>
      <c r="T583" s="18" t="inlineStr">
        <is>
          <t>-</t>
        </is>
      </c>
      <c r="U583" s="18" t="n">
        <v>0.000167</v>
      </c>
      <c r="V583" s="18" t="n">
        <v>-0.013235</v>
      </c>
      <c r="W583" s="18" t="n">
        <v>-0.016323</v>
      </c>
      <c r="X583" s="18" t="n">
        <v>-0.015909</v>
      </c>
      <c r="Y583" s="18" t="n">
        <v>0.010501</v>
      </c>
      <c r="Z583" s="18" t="n">
        <v>0.095522</v>
      </c>
      <c r="AA583" s="18" t="n">
        <v>0.268785</v>
      </c>
      <c r="AB583" s="18" t="n">
        <v>0.207334</v>
      </c>
    </row>
    <row r="584" ht="15.6" customHeight="1">
      <c r="A584" s="10" t="inlineStr">
        <is>
          <t>MA0000042269</t>
        </is>
      </c>
      <c r="B584" s="10" t="inlineStr">
        <is>
          <t>4226</t>
        </is>
      </c>
      <c r="C584" s="12" t="inlineStr">
        <is>
          <t>WG BALANCED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50% MASI RB + 50% MBI MT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324859958.9</v>
      </c>
      <c r="R584" s="17" t="n">
        <v>1572.79</v>
      </c>
      <c r="S584" s="18" t="n">
        <v>-0.030984</v>
      </c>
      <c r="T584" s="18" t="inlineStr">
        <is>
          <t>-</t>
        </is>
      </c>
      <c r="U584" s="18" t="n">
        <v>0.014304</v>
      </c>
      <c r="V584" s="18" t="n">
        <v>0.002384</v>
      </c>
      <c r="W584" s="18" t="n">
        <v>-0.046719</v>
      </c>
      <c r="X584" s="18" t="n">
        <v>-0.039259</v>
      </c>
      <c r="Y584" s="18" t="n">
        <v>0.049709</v>
      </c>
      <c r="Z584" s="18" t="n">
        <v>0.277102</v>
      </c>
      <c r="AA584" s="18" t="n">
        <v>0.474527</v>
      </c>
      <c r="AB584" s="18" t="n">
        <v>0.402874</v>
      </c>
    </row>
    <row r="585" ht="15.6" customHeight="1">
      <c r="A585" s="10" t="inlineStr">
        <is>
          <t>MA0000042277</t>
        </is>
      </c>
      <c r="B585" s="10" t="inlineStr">
        <is>
          <t>4227</t>
        </is>
      </c>
      <c r="C585" s="12" t="inlineStr">
        <is>
          <t>WG PERFORMANCE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15% MASI + 85% MBI MT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184989133.48</v>
      </c>
      <c r="R585" s="17" t="n">
        <v>13878.3</v>
      </c>
      <c r="S585" s="18" t="n">
        <v>0.000905</v>
      </c>
      <c r="T585" s="18" t="inlineStr">
        <is>
          <t>-</t>
        </is>
      </c>
      <c r="U585" s="18" t="n">
        <v>0.019283</v>
      </c>
      <c r="V585" s="18" t="n">
        <v>0.011859</v>
      </c>
      <c r="W585" s="18" t="n">
        <v>-0.015775</v>
      </c>
      <c r="X585" s="18" t="n">
        <v>-0.008657</v>
      </c>
      <c r="Y585" s="18" t="n">
        <v>0.063336</v>
      </c>
      <c r="Z585" s="18" t="n">
        <v>0.275232</v>
      </c>
      <c r="AA585" s="18" t="n">
        <v>0.409381</v>
      </c>
      <c r="AB585" s="18" t="n">
        <v>0.351238</v>
      </c>
    </row>
    <row r="586" ht="15.6" customHeight="1">
      <c r="A586" s="10" t="inlineStr">
        <is>
          <t>MA0000042285</t>
        </is>
      </c>
      <c r="B586" s="10" t="inlineStr">
        <is>
          <t>4228</t>
        </is>
      </c>
      <c r="C586" s="12" t="inlineStr">
        <is>
          <t>HORIZON AVENIR</t>
        </is>
      </c>
      <c r="D586" s="12" t="inlineStr">
        <is>
          <t>SAHAM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]2,5  6,5]</t>
        </is>
      </c>
      <c r="H586" s="14" t="inlineStr">
        <is>
          <t>MBI GLOBAL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0.03</v>
      </c>
      <c r="N586" s="15" t="n">
        <v>0.02</v>
      </c>
      <c r="O586" s="14" t="inlineStr">
        <is>
          <t>SAHAM BANK</t>
        </is>
      </c>
      <c r="P586" s="16" t="inlineStr">
        <is>
          <t>SAHAM BANK</t>
        </is>
      </c>
      <c r="Q586" s="17" t="n">
        <v>1093146.33</v>
      </c>
      <c r="R586" s="17" t="n">
        <v>1093.14</v>
      </c>
      <c r="S586" s="18" t="n">
        <v>-0.010966</v>
      </c>
      <c r="T586" s="18" t="inlineStr">
        <is>
          <t>-</t>
        </is>
      </c>
      <c r="U586" s="18" t="n">
        <v>-0.000887</v>
      </c>
      <c r="V586" s="18" t="n">
        <v>-0.009631000000000001</v>
      </c>
      <c r="W586" s="18" t="n">
        <v>-0.010482</v>
      </c>
      <c r="X586" s="18" t="n">
        <v>-0.013189</v>
      </c>
      <c r="Y586" s="18" t="n">
        <v>0.00312</v>
      </c>
      <c r="Z586" s="18" t="n">
        <v>0.063997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MA0000042293</t>
        </is>
      </c>
      <c r="B587" s="10" t="inlineStr">
        <is>
          <t>4229</t>
        </is>
      </c>
      <c r="C587" s="12" t="inlineStr">
        <is>
          <t>WG ACTIONS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 RB</t>
        </is>
      </c>
      <c r="I587" s="10" t="inlineStr">
        <is>
          <t>HEBDOMADAIRE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332976688.38</v>
      </c>
      <c r="R587" s="17" t="n">
        <v>1928.76</v>
      </c>
      <c r="S587" s="18" t="n">
        <v>-0.082583</v>
      </c>
      <c r="T587" s="18" t="inlineStr">
        <is>
          <t>-</t>
        </is>
      </c>
      <c r="U587" s="18" t="n">
        <v>0.007748</v>
      </c>
      <c r="V587" s="18" t="n">
        <v>0.005332</v>
      </c>
      <c r="W587" s="18" t="n">
        <v>-0.117462</v>
      </c>
      <c r="X587" s="18" t="n">
        <v>-0.106207</v>
      </c>
      <c r="Y587" s="18" t="n">
        <v>0.04647</v>
      </c>
      <c r="Z587" s="18" t="n">
        <v>0.457439</v>
      </c>
      <c r="AA587" s="18" t="n">
        <v>0.744521</v>
      </c>
      <c r="AB587" s="18" t="n">
        <v>0.7609900000000001</v>
      </c>
    </row>
    <row r="588" ht="15.6" customHeight="1">
      <c r="A588" s="10" t="inlineStr">
        <is>
          <t>MA0000042301</t>
        </is>
      </c>
      <c r="B588" s="10" t="inlineStr">
        <is>
          <t>4230</t>
        </is>
      </c>
      <c r="C588" s="12" t="inlineStr">
        <is>
          <t>PATRIMOINE MULTIVALEURS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ACTIONS</t>
        </is>
      </c>
      <c r="G588" s="13" t="inlineStr">
        <is>
          <t>-</t>
        </is>
      </c>
      <c r="H588" s="14" t="inlineStr">
        <is>
          <t>85% MASI RB + 15% MBI MT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0.002</v>
      </c>
      <c r="M588" s="15" t="n">
        <v>0.001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2952079715.68</v>
      </c>
      <c r="R588" s="17" t="n">
        <v>1324.8</v>
      </c>
      <c r="S588" s="18" t="n">
        <v>-0.021855</v>
      </c>
      <c r="T588" s="18" t="inlineStr">
        <is>
          <t>-</t>
        </is>
      </c>
      <c r="U588" s="18" t="n">
        <v>0.026173</v>
      </c>
      <c r="V588" s="18" t="n">
        <v>0.023596</v>
      </c>
      <c r="W588" s="18" t="n">
        <v>-0.054086</v>
      </c>
      <c r="X588" s="18" t="n">
        <v>-0.045815</v>
      </c>
      <c r="Y588" s="18" t="n">
        <v>0.071169</v>
      </c>
      <c r="Z588" s="18" t="n">
        <v>0.437968</v>
      </c>
      <c r="AA588" s="18" t="n">
        <v>0.750251</v>
      </c>
      <c r="AB588" s="18" t="n">
        <v>0.631849</v>
      </c>
    </row>
    <row r="589" ht="15.6" customHeight="1">
      <c r="A589" s="10" t="inlineStr">
        <is>
          <t>MA0000042319</t>
        </is>
      </c>
      <c r="B589" s="10" t="inlineStr">
        <is>
          <t>4231</t>
        </is>
      </c>
      <c r="C589" s="12" t="inlineStr">
        <is>
          <t>WG LOW VOLATILITY FACTOR FUND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ACTIONS</t>
        </is>
      </c>
      <c r="G589" s="13" t="inlineStr">
        <is>
          <t>-</t>
        </is>
      </c>
      <c r="H589" s="14" t="inlineStr">
        <is>
          <t>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0.02</v>
      </c>
      <c r="M589" s="15" t="n">
        <v>0.02</v>
      </c>
      <c r="N589" s="15" t="n">
        <v>0.015</v>
      </c>
      <c r="O589" s="14" t="inlineStr">
        <is>
          <t>ATTIJARIWAFA BANK</t>
        </is>
      </c>
      <c r="P589" s="16" t="inlineStr">
        <is>
          <t>WAFA GESTION; ATTIJARIWAFA BANK</t>
        </is>
      </c>
      <c r="Q589" s="17" t="n">
        <v>2383373.76</v>
      </c>
      <c r="R589" s="17" t="n">
        <v>145.47</v>
      </c>
      <c r="S589" s="18" t="n">
        <v>-0.047285</v>
      </c>
      <c r="T589" s="18" t="inlineStr">
        <is>
          <t>-</t>
        </is>
      </c>
      <c r="U589" s="18" t="n">
        <v>0.009367</v>
      </c>
      <c r="V589" s="18" t="n">
        <v>0.015639</v>
      </c>
      <c r="W589" s="18" t="n">
        <v>-0.082845</v>
      </c>
      <c r="X589" s="18" t="n">
        <v>-0.08973200000000001</v>
      </c>
      <c r="Y589" s="18" t="n">
        <v>0.00117</v>
      </c>
      <c r="Z589" s="18" t="n">
        <v>0.328857</v>
      </c>
      <c r="AA589" s="18" t="inlineStr">
        <is>
          <t>-</t>
        </is>
      </c>
      <c r="AB589" s="18" t="inlineStr">
        <is>
          <t>-</t>
        </is>
      </c>
    </row>
    <row r="590" ht="15.6" customHeight="1">
      <c r="A590" s="10" t="inlineStr">
        <is>
          <t>MA0000042327</t>
        </is>
      </c>
      <c r="B590" s="10" t="inlineStr">
        <is>
          <t>4232</t>
        </is>
      </c>
      <c r="C590" s="12" t="inlineStr">
        <is>
          <t>WG VALUE FACTOR FUND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0.02</v>
      </c>
      <c r="N590" s="15" t="n">
        <v>0.015</v>
      </c>
      <c r="O590" s="14" t="inlineStr">
        <is>
          <t>ATTIJARIWAFA BANK</t>
        </is>
      </c>
      <c r="P590" s="16" t="inlineStr">
        <is>
          <t>WAFA GESTION; ATTIJARIWAFA BANK</t>
        </is>
      </c>
      <c r="Q590" s="17" t="n">
        <v>2281926.13</v>
      </c>
      <c r="R590" s="17" t="n">
        <v>128.89</v>
      </c>
      <c r="S590" s="18" t="n">
        <v>-0.062277</v>
      </c>
      <c r="T590" s="18" t="inlineStr">
        <is>
          <t>-</t>
        </is>
      </c>
      <c r="U590" s="18" t="n">
        <v>0.004677</v>
      </c>
      <c r="V590" s="18" t="n">
        <v>-0.000543</v>
      </c>
      <c r="W590" s="18" t="n">
        <v>-0.09110799999999999</v>
      </c>
      <c r="X590" s="18" t="n">
        <v>-0.10037</v>
      </c>
      <c r="Y590" s="18" t="n">
        <v>-0.018504</v>
      </c>
      <c r="Z590" s="18" t="n">
        <v>0.184107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MA0000042335</t>
        </is>
      </c>
      <c r="B591" s="10" t="inlineStr">
        <is>
          <t>4233</t>
        </is>
      </c>
      <c r="C591" s="12" t="inlineStr">
        <is>
          <t>WG MOMENTUM FACTOR FUND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0.015</v>
      </c>
      <c r="O591" s="14" t="inlineStr">
        <is>
          <t>ATTIJARIWAFA BANK</t>
        </is>
      </c>
      <c r="P591" s="16" t="inlineStr">
        <is>
          <t>WAFA GESTION; ATTIJARIWAFA BANK</t>
        </is>
      </c>
      <c r="Q591" s="17" t="n">
        <v>78469646.34</v>
      </c>
      <c r="R591" s="17" t="n">
        <v>166.42</v>
      </c>
      <c r="S591" s="18" t="n">
        <v>-0.060941</v>
      </c>
      <c r="T591" s="18" t="inlineStr">
        <is>
          <t>-</t>
        </is>
      </c>
      <c r="U591" s="18" t="n">
        <v>0.022738</v>
      </c>
      <c r="V591" s="18" t="n">
        <v>0.028745</v>
      </c>
      <c r="W591" s="18" t="n">
        <v>-0.0907</v>
      </c>
      <c r="X591" s="18" t="n">
        <v>-0.09539599999999999</v>
      </c>
      <c r="Y591" s="18" t="n">
        <v>-0.002995</v>
      </c>
      <c r="Z591" s="18" t="n">
        <v>0.497121</v>
      </c>
      <c r="AA591" s="18" t="inlineStr">
        <is>
          <t>-</t>
        </is>
      </c>
      <c r="AB591" s="18" t="inlineStr">
        <is>
          <t>-</t>
        </is>
      </c>
    </row>
    <row r="592" ht="15.6" customHeight="1">
      <c r="A592" s="10" t="inlineStr">
        <is>
          <t>MA0000042350</t>
        </is>
      </c>
      <c r="B592" s="10" t="inlineStr">
        <is>
          <t>4235</t>
        </is>
      </c>
      <c r="C592" s="12" t="inlineStr">
        <is>
          <t>CKG ACTIONS IDIKHAR</t>
        </is>
      </c>
      <c r="D592" s="12" t="inlineStr">
        <is>
          <t>CDG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MIXTE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CDG</t>
        </is>
      </c>
      <c r="P592" s="16" t="inlineStr">
        <is>
          <t>CDG CAPITAL GESTION</t>
        </is>
      </c>
      <c r="Q592" s="17" t="n">
        <v>1672866.11</v>
      </c>
      <c r="R592" s="17" t="n">
        <v>276.96</v>
      </c>
      <c r="S592" s="18" t="n">
        <v>-0.120455</v>
      </c>
      <c r="T592" s="18" t="inlineStr">
        <is>
          <t>-</t>
        </is>
      </c>
      <c r="U592" s="18" t="n">
        <v>0.008264000000000001</v>
      </c>
      <c r="V592" s="18" t="n">
        <v>0.011652</v>
      </c>
      <c r="W592" s="18" t="n">
        <v>-0.139528</v>
      </c>
      <c r="X592" s="18" t="n">
        <v>-0.135068</v>
      </c>
      <c r="Y592" s="18" t="n">
        <v>-0.052707</v>
      </c>
      <c r="Z592" s="18" t="n">
        <v>0.391409</v>
      </c>
      <c r="AA592" s="18" t="n">
        <v>0.532706</v>
      </c>
      <c r="AB592" s="18" t="n">
        <v>0.484085</v>
      </c>
    </row>
    <row r="593" ht="15.6" customHeight="1">
      <c r="A593" s="10" t="inlineStr">
        <is>
          <t>MA0000042368</t>
        </is>
      </c>
      <c r="B593" s="10" t="inlineStr">
        <is>
          <t>4236</t>
        </is>
      </c>
      <c r="C593" s="12" t="inlineStr">
        <is>
          <t>UNIVERS OBLIGATIONS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OMLT</t>
        </is>
      </c>
      <c r="G593" s="13" t="inlineStr">
        <is>
          <t>]1,1  13]</t>
        </is>
      </c>
      <c r="H593" s="14" t="inlineStr">
        <is>
          <t>50% MBI MLT +50% MBI MT</t>
        </is>
      </c>
      <c r="I593" s="10" t="inlineStr">
        <is>
          <t>QUOTIDIENNE</t>
        </is>
      </c>
      <c r="J593" s="10" t="inlineStr">
        <is>
          <t>FNPP</t>
        </is>
      </c>
      <c r="K593" s="11" t="inlineStr">
        <is>
          <t>MIXTE</t>
        </is>
      </c>
      <c r="L593" s="15" t="n">
        <v>0</v>
      </c>
      <c r="M593" s="15" t="n">
        <v>0</v>
      </c>
      <c r="N593" s="15" t="n">
        <v>0.02</v>
      </c>
      <c r="O593" s="14" t="inlineStr">
        <is>
          <t>ATTIJARIWAFA BANK</t>
        </is>
      </c>
      <c r="P593" s="16" t="inlineStr">
        <is>
          <t>WAFA GESTION</t>
        </is>
      </c>
      <c r="Q593" s="17" t="n">
        <v>3496190036.61</v>
      </c>
      <c r="R593" s="17" t="n">
        <v>1914.16</v>
      </c>
      <c r="S593" s="18" t="n">
        <v>0.00651</v>
      </c>
      <c r="T593" s="18" t="inlineStr">
        <is>
          <t>-</t>
        </is>
      </c>
      <c r="U593" s="18" t="n">
        <v>-0.00831</v>
      </c>
      <c r="V593" s="18" t="n">
        <v>0.01228</v>
      </c>
      <c r="W593" s="18" t="n">
        <v>0.008057</v>
      </c>
      <c r="X593" s="18" t="n">
        <v>0.023845</v>
      </c>
      <c r="Y593" s="18" t="n">
        <v>0.048028</v>
      </c>
      <c r="Z593" s="18" t="n">
        <v>0.118842</v>
      </c>
      <c r="AA593" s="18" t="n">
        <v>0.215757</v>
      </c>
      <c r="AB593" s="18" t="n">
        <v>0.200447</v>
      </c>
    </row>
    <row r="594" ht="15.6" customHeight="1">
      <c r="A594" s="10" t="inlineStr">
        <is>
          <t>MA0000042376</t>
        </is>
      </c>
      <c r="B594" s="10" t="inlineStr">
        <is>
          <t>4237</t>
        </is>
      </c>
      <c r="C594" s="12" t="inlineStr">
        <is>
          <t>WG FRUCTI PATRIMOINE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DIVERSIFIÉ</t>
        </is>
      </c>
      <c r="G594" s="13" t="inlineStr">
        <is>
          <t>-</t>
        </is>
      </c>
      <c r="H594" s="14" t="inlineStr">
        <is>
          <t>20% MASI RB + 80% MBI GLOBAL</t>
        </is>
      </c>
      <c r="I594" s="10" t="inlineStr">
        <is>
          <t>HEBDOMADAIRE</t>
        </is>
      </c>
      <c r="J594" s="10" t="inlineStr">
        <is>
          <t>FNPP</t>
        </is>
      </c>
      <c r="K594" s="11" t="inlineStr">
        <is>
          <t>MIXTE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1648613308.39</v>
      </c>
      <c r="R594" s="17" t="n">
        <v>1360.54</v>
      </c>
      <c r="S594" s="18" t="n">
        <v>-0.017207</v>
      </c>
      <c r="T594" s="18" t="inlineStr">
        <is>
          <t>-</t>
        </is>
      </c>
      <c r="U594" s="18" t="n">
        <v>-0.007108</v>
      </c>
      <c r="V594" s="18" t="n">
        <v>-0.002698</v>
      </c>
      <c r="W594" s="18" t="n">
        <v>-0.023933</v>
      </c>
      <c r="X594" s="18" t="n">
        <v>-0.023968</v>
      </c>
      <c r="Y594" s="18" t="n">
        <v>0.020783</v>
      </c>
      <c r="Z594" s="18" t="n">
        <v>0.176276</v>
      </c>
      <c r="AA594" s="18" t="n">
        <v>0.305939</v>
      </c>
      <c r="AB594" s="18" t="n">
        <v>0.365935</v>
      </c>
    </row>
    <row r="595" ht="15.6" customHeight="1">
      <c r="A595" s="10" t="inlineStr">
        <is>
          <t>MA0000042384</t>
        </is>
      </c>
      <c r="B595" s="10" t="inlineStr">
        <is>
          <t>4238</t>
        </is>
      </c>
      <c r="C595" s="12" t="inlineStr">
        <is>
          <t>OBLIFUTUR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 5]</t>
        </is>
      </c>
      <c r="H595" s="14" t="inlineStr">
        <is>
          <t>MBI MT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CAPITALISANT</t>
        </is>
      </c>
      <c r="L595" s="15" t="n">
        <v>0</v>
      </c>
      <c r="M595" s="15" t="n">
        <v>0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20968628200.89</v>
      </c>
      <c r="R595" s="17" t="n">
        <v>167.13</v>
      </c>
      <c r="S595" s="18" t="n">
        <v>0.003784</v>
      </c>
      <c r="T595" s="18" t="inlineStr">
        <is>
          <t>-</t>
        </is>
      </c>
      <c r="U595" s="18" t="n">
        <v>0.000479</v>
      </c>
      <c r="V595" s="18" t="n">
        <v>0.000359</v>
      </c>
      <c r="W595" s="18" t="n">
        <v>0.003362</v>
      </c>
      <c r="X595" s="18" t="n">
        <v>0.008265</v>
      </c>
      <c r="Y595" s="18" t="n">
        <v>0.020828</v>
      </c>
      <c r="Z595" s="18" t="n">
        <v>0.067173</v>
      </c>
      <c r="AA595" s="18" t="n">
        <v>0.111532</v>
      </c>
      <c r="AB595" s="18" t="n">
        <v>0.136707</v>
      </c>
    </row>
    <row r="596" ht="15.6" customHeight="1">
      <c r="A596" s="10" t="inlineStr">
        <is>
          <t>MA0000042392</t>
        </is>
      </c>
      <c r="B596" s="10" t="inlineStr">
        <is>
          <t>4239</t>
        </is>
      </c>
      <c r="C596" s="12" t="inlineStr">
        <is>
          <t>WG RENDEMENT</t>
        </is>
      </c>
      <c r="D596" s="12" t="inlineStr">
        <is>
          <t>WAFA GESTION</t>
        </is>
      </c>
      <c r="E596" s="12" t="inlineStr">
        <is>
          <t>FCP</t>
        </is>
      </c>
      <c r="F596" s="12" t="inlineStr">
        <is>
          <t>DIVERSIFIÉ</t>
        </is>
      </c>
      <c r="G596" s="13" t="inlineStr">
        <is>
          <t>-</t>
        </is>
      </c>
      <c r="H596" s="14" t="inlineStr">
        <is>
          <t>30% MASI RENTABILITE + 70% MBI GLOBAL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ATTIJARIWAFA BANK</t>
        </is>
      </c>
      <c r="P596" s="16" t="inlineStr">
        <is>
          <t>WAFA GESTION</t>
        </is>
      </c>
      <c r="Q596" s="17" t="n">
        <v>121725251.54</v>
      </c>
      <c r="R596" s="17" t="n">
        <v>153699.13</v>
      </c>
      <c r="S596" s="18" t="n">
        <v>-0.008449999999999999</v>
      </c>
      <c r="T596" s="18" t="inlineStr">
        <is>
          <t>-</t>
        </is>
      </c>
      <c r="U596" s="18" t="n">
        <v>0.026797</v>
      </c>
      <c r="V596" s="18" t="n">
        <v>0.003304</v>
      </c>
      <c r="W596" s="18" t="n">
        <v>-0.006826</v>
      </c>
      <c r="X596" s="18" t="n">
        <v>0.01038</v>
      </c>
      <c r="Y596" s="18" t="n">
        <v>0.095683</v>
      </c>
      <c r="Z596" s="18" t="n">
        <v>0.248798</v>
      </c>
      <c r="AA596" s="18" t="n">
        <v>0.406723</v>
      </c>
      <c r="AB596" s="18" t="n">
        <v>0.41327</v>
      </c>
    </row>
    <row r="597" ht="15.6" customHeight="1">
      <c r="A597" s="10" t="inlineStr">
        <is>
          <t>MA0000042400</t>
        </is>
      </c>
      <c r="B597" s="10" t="inlineStr">
        <is>
          <t>4240</t>
        </is>
      </c>
      <c r="C597" s="12" t="inlineStr">
        <is>
          <t>CAP SECURICOURT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]3  7]</t>
        </is>
      </c>
      <c r="H597" s="14" t="inlineStr">
        <is>
          <t>40% MBI MT + 60% MBI MLT</t>
        </is>
      </c>
      <c r="I597" s="10" t="inlineStr">
        <is>
          <t>HEBDOMADAIRE</t>
        </is>
      </c>
      <c r="J597" s="10" t="inlineStr">
        <is>
          <t>FNPP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1610649938.9</v>
      </c>
      <c r="R597" s="17" t="n">
        <v>295.15</v>
      </c>
      <c r="S597" s="18" t="n">
        <v>-0.016724</v>
      </c>
      <c r="T597" s="18" t="inlineStr">
        <is>
          <t>-</t>
        </is>
      </c>
      <c r="U597" s="18" t="n">
        <v>0.000373</v>
      </c>
      <c r="V597" s="18" t="n">
        <v>-0.010195</v>
      </c>
      <c r="W597" s="18" t="n">
        <v>-0.01764</v>
      </c>
      <c r="X597" s="18" t="n">
        <v>-0.016495</v>
      </c>
      <c r="Y597" s="18" t="n">
        <v>0.009923</v>
      </c>
      <c r="Z597" s="18" t="n">
        <v>0.107255</v>
      </c>
      <c r="AA597" s="18" t="n">
        <v>0.229997</v>
      </c>
      <c r="AB597" s="18" t="n">
        <v>0.167801</v>
      </c>
    </row>
    <row r="598" ht="15.6" customHeight="1">
      <c r="A598" s="10" t="inlineStr">
        <is>
          <t>MA0000042418</t>
        </is>
      </c>
      <c r="B598" s="10" t="inlineStr">
        <is>
          <t>4241</t>
        </is>
      </c>
      <c r="C598" s="12" t="inlineStr">
        <is>
          <t>WG BOND FUND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OMLT</t>
        </is>
      </c>
      <c r="G598" s="13" t="inlineStr">
        <is>
          <t>]1,1 9]</t>
        </is>
      </c>
      <c r="H598" s="14" t="inlineStr">
        <is>
          <t>MBI MLT</t>
        </is>
      </c>
      <c r="I598" s="10" t="inlineStr">
        <is>
          <t>QUOTIDIENNE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328575518.34</v>
      </c>
      <c r="R598" s="17" t="n">
        <v>1119.93</v>
      </c>
      <c r="S598" s="18" t="n">
        <v>-0.011422</v>
      </c>
      <c r="T598" s="18" t="inlineStr">
        <is>
          <t>-</t>
        </is>
      </c>
      <c r="U598" s="18" t="n">
        <v>-0.000723</v>
      </c>
      <c r="V598" s="18" t="n">
        <v>-0.009157</v>
      </c>
      <c r="W598" s="18" t="n">
        <v>-0.010461</v>
      </c>
      <c r="X598" s="18" t="n">
        <v>-0.01171</v>
      </c>
      <c r="Y598" s="18" t="n">
        <v>0.014499</v>
      </c>
      <c r="Z598" s="18" t="n">
        <v>0.10191</v>
      </c>
      <c r="AA598" s="18" t="n">
        <v>0.144724</v>
      </c>
      <c r="AB598" s="18" t="n">
        <v>0.137025</v>
      </c>
    </row>
    <row r="599" ht="15.6" customHeight="1">
      <c r="A599" s="10" t="inlineStr">
        <is>
          <t>MA0000042426</t>
        </is>
      </c>
      <c r="B599" s="10" t="inlineStr">
        <is>
          <t>4242</t>
        </is>
      </c>
      <c r="C599" s="12" t="inlineStr">
        <is>
          <t>CIH ACTIONS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ACTIONS</t>
        </is>
      </c>
      <c r="G599" s="13" t="inlineStr">
        <is>
          <t>-</t>
        </is>
      </c>
      <c r="H599" s="14" t="inlineStr">
        <is>
          <t>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 CAPITAL MANAGEMENT</t>
        </is>
      </c>
      <c r="Q599" s="17" t="n">
        <v>34180572.88</v>
      </c>
      <c r="R599" s="17" t="n">
        <v>2516.84</v>
      </c>
      <c r="S599" s="18" t="n">
        <v>-0.067492</v>
      </c>
      <c r="T599" s="18" t="inlineStr">
        <is>
          <t>-</t>
        </is>
      </c>
      <c r="U599" s="18" t="n">
        <v>0.012397</v>
      </c>
      <c r="V599" s="18" t="n">
        <v>0.016765</v>
      </c>
      <c r="W599" s="18" t="n">
        <v>-0.103428</v>
      </c>
      <c r="X599" s="18" t="n">
        <v>-0.10534</v>
      </c>
      <c r="Y599" s="18" t="n">
        <v>-0.013077</v>
      </c>
      <c r="Z599" s="18" t="n">
        <v>0.334415</v>
      </c>
      <c r="AA599" s="18" t="n">
        <v>0.680975</v>
      </c>
      <c r="AB599" s="18" t="n">
        <v>0.551641</v>
      </c>
    </row>
    <row r="600" ht="15.6" customHeight="1">
      <c r="A600" s="10" t="inlineStr">
        <is>
          <t>MA0000042434</t>
        </is>
      </c>
      <c r="B600" s="10" t="inlineStr">
        <is>
          <t>4243</t>
        </is>
      </c>
      <c r="C600" s="12" t="inlineStr">
        <is>
          <t>CIH CASH</t>
        </is>
      </c>
      <c r="D600" s="12" t="inlineStr">
        <is>
          <t>CIH CAPITAL MANAGEMENT</t>
        </is>
      </c>
      <c r="E600" s="12" t="inlineStr">
        <is>
          <t>FCP</t>
        </is>
      </c>
      <c r="F600" s="12" t="inlineStr">
        <is>
          <t>MONÉTAIRE</t>
        </is>
      </c>
      <c r="G600" s="13" t="inlineStr">
        <is>
          <t>[0  0,5[</t>
        </is>
      </c>
      <c r="H600" s="14" t="inlineStr">
        <is>
          <t>80% MBI CT + 20% TMP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CIH BANK</t>
        </is>
      </c>
      <c r="P600" s="16" t="inlineStr">
        <is>
          <t>CIH</t>
        </is>
      </c>
      <c r="Q600" s="17" t="n">
        <v>2481144915.31</v>
      </c>
      <c r="R600" s="17" t="n">
        <v>1548.98</v>
      </c>
      <c r="S600" s="18" t="n">
        <v>0.006524</v>
      </c>
      <c r="T600" s="18" t="inlineStr">
        <is>
          <t>-</t>
        </is>
      </c>
      <c r="U600" s="18" t="n">
        <v>0.000556</v>
      </c>
      <c r="V600" s="18" t="n">
        <v>0.001895</v>
      </c>
      <c r="W600" s="18" t="n">
        <v>0.006106</v>
      </c>
      <c r="X600" s="18" t="n">
        <v>0.012412</v>
      </c>
      <c r="Y600" s="18" t="n">
        <v>0.025231</v>
      </c>
      <c r="Z600" s="18" t="n">
        <v>0.058936</v>
      </c>
      <c r="AA600" s="18" t="n">
        <v>0.09102300000000001</v>
      </c>
      <c r="AB600" s="18" t="n">
        <v>0.123842</v>
      </c>
    </row>
    <row r="601" ht="15.6" customHeight="1">
      <c r="A601" s="10" t="inlineStr">
        <is>
          <t>MA0000042442</t>
        </is>
      </c>
      <c r="B601" s="10" t="inlineStr">
        <is>
          <t>4244</t>
        </is>
      </c>
      <c r="C601" s="12" t="inlineStr">
        <is>
          <t>CIH EPARGNE</t>
        </is>
      </c>
      <c r="D601" s="12" t="inlineStr">
        <is>
          <t>CIH CAPITAL MANAGEMENT</t>
        </is>
      </c>
      <c r="E601" s="12" t="inlineStr">
        <is>
          <t>FCP</t>
        </is>
      </c>
      <c r="F601" s="12" t="inlineStr">
        <is>
          <t>DIVERSIFIÉ</t>
        </is>
      </c>
      <c r="G601" s="13" t="inlineStr">
        <is>
          <t>-</t>
        </is>
      </c>
      <c r="H601" s="14" t="inlineStr">
        <is>
          <t>60 % MBI GLOBAL + 40% MASI</t>
        </is>
      </c>
      <c r="I601" s="10" t="inlineStr">
        <is>
          <t>HEBDOMADAIRE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0.03</v>
      </c>
      <c r="M601" s="15" t="n">
        <v>0.015</v>
      </c>
      <c r="N601" s="15" t="n">
        <v>0.02</v>
      </c>
      <c r="O601" s="14" t="inlineStr">
        <is>
          <t>CIH BANK</t>
        </is>
      </c>
      <c r="P601" s="16" t="inlineStr">
        <is>
          <t>CIH CAPITAL MANAGEMENT</t>
        </is>
      </c>
      <c r="Q601" s="17" t="n">
        <v>2143152.31</v>
      </c>
      <c r="R601" s="17" t="n">
        <v>2143.22</v>
      </c>
      <c r="S601" s="18" t="n">
        <v>-0.004815</v>
      </c>
      <c r="T601" s="18" t="inlineStr">
        <is>
          <t>-</t>
        </is>
      </c>
      <c r="U601" s="18" t="n">
        <v>0.003507</v>
      </c>
      <c r="V601" s="18" t="n">
        <v>0.010157</v>
      </c>
      <c r="W601" s="18" t="n">
        <v>-0.018946</v>
      </c>
      <c r="X601" s="18" t="n">
        <v>-0.016407</v>
      </c>
      <c r="Y601" s="18" t="n">
        <v>0.058166</v>
      </c>
      <c r="Z601" s="18" t="n">
        <v>0.223313</v>
      </c>
      <c r="AA601" s="18" t="n">
        <v>0.393131</v>
      </c>
      <c r="AB601" s="18" t="n">
        <v>0.324291</v>
      </c>
    </row>
    <row r="602" ht="15.6" customHeight="1">
      <c r="A602" s="10" t="inlineStr">
        <is>
          <t>MA0000042459</t>
        </is>
      </c>
      <c r="B602" s="10" t="inlineStr">
        <is>
          <t>4245</t>
        </is>
      </c>
      <c r="C602" s="12" t="inlineStr">
        <is>
          <t>CIH MONETAIRE PLUS</t>
        </is>
      </c>
      <c r="D602" s="12" t="inlineStr">
        <is>
          <t>CIH CAPITAL MANAGEMENT</t>
        </is>
      </c>
      <c r="E602" s="12" t="inlineStr">
        <is>
          <t>FCP</t>
        </is>
      </c>
      <c r="F602" s="12" t="inlineStr">
        <is>
          <t>OCT</t>
        </is>
      </c>
      <c r="G602" s="13" t="inlineStr">
        <is>
          <t>[0,5  1,1[</t>
        </is>
      </c>
      <c r="H602" s="14" t="inlineStr">
        <is>
          <t>80% MBI CT +20 MBI MT</t>
        </is>
      </c>
      <c r="I602" s="10" t="inlineStr">
        <is>
          <t>QUOTIDIENNE</t>
        </is>
      </c>
      <c r="J602" s="10" t="inlineStr">
        <is>
          <t>FGP</t>
        </is>
      </c>
      <c r="K602" s="11" t="inlineStr">
        <is>
          <t>CAPITALISANT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CIH BANK</t>
        </is>
      </c>
      <c r="P602" s="16" t="inlineStr">
        <is>
          <t>CIH</t>
        </is>
      </c>
      <c r="Q602" s="17" t="n">
        <v>1241930976.28</v>
      </c>
      <c r="R602" s="17" t="n">
        <v>1591.79</v>
      </c>
      <c r="S602" s="18" t="n">
        <v>0.005337</v>
      </c>
      <c r="T602" s="18" t="inlineStr">
        <is>
          <t>-</t>
        </is>
      </c>
      <c r="U602" s="18" t="n">
        <v>0.000232</v>
      </c>
      <c r="V602" s="18" t="n">
        <v>0.000786</v>
      </c>
      <c r="W602" s="18" t="n">
        <v>0.004981</v>
      </c>
      <c r="X602" s="18" t="n">
        <v>0.010731</v>
      </c>
      <c r="Y602" s="18" t="n">
        <v>0.025572</v>
      </c>
      <c r="Z602" s="18" t="n">
        <v>0.065605</v>
      </c>
      <c r="AA602" s="18" t="n">
        <v>0.10147</v>
      </c>
      <c r="AB602" s="18" t="n">
        <v>0.124701</v>
      </c>
    </row>
    <row r="603" ht="15.6" customHeight="1">
      <c r="A603" s="10" t="inlineStr">
        <is>
          <t>MA0000042467</t>
        </is>
      </c>
      <c r="B603" s="10" t="inlineStr">
        <is>
          <t>4246</t>
        </is>
      </c>
      <c r="C603" s="12" t="inlineStr">
        <is>
          <t>CIH OBLIGATIONS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OMLT</t>
        </is>
      </c>
      <c r="G603" s="13" t="inlineStr">
        <is>
          <t>[3  7[</t>
        </is>
      </c>
      <c r="H603" s="14" t="inlineStr">
        <is>
          <t>MBI GLOBAL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</t>
        </is>
      </c>
      <c r="Q603" s="17" t="n">
        <v>60608148.04</v>
      </c>
      <c r="R603" s="17" t="n">
        <v>1940.7</v>
      </c>
      <c r="S603" s="18" t="n">
        <v>-0.01214</v>
      </c>
      <c r="T603" s="18" t="inlineStr">
        <is>
          <t>-</t>
        </is>
      </c>
      <c r="U603" s="18" t="n">
        <v>5.7e-05</v>
      </c>
      <c r="V603" s="18" t="n">
        <v>-0.005534</v>
      </c>
      <c r="W603" s="18" t="n">
        <v>-0.01306</v>
      </c>
      <c r="X603" s="18" t="n">
        <v>-0.011914</v>
      </c>
      <c r="Y603" s="18" t="n">
        <v>0.011957</v>
      </c>
      <c r="Z603" s="18" t="n">
        <v>0.183534</v>
      </c>
      <c r="AA603" s="18" t="n">
        <v>0.249276</v>
      </c>
      <c r="AB603" s="18" t="n">
        <v>0.200134</v>
      </c>
    </row>
    <row r="604" ht="15.6" customHeight="1">
      <c r="A604" s="10" t="inlineStr">
        <is>
          <t>MA0000042475</t>
        </is>
      </c>
      <c r="B604" s="10" t="inlineStr">
        <is>
          <t>4247</t>
        </is>
      </c>
      <c r="C604" s="12" t="inlineStr">
        <is>
          <t>CIH PATRIMOINE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DIVERSIFIÉ</t>
        </is>
      </c>
      <c r="G604" s="13" t="inlineStr">
        <is>
          <t>-</t>
        </is>
      </c>
      <c r="H604" s="14" t="inlineStr">
        <is>
          <t>80% MBI GLOBAL + 20% MASI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 CAPITAL MANAGEMENT</t>
        </is>
      </c>
      <c r="Q604" s="17" t="n">
        <v>452935073.02</v>
      </c>
      <c r="R604" s="17" t="n">
        <v>1744.31</v>
      </c>
      <c r="S604" s="18" t="n">
        <v>-0.038852</v>
      </c>
      <c r="T604" s="18" t="inlineStr">
        <is>
          <t>-</t>
        </is>
      </c>
      <c r="U604" s="18" t="n">
        <v>0.002005</v>
      </c>
      <c r="V604" s="18" t="n">
        <v>-0.003092</v>
      </c>
      <c r="W604" s="18" t="n">
        <v>-0.046815</v>
      </c>
      <c r="X604" s="18" t="n">
        <v>-0.050509</v>
      </c>
      <c r="Y604" s="18" t="n">
        <v>-0.010893</v>
      </c>
      <c r="Z604" s="18" t="n">
        <v>0.120683</v>
      </c>
      <c r="AA604" s="18" t="n">
        <v>0.243937</v>
      </c>
      <c r="AB604" s="18" t="n">
        <v>0.148645</v>
      </c>
    </row>
    <row r="605" ht="15.6" customHeight="1">
      <c r="A605" s="10" t="inlineStr">
        <is>
          <t>MA0000042483</t>
        </is>
      </c>
      <c r="B605" s="10" t="inlineStr">
        <is>
          <t>4248</t>
        </is>
      </c>
      <c r="C605" s="12" t="inlineStr">
        <is>
          <t>CIH TRESORERIE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MONÉTAIRE</t>
        </is>
      </c>
      <c r="G605" s="13" t="inlineStr">
        <is>
          <t>[0  0,5[</t>
        </is>
      </c>
      <c r="H605" s="14" t="inlineStr">
        <is>
          <t>50% MBI CT + 50% TMP</t>
        </is>
      </c>
      <c r="I605" s="10" t="inlineStr">
        <is>
          <t>QUOTIDIENNE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</t>
        </is>
      </c>
      <c r="Q605" s="17" t="n">
        <v>1634203.74</v>
      </c>
      <c r="R605" s="17" t="n">
        <v>1431.19</v>
      </c>
      <c r="S605" s="18" t="n">
        <v>0.001519</v>
      </c>
      <c r="T605" s="18" t="inlineStr">
        <is>
          <t>-</t>
        </is>
      </c>
      <c r="U605" s="18" t="n">
        <v>4.9e-05</v>
      </c>
      <c r="V605" s="18" t="n">
        <v>0.000189</v>
      </c>
      <c r="W605" s="18" t="n">
        <v>0.001329</v>
      </c>
      <c r="X605" s="18" t="n">
        <v>0.003119</v>
      </c>
      <c r="Y605" s="18" t="n">
        <v>0.007171</v>
      </c>
      <c r="Z605" s="18" t="n">
        <v>0.024349</v>
      </c>
      <c r="AA605" s="18" t="n">
        <v>0.049644</v>
      </c>
      <c r="AB605" s="18" t="n">
        <v>0.072518</v>
      </c>
    </row>
    <row r="606" ht="15.6" customHeight="1">
      <c r="A606" s="10" t="inlineStr">
        <is>
          <t>MA0000042491</t>
        </is>
      </c>
      <c r="B606" s="10" t="inlineStr">
        <is>
          <t>4249</t>
        </is>
      </c>
      <c r="C606" s="12" t="inlineStr">
        <is>
          <t>WINEO OCT PLUS</t>
        </is>
      </c>
      <c r="D606" s="12" t="inlineStr">
        <is>
          <t>WINEO GESTION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]0,5 1,1]</t>
        </is>
      </c>
      <c r="H606" s="14" t="inlineStr">
        <is>
          <t>MBI CT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WINEO GESTION</t>
        </is>
      </c>
      <c r="Q606" s="17" t="n">
        <v>104904966.7</v>
      </c>
      <c r="R606" s="17" t="n">
        <v>1060.02</v>
      </c>
      <c r="S606" s="18" t="n">
        <v>0.006676</v>
      </c>
      <c r="T606" s="18" t="inlineStr">
        <is>
          <t>-</t>
        </is>
      </c>
      <c r="U606" s="18" t="n">
        <v>0.000519</v>
      </c>
      <c r="V606" s="18" t="n">
        <v>0.001483</v>
      </c>
      <c r="W606" s="18" t="n">
        <v>0.006265</v>
      </c>
      <c r="X606" s="18" t="n">
        <v>0.012445</v>
      </c>
      <c r="Y606" s="18" t="n">
        <v>0.026286</v>
      </c>
      <c r="Z606" s="18" t="inlineStr">
        <is>
          <t>-</t>
        </is>
      </c>
      <c r="AA606" s="18" t="inlineStr">
        <is>
          <t>-</t>
        </is>
      </c>
      <c r="AB606" s="18" t="inlineStr">
        <is>
          <t>-</t>
        </is>
      </c>
    </row>
    <row r="607" ht="15.6" customHeight="1">
      <c r="A607" s="10" t="inlineStr">
        <is>
          <t>MA0000042509</t>
        </is>
      </c>
      <c r="B607" s="10" t="inlineStr">
        <is>
          <t>4250</t>
        </is>
      </c>
      <c r="C607" s="12" t="inlineStr">
        <is>
          <t>FH2 OBLIGATAIRE DYNAMIQUE IV</t>
        </is>
      </c>
      <c r="D607" s="12" t="inlineStr">
        <is>
          <t>WAFA GESTION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]1,1  7,1]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FNPP</t>
        </is>
      </c>
      <c r="K607" s="11" t="inlineStr">
        <is>
          <t>MIXTE</t>
        </is>
      </c>
      <c r="L607" s="15" t="n">
        <v>0</v>
      </c>
      <c r="M607" s="15" t="n">
        <v>0</v>
      </c>
      <c r="N607" s="15" t="n">
        <v>0.02</v>
      </c>
      <c r="O607" s="14" t="inlineStr">
        <is>
          <t>ATTIJARIWAFA BANK</t>
        </is>
      </c>
      <c r="P607" s="16" t="inlineStr">
        <is>
          <t>WAFA GESTION</t>
        </is>
      </c>
      <c r="Q607" s="17" t="n">
        <v>1482425629.75</v>
      </c>
      <c r="R607" s="17" t="n">
        <v>138.82</v>
      </c>
      <c r="S607" s="18" t="n">
        <v>-0.014203</v>
      </c>
      <c r="T607" s="18" t="inlineStr">
        <is>
          <t>-</t>
        </is>
      </c>
      <c r="U607" s="18" t="n">
        <v>-0.000648</v>
      </c>
      <c r="V607" s="18" t="n">
        <v>-0.011676</v>
      </c>
      <c r="W607" s="18" t="n">
        <v>-0.01266</v>
      </c>
      <c r="X607" s="18" t="n">
        <v>-0.016577</v>
      </c>
      <c r="Y607" s="18" t="n">
        <v>0.011292</v>
      </c>
      <c r="Z607" s="18" t="n">
        <v>-0.013502</v>
      </c>
      <c r="AA607" s="18" t="n">
        <v>0.018937</v>
      </c>
      <c r="AB607" s="18" t="n">
        <v>0.008352999999999999</v>
      </c>
    </row>
    <row r="608" ht="15.6" customHeight="1">
      <c r="A608" s="10" t="inlineStr">
        <is>
          <t>MA0000042517</t>
        </is>
      </c>
      <c r="B608" s="10" t="inlineStr">
        <is>
          <t>4251</t>
        </is>
      </c>
      <c r="C608" s="12" t="inlineStr">
        <is>
          <t>WINEO DIVIDENDES ET CROISSANCE</t>
        </is>
      </c>
      <c r="D608" s="12" t="inlineStr">
        <is>
          <t>WINEO GESTION</t>
        </is>
      </c>
      <c r="E608" s="12" t="inlineStr">
        <is>
          <t>FCP</t>
        </is>
      </c>
      <c r="F608" s="12" t="inlineStr">
        <is>
          <t>ACTIONS</t>
        </is>
      </c>
      <c r="G608" s="13" t="inlineStr">
        <is>
          <t>-</t>
        </is>
      </c>
      <c r="H608" s="14" t="inlineStr">
        <is>
          <t>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DISTRIBUANT</t>
        </is>
      </c>
      <c r="L608" s="15" t="n">
        <v>0.02</v>
      </c>
      <c r="M608" s="15" t="n">
        <v>0.015</v>
      </c>
      <c r="N608" s="15" t="n">
        <v>0.02</v>
      </c>
      <c r="O608" s="14" t="inlineStr">
        <is>
          <t>ATTIJARIWAFA BANK</t>
        </is>
      </c>
      <c r="P608" s="16" t="inlineStr">
        <is>
          <t>WINEO GESTION</t>
        </is>
      </c>
      <c r="Q608" s="17" t="n">
        <v>78103098.77</v>
      </c>
      <c r="R608" s="17" t="n">
        <v>1295.31</v>
      </c>
      <c r="S608" s="18" t="n">
        <v>-0.02327</v>
      </c>
      <c r="T608" s="18" t="inlineStr">
        <is>
          <t>-</t>
        </is>
      </c>
      <c r="U608" s="18" t="n">
        <v>0.021957</v>
      </c>
      <c r="V608" s="18" t="n">
        <v>0.018606</v>
      </c>
      <c r="W608" s="18" t="n">
        <v>-0.053897</v>
      </c>
      <c r="X608" s="18" t="n">
        <v>-0.057223</v>
      </c>
      <c r="Y608" s="18" t="n">
        <v>0.034659</v>
      </c>
      <c r="Z608" s="18" t="inlineStr">
        <is>
          <t>-</t>
        </is>
      </c>
      <c r="AA608" s="18" t="inlineStr">
        <is>
          <t>-</t>
        </is>
      </c>
      <c r="AB608" s="18" t="inlineStr">
        <is>
          <t>-</t>
        </is>
      </c>
    </row>
    <row r="609" ht="15.6" customHeight="1">
      <c r="A609" s="10" t="inlineStr">
        <is>
          <t>MA0000042525</t>
        </is>
      </c>
      <c r="B609" s="10" t="inlineStr">
        <is>
          <t>4252</t>
        </is>
      </c>
      <c r="C609" s="12" t="inlineStr">
        <is>
          <t>WG HORIZON</t>
        </is>
      </c>
      <c r="D609" s="12" t="inlineStr">
        <is>
          <t>WAFA GESTION</t>
        </is>
      </c>
      <c r="E609" s="12" t="inlineStr">
        <is>
          <t>FCP</t>
        </is>
      </c>
      <c r="F609" s="12" t="inlineStr">
        <is>
          <t>DIVERSIFIÉ</t>
        </is>
      </c>
      <c r="G609" s="13" t="inlineStr">
        <is>
          <t>-</t>
        </is>
      </c>
      <c r="H609" s="14" t="inlineStr">
        <is>
          <t>75% MBI GLOBAL + 25% MASI RB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</v>
      </c>
      <c r="M609" s="15" t="n">
        <v>0</v>
      </c>
      <c r="N609" s="15" t="n">
        <v>0.02</v>
      </c>
      <c r="O609" s="14" t="inlineStr">
        <is>
          <t>ATTIJARIWAFA BANK</t>
        </is>
      </c>
      <c r="P609" s="16" t="inlineStr">
        <is>
          <t>WAFA GESTION</t>
        </is>
      </c>
      <c r="Q609" s="17" t="n">
        <v>235027901.61</v>
      </c>
      <c r="R609" s="17" t="n">
        <v>16624.29</v>
      </c>
      <c r="S609" s="18" t="n">
        <v>-0.032785</v>
      </c>
      <c r="T609" s="18" t="inlineStr">
        <is>
          <t>-</t>
        </is>
      </c>
      <c r="U609" s="18" t="n">
        <v>0.009383000000000001</v>
      </c>
      <c r="V609" s="18" t="n">
        <v>0.002907</v>
      </c>
      <c r="W609" s="18" t="n">
        <v>-0.047734</v>
      </c>
      <c r="X609" s="18" t="n">
        <v>-0.042003</v>
      </c>
      <c r="Y609" s="18" t="n">
        <v>0.031513</v>
      </c>
      <c r="Z609" s="18" t="n">
        <v>0.245594</v>
      </c>
      <c r="AA609" s="18" t="n">
        <v>0.393083</v>
      </c>
      <c r="AB609" s="18" t="n">
        <v>0.348061</v>
      </c>
    </row>
    <row r="610" ht="15.6" customHeight="1">
      <c r="A610" s="10" t="inlineStr">
        <is>
          <t>MA0000042533</t>
        </is>
      </c>
      <c r="B610" s="10" t="inlineStr">
        <is>
          <t>4253</t>
        </is>
      </c>
      <c r="C610" s="12" t="inlineStr">
        <is>
          <t>AWG CAPITAL CROISSANCE</t>
        </is>
      </c>
      <c r="D610" s="12" t="inlineStr">
        <is>
          <t>WAFA GESTION</t>
        </is>
      </c>
      <c r="E610" s="12" t="inlineStr">
        <is>
          <t>FCP</t>
        </is>
      </c>
      <c r="F610" s="12" t="inlineStr">
        <is>
          <t>DIVERSIFIÉ</t>
        </is>
      </c>
      <c r="G610" s="13" t="inlineStr">
        <is>
          <t>-</t>
        </is>
      </c>
      <c r="H610" s="14" t="inlineStr">
        <is>
          <t>70% MBI GLOBAL + 30% MASI RB</t>
        </is>
      </c>
      <c r="I610" s="10" t="inlineStr">
        <is>
          <t>HEBDOMADAIRE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WAFA GESTION</t>
        </is>
      </c>
      <c r="Q610" s="17" t="n">
        <v>124248765.48</v>
      </c>
      <c r="R610" s="17" t="n">
        <v>947.0599999999999</v>
      </c>
      <c r="S610" s="18" t="n">
        <v>-0.027739</v>
      </c>
      <c r="T610" s="18" t="inlineStr">
        <is>
          <t>-</t>
        </is>
      </c>
      <c r="U610" s="18" t="n">
        <v>0.007929</v>
      </c>
      <c r="V610" s="18" t="n">
        <v>0.000106</v>
      </c>
      <c r="W610" s="18" t="n">
        <v>-0.041602</v>
      </c>
      <c r="X610" s="18" t="n">
        <v>-0.038332</v>
      </c>
      <c r="Y610" s="18" t="inlineStr">
        <is>
          <t>-</t>
        </is>
      </c>
      <c r="Z610" s="18" t="inlineStr">
        <is>
          <t>-</t>
        </is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MA0000042541</t>
        </is>
      </c>
      <c r="B611" s="10" t="inlineStr">
        <is>
          <t>4254</t>
        </is>
      </c>
      <c r="C611" s="12" t="inlineStr">
        <is>
          <t>WG EPARGNE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DIVERSIFIÉ</t>
        </is>
      </c>
      <c r="G611" s="13" t="inlineStr">
        <is>
          <t>-</t>
        </is>
      </c>
      <c r="H611" s="14" t="inlineStr">
        <is>
          <t>90% MASI RB + 10% MBI GLOBAL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366929467.73</v>
      </c>
      <c r="R611" s="17" t="n">
        <v>169.52</v>
      </c>
      <c r="S611" s="18" t="n">
        <v>-0.041448</v>
      </c>
      <c r="T611" s="18" t="inlineStr">
        <is>
          <t>-</t>
        </is>
      </c>
      <c r="U611" s="18" t="n">
        <v>0.013876</v>
      </c>
      <c r="V611" s="18" t="n">
        <v>0.004742</v>
      </c>
      <c r="W611" s="18" t="n">
        <v>-0.05523</v>
      </c>
      <c r="X611" s="18" t="n">
        <v>-0.055651</v>
      </c>
      <c r="Y611" s="18" t="n">
        <v>-0.006622</v>
      </c>
      <c r="Z611" s="18" t="n">
        <v>0.139477</v>
      </c>
      <c r="AA611" s="18" t="n">
        <v>0.217291</v>
      </c>
      <c r="AB611" s="18" t="n">
        <v>0.279471</v>
      </c>
    </row>
    <row r="612" ht="15.6" customHeight="1">
      <c r="A612" s="10" t="inlineStr">
        <is>
          <t>MA0000042558</t>
        </is>
      </c>
      <c r="B612" s="10" t="inlineStr">
        <is>
          <t>4255</t>
        </is>
      </c>
      <c r="C612" s="12" t="inlineStr">
        <is>
          <t>WG DYNAMIC</t>
        </is>
      </c>
      <c r="D612" s="12" t="inlineStr">
        <is>
          <t>WAFA GESTION</t>
        </is>
      </c>
      <c r="E612" s="12" t="inlineStr">
        <is>
          <t>FCP</t>
        </is>
      </c>
      <c r="F612" s="12" t="inlineStr">
        <is>
          <t>DIVERSIFIÉ</t>
        </is>
      </c>
      <c r="G612" s="13" t="inlineStr">
        <is>
          <t>-</t>
        </is>
      </c>
      <c r="H612" s="14" t="inlineStr">
        <is>
          <t>75% MBI + 25% MASI RB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CAPITALISANT</t>
        </is>
      </c>
      <c r="L612" s="15" t="n">
        <v>0</v>
      </c>
      <c r="M612" s="15" t="n">
        <v>0</v>
      </c>
      <c r="N612" s="15" t="n">
        <v>0.02</v>
      </c>
      <c r="O612" s="14" t="inlineStr">
        <is>
          <t>ATTIJARIWAFA BANK</t>
        </is>
      </c>
      <c r="P612" s="16" t="inlineStr">
        <is>
          <t>WAFA GESTION</t>
        </is>
      </c>
      <c r="Q612" s="17" t="n">
        <v>270304818.89</v>
      </c>
      <c r="R612" s="17" t="n">
        <v>5922.71</v>
      </c>
      <c r="S612" s="18" t="n">
        <v>-0.033063</v>
      </c>
      <c r="T612" s="18" t="inlineStr">
        <is>
          <t>-</t>
        </is>
      </c>
      <c r="U612" s="18" t="n">
        <v>0.014959</v>
      </c>
      <c r="V612" s="18" t="n">
        <v>0.003011</v>
      </c>
      <c r="W612" s="18" t="n">
        <v>-0.049544</v>
      </c>
      <c r="X612" s="18" t="n">
        <v>-0.042811</v>
      </c>
      <c r="Y612" s="18" t="n">
        <v>0.033724</v>
      </c>
      <c r="Z612" s="18" t="n">
        <v>0.260537</v>
      </c>
      <c r="AA612" s="18" t="n">
        <v>0.436881</v>
      </c>
      <c r="AB612" s="18" t="n">
        <v>0.350321</v>
      </c>
    </row>
    <row r="613" ht="15.6" customHeight="1">
      <c r="A613" s="10" t="inlineStr">
        <is>
          <t>MA0000042566</t>
        </is>
      </c>
      <c r="B613" s="10" t="inlineStr">
        <is>
          <t>4256</t>
        </is>
      </c>
      <c r="C613" s="12" t="inlineStr">
        <is>
          <t>CMIM SERENITE</t>
        </is>
      </c>
      <c r="D613" s="12" t="inlineStr">
        <is>
          <t>CDG CAPITAL GESTION</t>
        </is>
      </c>
      <c r="E613" s="12" t="inlineStr">
        <is>
          <t>FCP</t>
        </is>
      </c>
      <c r="F613" s="12" t="inlineStr">
        <is>
          <t>OMLT</t>
        </is>
      </c>
      <c r="G613" s="13" t="inlineStr">
        <is>
          <t>]1,1  10,1]</t>
        </is>
      </c>
      <c r="H613" s="14" t="inlineStr">
        <is>
          <t>100% MBI MT</t>
        </is>
      </c>
      <c r="I613" s="10" t="inlineStr">
        <is>
          <t>HEBDOMADAIRE</t>
        </is>
      </c>
      <c r="J613" s="10" t="inlineStr">
        <is>
          <t>FNPP</t>
        </is>
      </c>
      <c r="K613" s="11" t="inlineStr">
        <is>
          <t>MIXTE</t>
        </is>
      </c>
      <c r="L613" s="15" t="n">
        <v>0</v>
      </c>
      <c r="M613" s="15" t="n">
        <v>0</v>
      </c>
      <c r="N613" s="15" t="n">
        <v>0.02</v>
      </c>
      <c r="O613" s="14" t="inlineStr">
        <is>
          <t>CDG CAPITAL</t>
        </is>
      </c>
      <c r="P613" s="16" t="inlineStr">
        <is>
          <t>CDG CAPITAL GESTION</t>
        </is>
      </c>
      <c r="Q613" s="17" t="n">
        <v>1085059.37</v>
      </c>
      <c r="R613" s="17" t="n">
        <v>1085.05</v>
      </c>
      <c r="S613" s="18" t="n">
        <v>-0.008580000000000001</v>
      </c>
      <c r="T613" s="18" t="inlineStr">
        <is>
          <t>-</t>
        </is>
      </c>
      <c r="U613" s="18" t="n">
        <v>-0.000497</v>
      </c>
      <c r="V613" s="18" t="n">
        <v>-0.007882</v>
      </c>
      <c r="W613" s="18" t="n">
        <v>-0.008189999999999999</v>
      </c>
      <c r="X613" s="18" t="n">
        <v>-0.009421000000000001</v>
      </c>
      <c r="Y613" s="18" t="n">
        <v>0.007016</v>
      </c>
      <c r="Z613" s="18" t="n">
        <v>0.068573</v>
      </c>
      <c r="AA613" s="18" t="n">
        <v>0.14723</v>
      </c>
      <c r="AB613" s="18" t="n">
        <v>0.08677799999999999</v>
      </c>
    </row>
    <row r="614" ht="15.6" customHeight="1">
      <c r="A614" s="10" t="inlineStr">
        <is>
          <t>MA0000042574</t>
        </is>
      </c>
      <c r="B614" s="10" t="inlineStr">
        <is>
          <t>4257</t>
        </is>
      </c>
      <c r="C614" s="12" t="inlineStr">
        <is>
          <t>HORIZON OBLI BANQUES</t>
        </is>
      </c>
      <c r="D614" s="12" t="inlineStr">
        <is>
          <t>SAHAM CAPITAL GESTION</t>
        </is>
      </c>
      <c r="E614" s="12" t="inlineStr">
        <is>
          <t>FCP</t>
        </is>
      </c>
      <c r="F614" s="12" t="inlineStr">
        <is>
          <t>OCT</t>
        </is>
      </c>
      <c r="G614" s="13" t="inlineStr">
        <is>
          <t>[0,5  1,1[</t>
        </is>
      </c>
      <c r="H614" s="14" t="inlineStr">
        <is>
          <t>MBI CT</t>
        </is>
      </c>
      <c r="I614" s="10" t="inlineStr">
        <is>
          <t>QUOTIDIENNE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0.0075</v>
      </c>
      <c r="O614" s="14" t="inlineStr">
        <is>
          <t>SAHAM BANK</t>
        </is>
      </c>
      <c r="P614" s="16" t="inlineStr">
        <is>
          <t>SAHAM BANK</t>
        </is>
      </c>
      <c r="Q614" s="17" t="n">
        <v>591993912.74</v>
      </c>
      <c r="R614" s="17" t="n">
        <v>214.11</v>
      </c>
      <c r="S614" s="18" t="n">
        <v>0.004127</v>
      </c>
      <c r="T614" s="18" t="inlineStr">
        <is>
          <t>-</t>
        </is>
      </c>
      <c r="U614" s="18" t="n">
        <v>0.00028</v>
      </c>
      <c r="V614" s="18" t="n">
        <v>0.000654</v>
      </c>
      <c r="W614" s="18" t="n">
        <v>0.003939</v>
      </c>
      <c r="X614" s="18" t="n">
        <v>0.009001</v>
      </c>
      <c r="Y614" s="18" t="n">
        <v>0.021907</v>
      </c>
      <c r="Z614" s="18" t="n">
        <v>0.060896</v>
      </c>
      <c r="AA614" s="18" t="n">
        <v>0.101502</v>
      </c>
      <c r="AB614" s="18" t="n">
        <v>0.13209</v>
      </c>
    </row>
    <row r="615" ht="15.6" customHeight="1">
      <c r="A615" s="10" t="inlineStr">
        <is>
          <t>MA0000042582</t>
        </is>
      </c>
      <c r="B615" s="10" t="inlineStr">
        <is>
          <t>4258</t>
        </is>
      </c>
      <c r="C615" s="12" t="inlineStr">
        <is>
          <t>HORIZON EQUITY VALUE</t>
        </is>
      </c>
      <c r="D615" s="12" t="inlineStr">
        <is>
          <t>SAHAM CAPITAL GESTION</t>
        </is>
      </c>
      <c r="E615" s="12" t="inlineStr">
        <is>
          <t>FCP</t>
        </is>
      </c>
      <c r="F615" s="12" t="inlineStr">
        <is>
          <t>ACTIONS</t>
        </is>
      </c>
      <c r="G615" s="13" t="inlineStr">
        <is>
          <t>-</t>
        </is>
      </c>
      <c r="H615" s="14" t="inlineStr">
        <is>
          <t>MASI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CAPITALISANT</t>
        </is>
      </c>
      <c r="L615" s="15" t="n">
        <v>0.02</v>
      </c>
      <c r="M615" s="15" t="n">
        <v>0.02</v>
      </c>
      <c r="N615" s="15" t="n">
        <v>0.02</v>
      </c>
      <c r="O615" s="14" t="inlineStr">
        <is>
          <t>SAHAM BANK</t>
        </is>
      </c>
      <c r="P615" s="16" t="inlineStr">
        <is>
          <t>SAHAM BANK</t>
        </is>
      </c>
      <c r="Q615" s="17" t="n">
        <v>30204540.41</v>
      </c>
      <c r="R615" s="17" t="n">
        <v>197.25</v>
      </c>
      <c r="S615" s="18" t="n">
        <v>-0.058742</v>
      </c>
      <c r="T615" s="18" t="inlineStr">
        <is>
          <t>-</t>
        </is>
      </c>
      <c r="U615" s="18" t="n">
        <v>0.014243</v>
      </c>
      <c r="V615" s="18" t="n">
        <v>-0.017386</v>
      </c>
      <c r="W615" s="18" t="n">
        <v>-0.09651</v>
      </c>
      <c r="X615" s="18" t="n">
        <v>-0.12419</v>
      </c>
      <c r="Y615" s="18" t="n">
        <v>-0.032329</v>
      </c>
      <c r="Z615" s="18" t="n">
        <v>0.300264</v>
      </c>
      <c r="AA615" s="18" t="n">
        <v>0.494771</v>
      </c>
      <c r="AB615" s="18" t="n">
        <v>0.442097</v>
      </c>
    </row>
    <row r="616" ht="15.6" customHeight="1">
      <c r="A616" s="10" t="inlineStr">
        <is>
          <t>MA0000042590</t>
        </is>
      </c>
      <c r="B616" s="10" t="inlineStr">
        <is>
          <t>4259</t>
        </is>
      </c>
      <c r="C616" s="12" t="inlineStr">
        <is>
          <t>HORIZON AL BARAKA</t>
        </is>
      </c>
      <c r="D616" s="12" t="inlineStr">
        <is>
          <t>SAHAM CAPITAL GESTION</t>
        </is>
      </c>
      <c r="E616" s="12" t="inlineStr">
        <is>
          <t>FCP</t>
        </is>
      </c>
      <c r="F616" s="12" t="inlineStr">
        <is>
          <t>ACTIONS</t>
        </is>
      </c>
      <c r="G616" s="13" t="inlineStr">
        <is>
          <t>-</t>
        </is>
      </c>
      <c r="H616" s="14" t="inlineStr">
        <is>
          <t>MASI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0.02</v>
      </c>
      <c r="M616" s="15" t="n">
        <v>0.015</v>
      </c>
      <c r="N616" s="15" t="n">
        <v>0.02</v>
      </c>
      <c r="O616" s="14" t="inlineStr">
        <is>
          <t>SAHAM BANK</t>
        </is>
      </c>
      <c r="P616" s="16" t="inlineStr">
        <is>
          <t>SAHAM BANK</t>
        </is>
      </c>
      <c r="Q616" s="17" t="n">
        <v>575478150.47</v>
      </c>
      <c r="R616" s="17" t="n">
        <v>764.8099999999999</v>
      </c>
      <c r="S616" s="18" t="n">
        <v>-0.076985</v>
      </c>
      <c r="T616" s="18" t="inlineStr">
        <is>
          <t>-</t>
        </is>
      </c>
      <c r="U616" s="18" t="n">
        <v>0.020345</v>
      </c>
      <c r="V616" s="18" t="n">
        <v>0.028565</v>
      </c>
      <c r="W616" s="18" t="n">
        <v>-0.112471</v>
      </c>
      <c r="X616" s="18" t="n">
        <v>-0.129136</v>
      </c>
      <c r="Y616" s="18" t="n">
        <v>-0.035658</v>
      </c>
      <c r="Z616" s="18" t="n">
        <v>0.391424</v>
      </c>
      <c r="AA616" s="18" t="n">
        <v>0.75875</v>
      </c>
      <c r="AB616" s="18" t="n">
        <v>0.674828</v>
      </c>
    </row>
    <row r="617" ht="15.6" customHeight="1">
      <c r="A617" s="10" t="inlineStr">
        <is>
          <t>MA0000042632</t>
        </is>
      </c>
      <c r="B617" s="10" t="inlineStr">
        <is>
          <t>4263</t>
        </is>
      </c>
      <c r="C617" s="12" t="inlineStr">
        <is>
          <t>WINEO EQUINOXE</t>
        </is>
      </c>
      <c r="D617" s="12" t="inlineStr">
        <is>
          <t>WINEO GESTION</t>
        </is>
      </c>
      <c r="E617" s="12" t="inlineStr">
        <is>
          <t>FCP</t>
        </is>
      </c>
      <c r="F617" s="12" t="inlineStr">
        <is>
          <t>DIVERSIFIÉ</t>
        </is>
      </c>
      <c r="G617" s="13" t="inlineStr">
        <is>
          <t>-</t>
        </is>
      </c>
      <c r="H617" s="14" t="inlineStr">
        <is>
          <t>50% MBI + 50% MASI</t>
        </is>
      </c>
      <c r="I617" s="10" t="inlineStr">
        <is>
          <t>HEBDOMADAIRE</t>
        </is>
      </c>
      <c r="J617" s="10" t="inlineStr">
        <is>
          <t>FGP</t>
        </is>
      </c>
      <c r="K617" s="11" t="inlineStr">
        <is>
          <t>MIXTE</t>
        </is>
      </c>
      <c r="L617" s="15" t="n">
        <v>0.03</v>
      </c>
      <c r="M617" s="15" t="n">
        <v>0.03</v>
      </c>
      <c r="N617" s="15" t="n">
        <v>0.02</v>
      </c>
      <c r="O617" s="14" t="inlineStr">
        <is>
          <t>CIH BANK</t>
        </is>
      </c>
      <c r="P617" s="16" t="inlineStr">
        <is>
          <t>WINEO GESTION</t>
        </is>
      </c>
      <c r="Q617" s="17" t="n">
        <v>582250.67</v>
      </c>
      <c r="R617" s="17" t="n">
        <v>1878.22</v>
      </c>
      <c r="S617" s="18" t="n">
        <v>-0.004975</v>
      </c>
      <c r="T617" s="18" t="inlineStr">
        <is>
          <t>-</t>
        </is>
      </c>
      <c r="U617" s="18" t="n">
        <v>0.015512</v>
      </c>
      <c r="V617" s="18" t="n">
        <v>0.026423</v>
      </c>
      <c r="W617" s="18" t="n">
        <v>-0.034726</v>
      </c>
      <c r="X617" s="18" t="n">
        <v>-0.025081</v>
      </c>
      <c r="Y617" s="18" t="n">
        <v>0.092681</v>
      </c>
      <c r="Z617" s="18" t="n">
        <v>0.538138</v>
      </c>
      <c r="AA617" s="18" t="n">
        <v>0.857692</v>
      </c>
      <c r="AB617" s="18" t="n">
        <v>0.727448</v>
      </c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2026-07-28T14:46:55Z</dcterms:modified>
  <cp:lastModifiedBy>Soufiane Yakoubi</cp:lastModifiedBy>
</cp:coreProperties>
</file>