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0-04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30-04-2026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139471723.75</v>
      </c>
      <c r="R3" s="17" t="n">
        <v>122882.58</v>
      </c>
      <c r="S3" s="18" t="n">
        <v>0.005296</v>
      </c>
      <c r="T3" s="18" t="n">
        <v>0</v>
      </c>
      <c r="U3" s="18" t="n">
        <v>0.000274</v>
      </c>
      <c r="V3" s="18" t="n">
        <v>0.00132</v>
      </c>
      <c r="W3" s="18" t="n">
        <v>0.003962</v>
      </c>
      <c r="X3" s="18" t="n">
        <v>0.00761</v>
      </c>
      <c r="Y3" s="18" t="n">
        <v>0.015011</v>
      </c>
      <c r="Z3" s="18" t="n">
        <v>0.036157</v>
      </c>
      <c r="AA3" s="18" t="n">
        <v>0.060184</v>
      </c>
      <c r="AB3" s="18" t="n">
        <v>0.080953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1977123192.93</v>
      </c>
      <c r="R4" s="17" t="n">
        <v>3461.04</v>
      </c>
      <c r="S4" s="18" t="n">
        <v>-0.004765</v>
      </c>
      <c r="T4" s="18" t="n">
        <v>-0.00058</v>
      </c>
      <c r="U4" s="18" t="n">
        <v>-0.001667</v>
      </c>
      <c r="V4" s="18" t="n">
        <v>0.015254</v>
      </c>
      <c r="W4" s="18" t="n">
        <v>0.003913</v>
      </c>
      <c r="X4" s="18" t="n">
        <v>-0.006088</v>
      </c>
      <c r="Y4" s="18" t="n">
        <v>0.01559</v>
      </c>
      <c r="Z4" s="18" t="n">
        <v>0.108775</v>
      </c>
      <c r="AA4" s="18" t="n">
        <v>0.205106</v>
      </c>
      <c r="AB4" s="18" t="n">
        <v>0.104662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6908878160.2</v>
      </c>
      <c r="R5" s="17" t="n">
        <v>3278.3</v>
      </c>
      <c r="S5" s="18" t="n">
        <v>-0.011298</v>
      </c>
      <c r="T5" s="18" t="n">
        <v>-0.000753</v>
      </c>
      <c r="U5" s="18" t="n">
        <v>-0.000348</v>
      </c>
      <c r="V5" s="18" t="n">
        <v>0.009714</v>
      </c>
      <c r="W5" s="18" t="n">
        <v>0.002655</v>
      </c>
      <c r="X5" s="18" t="n">
        <v>-0.008255999999999999</v>
      </c>
      <c r="Y5" s="18" t="n">
        <v>0.009497</v>
      </c>
      <c r="Z5" s="18" t="n">
        <v>0.067888</v>
      </c>
      <c r="AA5" s="18" t="n">
        <v>0.121127</v>
      </c>
      <c r="AB5" s="18" t="n">
        <v>0.117402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6989238692.12</v>
      </c>
      <c r="R6" s="17" t="n">
        <v>2258.29</v>
      </c>
      <c r="S6" s="18" t="n">
        <v>0.009048</v>
      </c>
      <c r="T6" s="18" t="n">
        <v>-3.5e-05</v>
      </c>
      <c r="U6" s="18" t="n">
        <v>0.000399</v>
      </c>
      <c r="V6" s="18" t="n">
        <v>0.002691</v>
      </c>
      <c r="W6" s="18" t="n">
        <v>0.007414</v>
      </c>
      <c r="X6" s="18" t="n">
        <v>0.01324</v>
      </c>
      <c r="Y6" s="18" t="n">
        <v>0.025796</v>
      </c>
      <c r="Z6" s="18" t="n">
        <v>0.060708</v>
      </c>
      <c r="AA6" s="18" t="n">
        <v>0.09796299999999999</v>
      </c>
      <c r="AB6" s="18" t="n">
        <v>0.132304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285568302.97</v>
      </c>
      <c r="R7" s="17" t="n">
        <v>399955.6</v>
      </c>
      <c r="S7" s="18" t="n">
        <v>0.008057999999999999</v>
      </c>
      <c r="T7" s="18" t="n">
        <v>-0.000174</v>
      </c>
      <c r="U7" s="18" t="n">
        <v>5.2e-05</v>
      </c>
      <c r="V7" s="18" t="n">
        <v>0.0038</v>
      </c>
      <c r="W7" s="18" t="n">
        <v>0.007801</v>
      </c>
      <c r="X7" s="18" t="n">
        <v>0.011207</v>
      </c>
      <c r="Y7" s="18" t="n">
        <v>0.021474</v>
      </c>
      <c r="Z7" s="18" t="n">
        <v>0.057255</v>
      </c>
      <c r="AA7" s="18" t="n">
        <v>0.096512</v>
      </c>
      <c r="AB7" s="18" t="n">
        <v>0.128625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57530403.15</v>
      </c>
      <c r="R8" s="17" t="n">
        <v>194.21</v>
      </c>
      <c r="S8" s="18" t="n">
        <v>0.009303000000000001</v>
      </c>
      <c r="T8" s="18" t="n">
        <v>0.000258</v>
      </c>
      <c r="U8" s="18" t="n">
        <v>0.000618</v>
      </c>
      <c r="V8" s="18" t="n">
        <v>0.00424</v>
      </c>
      <c r="W8" s="18" t="n">
        <v>0.009775000000000001</v>
      </c>
      <c r="X8" s="18" t="n">
        <v>0.015796</v>
      </c>
      <c r="Y8" s="18" t="n">
        <v>0.028927</v>
      </c>
      <c r="Z8" s="18" t="n">
        <v>0.062999</v>
      </c>
      <c r="AA8" s="18" t="n">
        <v>0.09204900000000001</v>
      </c>
      <c r="AB8" s="18" t="n">
        <v>0.105917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1837141281.303674</v>
      </c>
      <c r="R9" s="17" t="n">
        <v>9620.4</v>
      </c>
      <c r="S9" s="18" t="n">
        <v>-0.016194</v>
      </c>
      <c r="T9" s="18" t="n">
        <v>-0.003639</v>
      </c>
      <c r="U9" s="18" t="n">
        <v>-0.020907</v>
      </c>
      <c r="V9" s="18" t="n">
        <v>0.043422</v>
      </c>
      <c r="W9" s="18" t="n">
        <v>-0.012134</v>
      </c>
      <c r="X9" s="18" t="n">
        <v>-0.06878099999999999</v>
      </c>
      <c r="Y9" s="18" t="n">
        <v>0.011623</v>
      </c>
      <c r="Z9" s="18" t="n">
        <v>0.232255</v>
      </c>
      <c r="AA9" s="18" t="n">
        <v>0.413952</v>
      </c>
      <c r="AB9" s="18" t="n">
        <v>0.307798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4525405201.51</v>
      </c>
      <c r="R10" s="17" t="n">
        <v>2769.26</v>
      </c>
      <c r="S10" s="18" t="n">
        <v>0.008756999999999999</v>
      </c>
      <c r="T10" s="18" t="n">
        <v>-0.000134</v>
      </c>
      <c r="U10" s="18" t="n">
        <v>0.00039</v>
      </c>
      <c r="V10" s="18" t="n">
        <v>0.002694</v>
      </c>
      <c r="W10" s="18" t="n">
        <v>0.007092</v>
      </c>
      <c r="X10" s="18" t="n">
        <v>0.012838</v>
      </c>
      <c r="Y10" s="18" t="n">
        <v>0.025884</v>
      </c>
      <c r="Z10" s="18" t="n">
        <v>0.060503</v>
      </c>
      <c r="AA10" s="18" t="n">
        <v>0.098939</v>
      </c>
      <c r="AB10" s="18" t="n">
        <v>0.139641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4651579.67</v>
      </c>
      <c r="R11" s="17" t="n">
        <v>42287.09</v>
      </c>
      <c r="S11" s="18" t="n">
        <v>-0.004861</v>
      </c>
      <c r="T11" s="18" t="n">
        <v>-0.004002</v>
      </c>
      <c r="U11" s="18" t="n">
        <v>-0.017969</v>
      </c>
      <c r="V11" s="18" t="n">
        <v>0.034966</v>
      </c>
      <c r="W11" s="18" t="n">
        <v>-0.008895999999999999</v>
      </c>
      <c r="X11" s="18" t="n">
        <v>-0.044244</v>
      </c>
      <c r="Y11" s="18" t="n">
        <v>0.033984</v>
      </c>
      <c r="Z11" s="18" t="n">
        <v>0.222228</v>
      </c>
      <c r="AA11" s="18" t="n">
        <v>0.408131</v>
      </c>
      <c r="AB11" s="18" t="n">
        <v>0.343567</v>
      </c>
    </row>
    <row r="12" ht="15.6" customHeight="1">
      <c r="A12" s="10" t="inlineStr">
        <is>
          <t>MA0000030520</t>
        </is>
      </c>
      <c r="B12" s="10" t="inlineStr">
        <is>
          <t>3052</t>
        </is>
      </c>
      <c r="C12" s="12" t="inlineStr">
        <is>
          <t>ATTIJARI DIVERSIFIE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DIVERSIFIÉ</t>
        </is>
      </c>
      <c r="G12" s="13" t="inlineStr">
        <is>
          <t>-</t>
        </is>
      </c>
      <c r="H12" s="14" t="inlineStr">
        <is>
          <t>30% MASI + 70% MBI MT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0.03</v>
      </c>
      <c r="M12" s="15" t="n">
        <v>0.015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4467118233.6</v>
      </c>
      <c r="R12" s="17" t="n">
        <v>761.0700000000001</v>
      </c>
      <c r="S12" s="18" t="n">
        <v>0.058188</v>
      </c>
      <c r="T12" s="18" t="n">
        <v>-0.003078</v>
      </c>
      <c r="U12" s="18" t="n">
        <v>-0.012405</v>
      </c>
      <c r="V12" s="18" t="n">
        <v>0.06494</v>
      </c>
      <c r="W12" s="18" t="n">
        <v>0.04309</v>
      </c>
      <c r="X12" s="18" t="n">
        <v>0.023136</v>
      </c>
      <c r="Y12" s="18" t="inlineStr">
        <is>
          <t>-</t>
        </is>
      </c>
      <c r="Z12" s="18" t="inlineStr">
        <is>
          <t>-</t>
        </is>
      </c>
      <c r="AA12" s="18" t="inlineStr">
        <is>
          <t>-</t>
        </is>
      </c>
      <c r="AB12" s="18" t="inlineStr">
        <is>
          <t>-</t>
        </is>
      </c>
    </row>
    <row r="13" ht="15.6" customHeight="1">
      <c r="A13" s="10" t="inlineStr">
        <is>
          <t>MA0000030553</t>
        </is>
      </c>
      <c r="B13" s="10" t="inlineStr">
        <is>
          <t>3055</t>
        </is>
      </c>
      <c r="C13" s="12" t="inlineStr">
        <is>
          <t>ATTIJARI TRESORERIE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MONÉTAIRE</t>
        </is>
      </c>
      <c r="G13" s="13" t="inlineStr">
        <is>
          <t>[0  0,5[</t>
        </is>
      </c>
      <c r="H13" s="14" t="inlineStr">
        <is>
          <t>TMP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</v>
      </c>
      <c r="M13" s="15" t="n">
        <v>0</v>
      </c>
      <c r="N13" s="15" t="n">
        <v>0.02</v>
      </c>
      <c r="O13" s="14" t="inlineStr">
        <is>
          <t>ATTIJARIWAFA BANK</t>
        </is>
      </c>
      <c r="P13" s="16" t="inlineStr">
        <is>
          <t>WAFA GESTION</t>
        </is>
      </c>
      <c r="Q13" s="17" t="n">
        <v>2750481335.26</v>
      </c>
      <c r="R13" s="17" t="n">
        <v>5653.66</v>
      </c>
      <c r="S13" s="18" t="n">
        <v>0.00716</v>
      </c>
      <c r="T13" s="18" t="n">
        <v>-0.000113</v>
      </c>
      <c r="U13" s="18" t="n">
        <v>0.000285</v>
      </c>
      <c r="V13" s="18" t="n">
        <v>0.002289</v>
      </c>
      <c r="W13" s="18" t="n">
        <v>0.005927</v>
      </c>
      <c r="X13" s="18" t="n">
        <v>0.010365</v>
      </c>
      <c r="Y13" s="18" t="n">
        <v>0.02001</v>
      </c>
      <c r="Z13" s="18" t="n">
        <v>0.047597</v>
      </c>
      <c r="AA13" s="18" t="n">
        <v>0.077721</v>
      </c>
      <c r="AB13" s="18" t="n">
        <v>0.104444</v>
      </c>
    </row>
    <row r="14" ht="15.6" customHeight="1">
      <c r="A14" s="10" t="inlineStr">
        <is>
          <t>MA0000030579</t>
        </is>
      </c>
      <c r="B14" s="10" t="inlineStr">
        <is>
          <t>3057</t>
        </is>
      </c>
      <c r="C14" s="12" t="inlineStr">
        <is>
          <t>CDM OPTIMUM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DIVERSIFIÉ</t>
        </is>
      </c>
      <c r="G14" s="13" t="inlineStr">
        <is>
          <t>-</t>
        </is>
      </c>
      <c r="H14" s="14" t="inlineStr">
        <is>
          <t>50% MBI MLT + 50% MASI RENTABILITE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543001840.0599999</v>
      </c>
      <c r="R14" s="17" t="n">
        <v>6980</v>
      </c>
      <c r="S14" s="18" t="n">
        <v>0.017319</v>
      </c>
      <c r="T14" s="18" t="n">
        <v>-0.004112</v>
      </c>
      <c r="U14" s="18" t="n">
        <v>-0.016811</v>
      </c>
      <c r="V14" s="18" t="n">
        <v>0.051804</v>
      </c>
      <c r="W14" s="18" t="n">
        <v>0.014662</v>
      </c>
      <c r="X14" s="18" t="n">
        <v>-0.019633</v>
      </c>
      <c r="Y14" s="18" t="n">
        <v>0.055414</v>
      </c>
      <c r="Z14" s="18" t="n">
        <v>0.276742</v>
      </c>
      <c r="AA14" s="18" t="n">
        <v>0.496602</v>
      </c>
      <c r="AB14" s="18" t="n">
        <v>0.363817</v>
      </c>
    </row>
    <row r="15" ht="15.6" customHeight="1">
      <c r="A15" s="10" t="inlineStr">
        <is>
          <t>MA0000030587</t>
        </is>
      </c>
      <c r="B15" s="10" t="inlineStr">
        <is>
          <t>3058</t>
        </is>
      </c>
      <c r="C15" s="12" t="inlineStr">
        <is>
          <t>CDM GENERATION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OMLT</t>
        </is>
      </c>
      <c r="G15" s="13" t="inlineStr">
        <is>
          <t>[3  5[</t>
        </is>
      </c>
      <c r="H15" s="14" t="inlineStr">
        <is>
          <t>65% MBI MT + 35% MBI MLT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1298118751.34</v>
      </c>
      <c r="R15" s="17" t="n">
        <v>3598.5</v>
      </c>
      <c r="S15" s="18" t="n">
        <v>-0.0025</v>
      </c>
      <c r="T15" s="18" t="n">
        <v>-0.000927</v>
      </c>
      <c r="U15" s="18" t="n">
        <v>-0.001634</v>
      </c>
      <c r="V15" s="18" t="n">
        <v>0.015774</v>
      </c>
      <c r="W15" s="18" t="n">
        <v>0.00603</v>
      </c>
      <c r="X15" s="18" t="n">
        <v>-0.003892</v>
      </c>
      <c r="Y15" s="18" t="n">
        <v>0.010017</v>
      </c>
      <c r="Z15" s="18" t="n">
        <v>0.09440800000000001</v>
      </c>
      <c r="AA15" s="18" t="n">
        <v>0.19936</v>
      </c>
      <c r="AB15" s="18" t="n">
        <v>0.114056</v>
      </c>
    </row>
    <row r="16" ht="15.6" customHeight="1">
      <c r="A16" s="10" t="inlineStr">
        <is>
          <t>MA0000030595</t>
        </is>
      </c>
      <c r="B16" s="10" t="inlineStr">
        <is>
          <t>3059</t>
        </is>
      </c>
      <c r="C16" s="12" t="inlineStr">
        <is>
          <t>CDM TRESOR PLUS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OCT</t>
        </is>
      </c>
      <c r="G16" s="13" t="inlineStr">
        <is>
          <t>]0,5  1,1]</t>
        </is>
      </c>
      <c r="H16" s="14" t="inlineStr">
        <is>
          <t>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DISTRIBUANT</t>
        </is>
      </c>
      <c r="L16" s="15" t="n">
        <v>0.03</v>
      </c>
      <c r="M16" s="15" t="n">
        <v>0.015</v>
      </c>
      <c r="N16" s="15" t="n">
        <v>0.02</v>
      </c>
      <c r="O16" s="14" t="inlineStr">
        <is>
          <t>CDM</t>
        </is>
      </c>
      <c r="P16" s="16" t="inlineStr">
        <is>
          <t>WAFA GESTION</t>
        </is>
      </c>
      <c r="Q16" s="17" t="n">
        <v>251848985.74</v>
      </c>
      <c r="R16" s="17" t="n">
        <v>1729.63</v>
      </c>
      <c r="S16" s="18" t="n">
        <v>0.008872</v>
      </c>
      <c r="T16" s="18" t="n">
        <v>-0.000231</v>
      </c>
      <c r="U16" s="18" t="n">
        <v>9.8e-05</v>
      </c>
      <c r="V16" s="18" t="n">
        <v>0.004017</v>
      </c>
      <c r="W16" s="18" t="n">
        <v>0.008613000000000001</v>
      </c>
      <c r="X16" s="18" t="n">
        <v>0.012694</v>
      </c>
      <c r="Y16" s="18" t="n">
        <v>0.024432</v>
      </c>
      <c r="Z16" s="18" t="n">
        <v>0.062426</v>
      </c>
      <c r="AA16" s="18" t="n">
        <v>0.107062</v>
      </c>
      <c r="AB16" s="18" t="n">
        <v>0.134697</v>
      </c>
    </row>
    <row r="17" ht="15.6" customHeight="1">
      <c r="A17" s="10" t="inlineStr">
        <is>
          <t>MA0000030603</t>
        </is>
      </c>
      <c r="B17" s="10" t="inlineStr">
        <is>
          <t>3060</t>
        </is>
      </c>
      <c r="C17" s="12" t="inlineStr">
        <is>
          <t>CDM CASH</t>
        </is>
      </c>
      <c r="D17" s="12" t="inlineStr">
        <is>
          <t>WAFA GESTION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  0,5[</t>
        </is>
      </c>
      <c r="H17" s="14" t="inlineStr">
        <is>
          <t>40% TMP + 60% 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0.03</v>
      </c>
      <c r="M17" s="15" t="n">
        <v>0.015</v>
      </c>
      <c r="N17" s="15" t="n">
        <v>0.015</v>
      </c>
      <c r="O17" s="14" t="inlineStr">
        <is>
          <t>CDM</t>
        </is>
      </c>
      <c r="P17" s="16" t="inlineStr">
        <is>
          <t>WAFA GESTION</t>
        </is>
      </c>
      <c r="Q17" s="17" t="n">
        <v>1472189360.21</v>
      </c>
      <c r="R17" s="17" t="n">
        <v>5957.8</v>
      </c>
      <c r="S17" s="18" t="n">
        <v>0.007587</v>
      </c>
      <c r="T17" s="18" t="n">
        <v>-4.4e-05</v>
      </c>
      <c r="U17" s="18" t="n">
        <v>0.000337</v>
      </c>
      <c r="V17" s="18" t="n">
        <v>0.002288</v>
      </c>
      <c r="W17" s="18" t="n">
        <v>0.006178</v>
      </c>
      <c r="X17" s="18" t="n">
        <v>0.010948</v>
      </c>
      <c r="Y17" s="18" t="n">
        <v>0.021336</v>
      </c>
      <c r="Z17" s="18" t="n">
        <v>0.051786</v>
      </c>
      <c r="AA17" s="18" t="n">
        <v>0.083885</v>
      </c>
      <c r="AB17" s="18" t="n">
        <v>0.11372</v>
      </c>
    </row>
    <row r="18" ht="15.6" customHeight="1">
      <c r="A18" s="10" t="inlineStr">
        <is>
          <t>MA0000030736</t>
        </is>
      </c>
      <c r="B18" s="10" t="inlineStr">
        <is>
          <t>3073</t>
        </is>
      </c>
      <c r="C18" s="12" t="inlineStr">
        <is>
          <t>BMCI TRESO PLUS</t>
        </is>
      </c>
      <c r="D18" s="12" t="inlineStr">
        <is>
          <t>CIH CAPITAL MANAGEMENT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[0,6  1,1[</t>
        </is>
      </c>
      <c r="H18" s="14" t="inlineStr">
        <is>
          <t>MBI CT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BMCI</t>
        </is>
      </c>
      <c r="P18" s="16" t="inlineStr">
        <is>
          <t>CIH CAPITAL MANAGEMENT</t>
        </is>
      </c>
      <c r="Q18" s="17" t="n">
        <v>976938029.0599999</v>
      </c>
      <c r="R18" s="17" t="n">
        <v>167.38</v>
      </c>
      <c r="S18" s="18" t="n">
        <v>0.006797</v>
      </c>
      <c r="T18" s="18" t="n">
        <v>-0.000119</v>
      </c>
      <c r="U18" s="18" t="n">
        <v>0.000179</v>
      </c>
      <c r="V18" s="18" t="n">
        <v>0.002215</v>
      </c>
      <c r="W18" s="18" t="n">
        <v>0.005587</v>
      </c>
      <c r="X18" s="18" t="n">
        <v>0.009956</v>
      </c>
      <c r="Y18" s="18" t="n">
        <v>0.019553</v>
      </c>
      <c r="Z18" s="18" t="n">
        <v>0.048156</v>
      </c>
      <c r="AA18" s="18" t="n">
        <v>0.079036</v>
      </c>
      <c r="AB18" s="18" t="n">
        <v>0.109138</v>
      </c>
    </row>
    <row r="19" ht="15.6" customHeight="1">
      <c r="A19" s="10" t="inlineStr">
        <is>
          <t>MA0000030777</t>
        </is>
      </c>
      <c r="B19" s="10" t="inlineStr">
        <is>
          <t>3077</t>
        </is>
      </c>
      <c r="C19" s="12" t="inlineStr">
        <is>
          <t>HORIZON LIQUIDITE</t>
        </is>
      </c>
      <c r="D19" s="12" t="inlineStr">
        <is>
          <t>SAHAM CAPITAL GESTION</t>
        </is>
      </c>
      <c r="E19" s="12" t="inlineStr">
        <is>
          <t>SICAV</t>
        </is>
      </c>
      <c r="F19" s="12" t="inlineStr">
        <is>
          <t>MONÉTAIRE</t>
        </is>
      </c>
      <c r="G19" s="13" t="inlineStr">
        <is>
          <t>[0  0,5[</t>
        </is>
      </c>
      <c r="H19" s="14" t="inlineStr">
        <is>
          <t>MONIA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</v>
      </c>
      <c r="M19" s="15" t="n">
        <v>0</v>
      </c>
      <c r="N19" s="15" t="n">
        <v>0.02</v>
      </c>
      <c r="O19" s="14" t="inlineStr">
        <is>
          <t>SAHAM BANK</t>
        </is>
      </c>
      <c r="P19" s="16" t="inlineStr">
        <is>
          <t>SAHAM BANK</t>
        </is>
      </c>
      <c r="Q19" s="17" t="n">
        <v>450311300.66</v>
      </c>
      <c r="R19" s="17" t="n">
        <v>214.77</v>
      </c>
      <c r="S19" s="18" t="n">
        <v>0.007175</v>
      </c>
      <c r="T19" s="18" t="n">
        <v>-9.3e-05</v>
      </c>
      <c r="U19" s="18" t="n">
        <v>0.000279</v>
      </c>
      <c r="V19" s="18" t="n">
        <v>0.002146</v>
      </c>
      <c r="W19" s="18" t="n">
        <v>0.005901</v>
      </c>
      <c r="X19" s="18" t="n">
        <v>0.010873</v>
      </c>
      <c r="Y19" s="18" t="n">
        <v>0.021352</v>
      </c>
      <c r="Z19" s="18" t="n">
        <v>0.052227</v>
      </c>
      <c r="AA19" s="18" t="n">
        <v>0.084149</v>
      </c>
      <c r="AB19" s="18" t="n">
        <v>0.115253</v>
      </c>
    </row>
    <row r="20" ht="15.6" customHeight="1">
      <c r="A20" s="10" t="inlineStr">
        <is>
          <t>MA0000030785</t>
        </is>
      </c>
      <c r="B20" s="10" t="inlineStr">
        <is>
          <t>3078</t>
        </is>
      </c>
      <c r="C20" s="12" t="inlineStr">
        <is>
          <t>HORIZON OBLIG PLUS</t>
        </is>
      </c>
      <c r="D20" s="12" t="inlineStr">
        <is>
          <t>SAHAM CAPITAL GESTION</t>
        </is>
      </c>
      <c r="E20" s="12" t="inlineStr">
        <is>
          <t>SICAV</t>
        </is>
      </c>
      <c r="F20" s="12" t="inlineStr">
        <is>
          <t>OMLT</t>
        </is>
      </c>
      <c r="G20" s="13" t="inlineStr">
        <is>
          <t>]2,5  6,5]</t>
        </is>
      </c>
      <c r="H20" s="14" t="inlineStr">
        <is>
          <t>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0.005</v>
      </c>
      <c r="M20" s="15" t="n">
        <v>0.001</v>
      </c>
      <c r="N20" s="15" t="n">
        <v>0.02</v>
      </c>
      <c r="O20" s="14" t="inlineStr">
        <is>
          <t>SAHAM BANK</t>
        </is>
      </c>
      <c r="P20" s="16" t="inlineStr">
        <is>
          <t>SAHAM BANK</t>
        </is>
      </c>
      <c r="Q20" s="17" t="n">
        <v>1415136133.87</v>
      </c>
      <c r="R20" s="17" t="n">
        <v>247.63</v>
      </c>
      <c r="S20" s="18" t="n">
        <v>-0.00638</v>
      </c>
      <c r="T20" s="18" t="n">
        <v>-0.000888</v>
      </c>
      <c r="U20" s="18" t="n">
        <v>-0.002216</v>
      </c>
      <c r="V20" s="18" t="n">
        <v>0.014919</v>
      </c>
      <c r="W20" s="18" t="n">
        <v>0.002185</v>
      </c>
      <c r="X20" s="18" t="inlineStr">
        <is>
          <t>-</t>
        </is>
      </c>
      <c r="Y20" s="18" t="inlineStr">
        <is>
          <t>-</t>
        </is>
      </c>
      <c r="Z20" s="18" t="inlineStr">
        <is>
          <t>-</t>
        </is>
      </c>
      <c r="AA20" s="18" t="inlineStr">
        <is>
          <t>-</t>
        </is>
      </c>
      <c r="AB20" s="18" t="inlineStr">
        <is>
          <t>-</t>
        </is>
      </c>
    </row>
    <row r="21" ht="15.6" customHeight="1">
      <c r="A21" s="10" t="inlineStr">
        <is>
          <t>MA0000035677</t>
        </is>
      </c>
      <c r="B21" s="10" t="inlineStr">
        <is>
          <t>3567</t>
        </is>
      </c>
      <c r="C21" s="12" t="inlineStr">
        <is>
          <t>CDG HORIZONS</t>
        </is>
      </c>
      <c r="D21" s="12" t="inlineStr">
        <is>
          <t>CDG CAPITAL GESTION</t>
        </is>
      </c>
      <c r="E21" s="12" t="inlineStr">
        <is>
          <t>FCP</t>
        </is>
      </c>
      <c r="F21" s="12" t="inlineStr">
        <is>
          <t>OMLT</t>
        </is>
      </c>
      <c r="G21" s="13" t="inlineStr">
        <is>
          <t>]1,1  5,1]</t>
        </is>
      </c>
      <c r="H21" s="14" t="inlineStr">
        <is>
          <t>50% MBI MLT + 50% MBI MT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CDG CAPITAL</t>
        </is>
      </c>
      <c r="P21" s="16" t="inlineStr">
        <is>
          <t>CDG CAPITAL GESTION</t>
        </is>
      </c>
      <c r="Q21" s="17" t="n">
        <v>229192366.96</v>
      </c>
      <c r="R21" s="17" t="n">
        <v>2242.69</v>
      </c>
      <c r="S21" s="18" t="n">
        <v>0.000642</v>
      </c>
      <c r="T21" s="18" t="n">
        <v>-0.000504</v>
      </c>
      <c r="U21" s="18" t="n">
        <v>-0.000459</v>
      </c>
      <c r="V21" s="18" t="n">
        <v>0.011633</v>
      </c>
      <c r="W21" s="18" t="n">
        <v>0.007969</v>
      </c>
      <c r="X21" s="18" t="n">
        <v>0.00644</v>
      </c>
      <c r="Y21" s="18" t="n">
        <v>0.026121</v>
      </c>
      <c r="Z21" s="18" t="n">
        <v>0.104246</v>
      </c>
      <c r="AA21" s="18" t="n">
        <v>0.160494</v>
      </c>
      <c r="AB21" s="18" t="n">
        <v>0.128602</v>
      </c>
    </row>
    <row r="22" ht="15.6" customHeight="1">
      <c r="A22" s="10" t="inlineStr">
        <is>
          <t>MA0000035735</t>
        </is>
      </c>
      <c r="B22" s="10" t="inlineStr">
        <is>
          <t>3573</t>
        </is>
      </c>
      <c r="C22" s="12" t="inlineStr">
        <is>
          <t>STAFF ACTION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FNPP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51795939.607551</v>
      </c>
      <c r="R22" s="17" t="n">
        <v>4539.92</v>
      </c>
      <c r="S22" s="18" t="n">
        <v>-0.013117</v>
      </c>
      <c r="T22" s="18" t="n">
        <v>-0.008602</v>
      </c>
      <c r="U22" s="18" t="n">
        <v>-0.033136</v>
      </c>
      <c r="V22" s="18" t="n">
        <v>0.063143</v>
      </c>
      <c r="W22" s="18" t="n">
        <v>-0.01829</v>
      </c>
      <c r="X22" s="18" t="n">
        <v>-0.09122</v>
      </c>
      <c r="Y22" s="18" t="n">
        <v>0.05879</v>
      </c>
      <c r="Z22" s="18" t="n">
        <v>0.436606</v>
      </c>
      <c r="AA22" s="18" t="n">
        <v>0.861287</v>
      </c>
      <c r="AB22" s="18" t="n">
        <v>0.82807</v>
      </c>
    </row>
    <row r="23" ht="15.6" customHeight="1">
      <c r="A23" s="10" t="inlineStr">
        <is>
          <t>MA0000035743</t>
        </is>
      </c>
      <c r="B23" s="10" t="inlineStr">
        <is>
          <t>3574</t>
        </is>
      </c>
      <c r="C23" s="12" t="inlineStr">
        <is>
          <t>CFG PERFORMANCE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ACTIONS</t>
        </is>
      </c>
      <c r="G23" s="13" t="inlineStr">
        <is>
          <t>-</t>
        </is>
      </c>
      <c r="H23" s="14" t="inlineStr">
        <is>
          <t>CFG 25 FLOTTANT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0.004500000000000001</v>
      </c>
      <c r="M23" s="15" t="n">
        <v>0.004500000000000001</v>
      </c>
      <c r="N23" s="15" t="n">
        <v>0.02</v>
      </c>
      <c r="O23" s="14" t="inlineStr">
        <is>
          <t>CFG BANK</t>
        </is>
      </c>
      <c r="P23" s="16" t="inlineStr">
        <is>
          <t>CFG GESTION; CFG BANK</t>
        </is>
      </c>
      <c r="Q23" s="17" t="n">
        <v>1321441399.147464</v>
      </c>
      <c r="R23" s="17" t="n">
        <v>1190.43</v>
      </c>
      <c r="S23" s="18" t="n">
        <v>-0.007371</v>
      </c>
      <c r="T23" s="18" t="n">
        <v>-0.006526</v>
      </c>
      <c r="U23" s="18" t="n">
        <v>-0.033985</v>
      </c>
      <c r="V23" s="18" t="n">
        <v>0.065538</v>
      </c>
      <c r="W23" s="18" t="n">
        <v>-0.016929</v>
      </c>
      <c r="X23" s="18" t="n">
        <v>-0.085979</v>
      </c>
      <c r="Y23" s="18" t="n">
        <v>0.040622</v>
      </c>
      <c r="Z23" s="18" t="n">
        <v>0.440065</v>
      </c>
      <c r="AA23" s="18" t="n">
        <v>0.8635699999999999</v>
      </c>
      <c r="AB23" s="18" t="n">
        <v>0.644786</v>
      </c>
    </row>
    <row r="24" ht="15.6" customHeight="1">
      <c r="A24" s="10" t="inlineStr">
        <is>
          <t>MA0000035784</t>
        </is>
      </c>
      <c r="B24" s="10" t="inlineStr">
        <is>
          <t>3578</t>
        </is>
      </c>
      <c r="C24" s="12" t="inlineStr">
        <is>
          <t>CFG VALEURS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ACTIONS</t>
        </is>
      </c>
      <c r="G24" s="13" t="inlineStr">
        <is>
          <t>-</t>
        </is>
      </c>
      <c r="H24" s="14" t="inlineStr">
        <is>
          <t>CFG 25 FLOTTANT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0.003</v>
      </c>
      <c r="M24" s="15" t="n">
        <v>0.003</v>
      </c>
      <c r="N24" s="15" t="n">
        <v>0.02</v>
      </c>
      <c r="O24" s="14" t="inlineStr">
        <is>
          <t>CFG BANK</t>
        </is>
      </c>
      <c r="P24" s="16" t="inlineStr">
        <is>
          <t>CFG GESTION; CFG BANK</t>
        </is>
      </c>
      <c r="Q24" s="17" t="n">
        <v>89084873.325703</v>
      </c>
      <c r="R24" s="17" t="n">
        <v>693.1</v>
      </c>
      <c r="S24" s="18" t="n">
        <v>-0.02486</v>
      </c>
      <c r="T24" s="18" t="n">
        <v>-0.008029</v>
      </c>
      <c r="U24" s="18" t="n">
        <v>-0.033778</v>
      </c>
      <c r="V24" s="18" t="n">
        <v>0.053744</v>
      </c>
      <c r="W24" s="18" t="n">
        <v>-0.027283</v>
      </c>
      <c r="X24" s="18" t="n">
        <v>-0.104059</v>
      </c>
      <c r="Y24" s="18" t="n">
        <v>0.028521</v>
      </c>
      <c r="Z24" s="18" t="n">
        <v>0.362091</v>
      </c>
      <c r="AA24" s="18" t="n">
        <v>0.674438</v>
      </c>
      <c r="AB24" s="18" t="n">
        <v>0.520156</v>
      </c>
    </row>
    <row r="25" ht="15.6" customHeight="1">
      <c r="A25" s="10" t="inlineStr">
        <is>
          <t>MA0000035792</t>
        </is>
      </c>
      <c r="B25" s="10" t="inlineStr">
        <is>
          <t>3579</t>
        </is>
      </c>
      <c r="C25" s="12" t="inlineStr">
        <is>
          <t>CFG RENDEMENT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OMLT</t>
        </is>
      </c>
      <c r="G25" s="13" t="inlineStr">
        <is>
          <t>[2   6[</t>
        </is>
      </c>
      <c r="H25" s="14" t="inlineStr">
        <is>
          <t>CFG BONDS CT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0.01</v>
      </c>
      <c r="O25" s="14" t="inlineStr">
        <is>
          <t>CFG BANK</t>
        </is>
      </c>
      <c r="P25" s="16" t="inlineStr">
        <is>
          <t>CFG GESTION; CFG BANK</t>
        </is>
      </c>
      <c r="Q25" s="17" t="n">
        <v>41423439.982373</v>
      </c>
      <c r="R25" s="17" t="n">
        <v>348.5</v>
      </c>
      <c r="S25" s="18" t="n">
        <v>-0.005138</v>
      </c>
      <c r="T25" s="18" t="n">
        <v>-0.000316</v>
      </c>
      <c r="U25" s="18" t="n">
        <v>-0.000717</v>
      </c>
      <c r="V25" s="18" t="n">
        <v>0.001897</v>
      </c>
      <c r="W25" s="18" t="n">
        <v>-0.001862</v>
      </c>
      <c r="X25" s="18" t="n">
        <v>0.054878</v>
      </c>
      <c r="Y25" s="18" t="n">
        <v>0.053761</v>
      </c>
      <c r="Z25" s="18" t="n">
        <v>0.05911</v>
      </c>
      <c r="AA25" s="18" t="n">
        <v>0.07263799999999999</v>
      </c>
      <c r="AB25" s="18" t="n">
        <v>-0.007518</v>
      </c>
    </row>
    <row r="26" ht="15.6" customHeight="1">
      <c r="A26" s="10" t="inlineStr">
        <is>
          <t>MA0000035826</t>
        </is>
      </c>
      <c r="B26" s="10" t="inlineStr">
        <is>
          <t>3582</t>
        </is>
      </c>
      <c r="C26" s="12" t="inlineStr">
        <is>
          <t>CFG LIQUIDITE</t>
        </is>
      </c>
      <c r="D26" s="12" t="inlineStr">
        <is>
          <t>CFG GESTION</t>
        </is>
      </c>
      <c r="E26" s="12" t="inlineStr">
        <is>
          <t>FCP</t>
        </is>
      </c>
      <c r="F26" s="12" t="inlineStr">
        <is>
          <t>OCT</t>
        </is>
      </c>
      <c r="G26" s="13" t="inlineStr">
        <is>
          <t>]0,5; 1,1]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0.01</v>
      </c>
      <c r="O26" s="14" t="inlineStr">
        <is>
          <t>CFG BANK</t>
        </is>
      </c>
      <c r="P26" s="16" t="inlineStr">
        <is>
          <t>CFG GESTION; CFG BANK</t>
        </is>
      </c>
      <c r="Q26" s="17" t="n">
        <v>120969550.291465</v>
      </c>
      <c r="R26" s="17" t="n">
        <v>226.89</v>
      </c>
      <c r="S26" s="18" t="n">
        <v>0.00505</v>
      </c>
      <c r="T26" s="18" t="n">
        <v>-0.000264</v>
      </c>
      <c r="U26" s="18" t="n">
        <v>0</v>
      </c>
      <c r="V26" s="18" t="n">
        <v>0.002873</v>
      </c>
      <c r="W26" s="18" t="n">
        <v>0.00554</v>
      </c>
      <c r="X26" s="18" t="n">
        <v>0.026884</v>
      </c>
      <c r="Y26" s="18" t="n">
        <v>0.033103</v>
      </c>
      <c r="Z26" s="18" t="n">
        <v>0.054322</v>
      </c>
      <c r="AA26" s="18" t="n">
        <v>0.079863</v>
      </c>
      <c r="AB26" s="18" t="n">
        <v>0.091762</v>
      </c>
    </row>
    <row r="27" ht="15.6" customHeight="1">
      <c r="A27" s="10" t="inlineStr">
        <is>
          <t>MA0000035834</t>
        </is>
      </c>
      <c r="B27" s="10" t="inlineStr">
        <is>
          <t>3583</t>
        </is>
      </c>
      <c r="C27" s="12" t="inlineStr">
        <is>
          <t>CFG SECURITE</t>
        </is>
      </c>
      <c r="D27" s="12" t="inlineStr">
        <is>
          <t>CFG GESTION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]0 0,5]</t>
        </is>
      </c>
      <c r="H27" s="14" t="inlineStr">
        <is>
          <t>TMP INTERBANCAIRE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0.006</v>
      </c>
      <c r="O27" s="14" t="inlineStr">
        <is>
          <t>CFG BANK</t>
        </is>
      </c>
      <c r="P27" s="16" t="inlineStr">
        <is>
          <t>CFG GESTION; CFG BANK</t>
        </is>
      </c>
      <c r="Q27" s="17" t="n">
        <v>1967633297.443225</v>
      </c>
      <c r="R27" s="17" t="n">
        <v>2551.05</v>
      </c>
      <c r="S27" s="18" t="n">
        <v>0.007289</v>
      </c>
      <c r="T27" s="18" t="n">
        <v>-0.000118</v>
      </c>
      <c r="U27" s="18" t="n">
        <v>0.00029</v>
      </c>
      <c r="V27" s="18" t="n">
        <v>0.002346</v>
      </c>
      <c r="W27" s="18" t="n">
        <v>0.006038</v>
      </c>
      <c r="X27" s="18" t="n">
        <v>0.01348</v>
      </c>
      <c r="Y27" s="18" t="n">
        <v>0.023918</v>
      </c>
      <c r="Z27" s="18" t="n">
        <v>0.0533</v>
      </c>
      <c r="AA27" s="18" t="n">
        <v>0.083925</v>
      </c>
      <c r="AB27" s="18" t="n">
        <v>0.111511</v>
      </c>
    </row>
    <row r="28" ht="15.6" customHeight="1">
      <c r="A28" s="10" t="inlineStr">
        <is>
          <t>MA0000035842</t>
        </is>
      </c>
      <c r="B28" s="10" t="inlineStr">
        <is>
          <t>3584</t>
        </is>
      </c>
      <c r="C28" s="12" t="inlineStr">
        <is>
          <t>FCP CAPITAL BALANCE</t>
        </is>
      </c>
      <c r="D28" s="12" t="inlineStr">
        <is>
          <t>BMCE CAPITAL GESTION</t>
        </is>
      </c>
      <c r="E28" s="12" t="inlineStr">
        <is>
          <t>FCP</t>
        </is>
      </c>
      <c r="F28" s="12" t="inlineStr">
        <is>
          <t>DIVERSIFIÉ</t>
        </is>
      </c>
      <c r="G28" s="13" t="inlineStr">
        <is>
          <t>-</t>
        </is>
      </c>
      <c r="H28" s="14" t="inlineStr">
        <is>
          <t>50% MASI + 50% MBI Global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0.02</v>
      </c>
      <c r="M28" s="15" t="n">
        <v>0.02</v>
      </c>
      <c r="N28" s="15" t="n">
        <v>0.02</v>
      </c>
      <c r="O28" s="14" t="inlineStr">
        <is>
          <t>BANK OF AFRICA</t>
        </is>
      </c>
      <c r="P28" s="16" t="inlineStr">
        <is>
          <t>BMCE CAPITAL GESTION</t>
        </is>
      </c>
      <c r="Q28" s="17" t="n">
        <v>467582706.52</v>
      </c>
      <c r="R28" s="17" t="n">
        <v>5750.26</v>
      </c>
      <c r="S28" s="18" t="n">
        <v>-0.011594</v>
      </c>
      <c r="T28" s="18" t="n">
        <v>-0.004884</v>
      </c>
      <c r="U28" s="18" t="n">
        <v>-0.018109</v>
      </c>
      <c r="V28" s="18" t="n">
        <v>0.036042</v>
      </c>
      <c r="W28" s="18" t="n">
        <v>-0.009223</v>
      </c>
      <c r="X28" s="18" t="n">
        <v>-0.055983</v>
      </c>
      <c r="Y28" s="18" t="n">
        <v>0.027702</v>
      </c>
      <c r="Z28" s="18" t="inlineStr">
        <is>
          <t>-</t>
        </is>
      </c>
      <c r="AA28" s="18" t="inlineStr">
        <is>
          <t>-</t>
        </is>
      </c>
      <c r="AB28" s="18" t="inlineStr">
        <is>
          <t>-</t>
        </is>
      </c>
    </row>
    <row r="29" ht="15.6" customHeight="1">
      <c r="A29" s="10" t="inlineStr">
        <is>
          <t>MA0000035867</t>
        </is>
      </c>
      <c r="B29" s="10" t="inlineStr">
        <is>
          <t>3586</t>
        </is>
      </c>
      <c r="C29" s="12" t="inlineStr">
        <is>
          <t>FCP CAPITAL IMTIYAZ CROISSANCE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DIVERSIFIÉ</t>
        </is>
      </c>
      <c r="G29" s="13" t="inlineStr">
        <is>
          <t>-</t>
        </is>
      </c>
      <c r="H29" s="14" t="inlineStr">
        <is>
          <t>30% MASI + 70% MBI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1542777.94</v>
      </c>
      <c r="R29" s="17" t="n">
        <v>67077.3</v>
      </c>
      <c r="S29" s="18" t="n">
        <v>0.015321</v>
      </c>
      <c r="T29" s="18" t="n">
        <v>-0.003135</v>
      </c>
      <c r="U29" s="18" t="n">
        <v>-0.014446</v>
      </c>
      <c r="V29" s="18" t="n">
        <v>0.033279</v>
      </c>
      <c r="W29" s="18" t="n">
        <v>0.007953</v>
      </c>
      <c r="X29" s="18" t="n">
        <v>-0.016074</v>
      </c>
      <c r="Y29" s="18" t="n">
        <v>0.051174</v>
      </c>
      <c r="Z29" s="18" t="inlineStr">
        <is>
          <t>-</t>
        </is>
      </c>
      <c r="AA29" s="18" t="inlineStr">
        <is>
          <t>-</t>
        </is>
      </c>
      <c r="AB29" s="18" t="inlineStr">
        <is>
          <t>-</t>
        </is>
      </c>
    </row>
    <row r="30" ht="15.6" customHeight="1">
      <c r="A30" s="10" t="inlineStr">
        <is>
          <t>MA0000035875</t>
        </is>
      </c>
      <c r="B30" s="10" t="inlineStr">
        <is>
          <t>3587</t>
        </is>
      </c>
      <c r="C30" s="12" t="inlineStr">
        <is>
          <t>FCP CAPITAL PARTICIPATIONS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ACTIONS</t>
        </is>
      </c>
      <c r="G30" s="13" t="inlineStr">
        <is>
          <t>-</t>
        </is>
      </c>
      <c r="H30" s="14" t="inlineStr">
        <is>
          <t>MASI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698830327.5700001</v>
      </c>
      <c r="R30" s="17" t="n">
        <v>10017.34</v>
      </c>
      <c r="S30" s="18" t="n">
        <v>-0.101774</v>
      </c>
      <c r="T30" s="18" t="n">
        <v>-0.009978000000000001</v>
      </c>
      <c r="U30" s="18" t="n">
        <v>-0.033649</v>
      </c>
      <c r="V30" s="18" t="n">
        <v>0.029187</v>
      </c>
      <c r="W30" s="18" t="n">
        <v>-0.079377</v>
      </c>
      <c r="X30" s="18" t="n">
        <v>-0.178212</v>
      </c>
      <c r="Y30" s="18" t="inlineStr">
        <is>
          <t>-</t>
        </is>
      </c>
      <c r="Z30" s="18" t="inlineStr">
        <is>
          <t>-</t>
        </is>
      </c>
      <c r="AA30" s="18" t="inlineStr">
        <is>
          <t>-</t>
        </is>
      </c>
      <c r="AB30" s="18" t="inlineStr">
        <is>
          <t>-</t>
        </is>
      </c>
    </row>
    <row r="31" ht="15.6" customHeight="1">
      <c r="A31" s="10" t="inlineStr">
        <is>
          <t>MA0000035883</t>
        </is>
      </c>
      <c r="B31" s="10" t="inlineStr">
        <is>
          <t>3588</t>
        </is>
      </c>
      <c r="C31" s="12" t="inlineStr">
        <is>
          <t>CAPITAL DIVIDENDES PLUS</t>
        </is>
      </c>
      <c r="D31" s="12" t="inlineStr">
        <is>
          <t>BMCE CAPITAL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MIXTE</t>
        </is>
      </c>
      <c r="L31" s="15" t="n">
        <v>0.02</v>
      </c>
      <c r="M31" s="15" t="n">
        <v>0.02</v>
      </c>
      <c r="N31" s="15" t="n">
        <v>0.02</v>
      </c>
      <c r="O31" s="14" t="inlineStr">
        <is>
          <t>BANK OF AFRICA</t>
        </is>
      </c>
      <c r="P31" s="16" t="inlineStr">
        <is>
          <t>BMCE CAPITAL GESTION</t>
        </is>
      </c>
      <c r="Q31" s="17" t="n">
        <v>5428633</v>
      </c>
      <c r="R31" s="17" t="n">
        <v>8225.200000000001</v>
      </c>
      <c r="S31" s="18" t="n">
        <v>-0.010031</v>
      </c>
      <c r="T31" s="18" t="n">
        <v>-0.006995</v>
      </c>
      <c r="U31" s="18" t="n">
        <v>-0.029249</v>
      </c>
      <c r="V31" s="18" t="n">
        <v>0.058888</v>
      </c>
      <c r="W31" s="18" t="n">
        <v>-0.016695</v>
      </c>
      <c r="X31" s="18" t="inlineStr">
        <is>
          <t>-</t>
        </is>
      </c>
      <c r="Y31" s="18" t="inlineStr">
        <is>
          <t>-</t>
        </is>
      </c>
      <c r="Z31" s="18" t="inlineStr">
        <is>
          <t>-</t>
        </is>
      </c>
      <c r="AA31" s="18" t="inlineStr">
        <is>
          <t>-</t>
        </is>
      </c>
      <c r="AB31" s="18" t="inlineStr">
        <is>
          <t>-</t>
        </is>
      </c>
    </row>
    <row r="32" ht="15.6" customHeight="1">
      <c r="A32" s="10" t="inlineStr">
        <is>
          <t>MA0000035917</t>
        </is>
      </c>
      <c r="B32" s="10" t="inlineStr">
        <is>
          <t>3591</t>
        </is>
      </c>
      <c r="C32" s="12" t="inlineStr">
        <is>
          <t>CAPITAL TRESOR</t>
        </is>
      </c>
      <c r="D32" s="12" t="inlineStr">
        <is>
          <t>BMCE CAPITAL GESTION</t>
        </is>
      </c>
      <c r="E32" s="12" t="inlineStr">
        <is>
          <t>FCP</t>
        </is>
      </c>
      <c r="F32" s="12" t="inlineStr">
        <is>
          <t>OMLT</t>
        </is>
      </c>
      <c r="G32" s="13" t="inlineStr">
        <is>
          <t>[2    6[</t>
        </is>
      </c>
      <c r="H32" s="14" t="inlineStr">
        <is>
          <t>40% MBI MLT + 60% MBI MT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0.02</v>
      </c>
      <c r="M32" s="15" t="n">
        <v>0.02</v>
      </c>
      <c r="N32" s="15" t="n">
        <v>0.02</v>
      </c>
      <c r="O32" s="14" t="inlineStr">
        <is>
          <t>BANK OF AFRICA</t>
        </is>
      </c>
      <c r="P32" s="16" t="inlineStr">
        <is>
          <t>BMCE CAPITAL GESTION</t>
        </is>
      </c>
      <c r="Q32" s="17" t="n">
        <v>4866981885.86</v>
      </c>
      <c r="R32" s="17" t="n">
        <v>2847.94</v>
      </c>
      <c r="S32" s="18" t="n">
        <v>-0.007451</v>
      </c>
      <c r="T32" s="18" t="n">
        <v>-0.000744</v>
      </c>
      <c r="U32" s="18" t="n">
        <v>-0.001283</v>
      </c>
      <c r="V32" s="18" t="n">
        <v>0.014029</v>
      </c>
      <c r="W32" s="18" t="n">
        <v>0.003075</v>
      </c>
      <c r="X32" s="18" t="n">
        <v>-0.009839000000000001</v>
      </c>
      <c r="Y32" s="18" t="inlineStr">
        <is>
          <t>-</t>
        </is>
      </c>
      <c r="Z32" s="18" t="inlineStr">
        <is>
          <t>-</t>
        </is>
      </c>
      <c r="AA32" s="18" t="inlineStr">
        <is>
          <t>-</t>
        </is>
      </c>
      <c r="AB32" s="18" t="inlineStr">
        <is>
          <t>-</t>
        </is>
      </c>
    </row>
    <row r="33" ht="15.6" customHeight="1">
      <c r="A33" s="10" t="inlineStr">
        <is>
          <t>MA0000035925</t>
        </is>
      </c>
      <c r="B33" s="10" t="inlineStr">
        <is>
          <t>3592</t>
        </is>
      </c>
      <c r="C33" s="12" t="inlineStr">
        <is>
          <t>FCP CAPITAL DYNAMIQUE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OCT</t>
        </is>
      </c>
      <c r="G33" s="13" t="inlineStr">
        <is>
          <t>]0,5  1,1]</t>
        </is>
      </c>
      <c r="H33" s="14" t="inlineStr">
        <is>
          <t>MBI CT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0.01</v>
      </c>
      <c r="M33" s="15" t="n">
        <v>0.01</v>
      </c>
      <c r="N33" s="15" t="n">
        <v>0.01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146287032.85</v>
      </c>
      <c r="R33" s="17" t="n">
        <v>2331.75</v>
      </c>
      <c r="S33" s="18" t="n">
        <v>0.005763</v>
      </c>
      <c r="T33" s="18" t="n">
        <v>-0.000236</v>
      </c>
      <c r="U33" s="18" t="n">
        <v>0.000133</v>
      </c>
      <c r="V33" s="18" t="n">
        <v>0.002218</v>
      </c>
      <c r="W33" s="18" t="n">
        <v>0.005186</v>
      </c>
      <c r="X33" s="18" t="n">
        <v>0.046322</v>
      </c>
      <c r="Y33" s="18" t="n">
        <v>0.051351</v>
      </c>
      <c r="Z33" s="18" t="n">
        <v>0.069178</v>
      </c>
      <c r="AA33" s="18" t="n">
        <v>0.084505</v>
      </c>
      <c r="AB33" s="18" t="n">
        <v>0.106133</v>
      </c>
    </row>
    <row r="34" ht="15.6" customHeight="1">
      <c r="A34" s="10" t="inlineStr">
        <is>
          <t>MA0000035933</t>
        </is>
      </c>
      <c r="B34" s="10" t="inlineStr">
        <is>
          <t>3593</t>
        </is>
      </c>
      <c r="C34" s="12" t="inlineStr">
        <is>
          <t>FCP CAPITAL INSTITUTIONS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OMLT</t>
        </is>
      </c>
      <c r="G34" s="13" t="inlineStr">
        <is>
          <t>]1,1  5,1]</t>
        </is>
      </c>
      <c r="H34" s="14" t="inlineStr">
        <is>
          <t>MBI MT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0.02</v>
      </c>
      <c r="M34" s="15" t="n">
        <v>0.02</v>
      </c>
      <c r="N34" s="15" t="n">
        <v>0.02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1419654938.94</v>
      </c>
      <c r="R34" s="17" t="n">
        <v>2627.66</v>
      </c>
      <c r="S34" s="18" t="n">
        <v>-0.005917</v>
      </c>
      <c r="T34" s="18" t="n">
        <v>-0.001178</v>
      </c>
      <c r="U34" s="18" t="n">
        <v>-0.002214</v>
      </c>
      <c r="V34" s="18" t="n">
        <v>0.011381</v>
      </c>
      <c r="W34" s="18" t="n">
        <v>0.003828</v>
      </c>
      <c r="X34" s="18" t="n">
        <v>-0.006345</v>
      </c>
      <c r="Y34" s="18" t="n">
        <v>0.013078</v>
      </c>
      <c r="Z34" s="18" t="inlineStr">
        <is>
          <t>-</t>
        </is>
      </c>
      <c r="AA34" s="18" t="inlineStr">
        <is>
          <t>-</t>
        </is>
      </c>
      <c r="AB34" s="18" t="inlineStr">
        <is>
          <t>-</t>
        </is>
      </c>
    </row>
    <row r="35" ht="15.6" customHeight="1">
      <c r="A35" s="10" t="inlineStr">
        <is>
          <t>MA0000035941</t>
        </is>
      </c>
      <c r="B35" s="10" t="inlineStr">
        <is>
          <t>3594</t>
        </is>
      </c>
      <c r="C35" s="12" t="inlineStr">
        <is>
          <t>FCP CAPITAL IMTIYAZ SECURITE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OMLT</t>
        </is>
      </c>
      <c r="G35" s="13" t="inlineStr">
        <is>
          <t>]2  6]</t>
        </is>
      </c>
      <c r="H35" s="14" t="inlineStr">
        <is>
          <t>MBI GLOBAL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1105865465.16</v>
      </c>
      <c r="R35" s="17" t="n">
        <v>29995.26</v>
      </c>
      <c r="S35" s="18" t="n">
        <v>-0.00465</v>
      </c>
      <c r="T35" s="18" t="n">
        <v>-0.000387</v>
      </c>
      <c r="U35" s="18" t="n">
        <v>-0.000543</v>
      </c>
      <c r="V35" s="18" t="n">
        <v>0.009816999999999999</v>
      </c>
      <c r="W35" s="18" t="n">
        <v>0.003445</v>
      </c>
      <c r="X35" s="18" t="n">
        <v>-0.000886</v>
      </c>
      <c r="Y35" s="18" t="n">
        <v>0.019518</v>
      </c>
      <c r="Z35" s="18" t="inlineStr">
        <is>
          <t>-</t>
        </is>
      </c>
      <c r="AA35" s="18" t="inlineStr">
        <is>
          <t>-</t>
        </is>
      </c>
      <c r="AB35" s="18" t="inlineStr">
        <is>
          <t>-</t>
        </is>
      </c>
    </row>
    <row r="36" ht="15.6" customHeight="1">
      <c r="A36" s="10" t="inlineStr">
        <is>
          <t>MA0000035974</t>
        </is>
      </c>
      <c r="B36" s="10" t="inlineStr">
        <is>
          <t>3597</t>
        </is>
      </c>
      <c r="C36" s="12" t="inlineStr">
        <is>
          <t>EMERGENCE MONEY MARKET FUND</t>
        </is>
      </c>
      <c r="D36" s="12" t="inlineStr">
        <is>
          <t>VALORIS MANAGEMENT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0,5[</t>
        </is>
      </c>
      <c r="H36" s="14" t="inlineStr">
        <is>
          <t>MBI CT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</v>
      </c>
      <c r="M36" s="15" t="n">
        <v>0</v>
      </c>
      <c r="N36" s="15" t="n">
        <v>0.006500000000000001</v>
      </c>
      <c r="O36" s="14" t="inlineStr">
        <is>
          <t>BANK OF AFRICA</t>
        </is>
      </c>
      <c r="P36" s="16" t="inlineStr">
        <is>
          <t>VALORIS MANAGEMENT</t>
        </is>
      </c>
      <c r="Q36" s="17" t="n">
        <v>496049378.55</v>
      </c>
      <c r="R36" s="17" t="n">
        <v>2082.98</v>
      </c>
      <c r="S36" s="18" t="n">
        <v>0.006844</v>
      </c>
      <c r="T36" s="18" t="n">
        <v>-0.000144</v>
      </c>
      <c r="U36" s="18" t="n">
        <v>0.000245</v>
      </c>
      <c r="V36" s="18" t="n">
        <v>0.002054</v>
      </c>
      <c r="W36" s="18" t="n">
        <v>0.005391</v>
      </c>
      <c r="X36" s="18" t="n">
        <v>0.016534</v>
      </c>
      <c r="Y36" s="18" t="n">
        <v>0.025947</v>
      </c>
      <c r="Z36" s="18" t="n">
        <v>0.055999</v>
      </c>
      <c r="AA36" s="18" t="n">
        <v>0.087502</v>
      </c>
      <c r="AB36" s="18" t="n">
        <v>0.115946</v>
      </c>
    </row>
    <row r="37" ht="15.6" customHeight="1">
      <c r="A37" s="10" t="inlineStr">
        <is>
          <t>MA0000036006</t>
        </is>
      </c>
      <c r="B37" s="10" t="inlineStr">
        <is>
          <t>3600</t>
        </is>
      </c>
      <c r="C37" s="12" t="inlineStr">
        <is>
          <t>UPLINE TRESORERIE</t>
        </is>
      </c>
      <c r="D37" s="12" t="inlineStr">
        <is>
          <t>UPLINE CAPITAL MANAGEMENT</t>
        </is>
      </c>
      <c r="E37" s="12" t="inlineStr">
        <is>
          <t>FCP</t>
        </is>
      </c>
      <c r="F37" s="12" t="inlineStr">
        <is>
          <t>MONÉTAIRE</t>
        </is>
      </c>
      <c r="G37" s="13" t="inlineStr">
        <is>
          <t>]0  0,5]</t>
        </is>
      </c>
      <c r="H37" s="14" t="inlineStr">
        <is>
          <t>100% TMP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0.02</v>
      </c>
      <c r="O37" s="14" t="inlineStr">
        <is>
          <t>BCP</t>
        </is>
      </c>
      <c r="P37" s="16" t="inlineStr">
        <is>
          <t>UPLINE CAPITAL MANAGEMENT</t>
        </is>
      </c>
      <c r="Q37" s="17" t="n">
        <v>305767925.49</v>
      </c>
      <c r="R37" s="17" t="n">
        <v>19460.79</v>
      </c>
      <c r="S37" s="18" t="n">
        <v>0.007024</v>
      </c>
      <c r="T37" s="18" t="n">
        <v>3.9e-05</v>
      </c>
      <c r="U37" s="18" t="n">
        <v>0.000376</v>
      </c>
      <c r="V37" s="18" t="n">
        <v>0.001846</v>
      </c>
      <c r="W37" s="18" t="n">
        <v>0.005202</v>
      </c>
      <c r="X37" s="18" t="n">
        <v>0.010176</v>
      </c>
      <c r="Y37" s="18" t="n">
        <v>0.020251</v>
      </c>
      <c r="Z37" s="18" t="n">
        <v>0.049289</v>
      </c>
      <c r="AA37" s="18" t="n">
        <v>0.078968</v>
      </c>
      <c r="AB37" s="18" t="n">
        <v>0.114148</v>
      </c>
    </row>
    <row r="38" ht="15.6" customHeight="1">
      <c r="A38" s="10" t="inlineStr">
        <is>
          <t>MA0000036014</t>
        </is>
      </c>
      <c r="B38" s="10" t="inlineStr">
        <is>
          <t>3601</t>
        </is>
      </c>
      <c r="C38" s="12" t="inlineStr">
        <is>
          <t>UPLINE CASH</t>
        </is>
      </c>
      <c r="D38" s="12" t="inlineStr">
        <is>
          <t>UPLINE CAPITAL MANAGEMENT</t>
        </is>
      </c>
      <c r="E38" s="12" t="inlineStr">
        <is>
          <t>FCP</t>
        </is>
      </c>
      <c r="F38" s="12" t="inlineStr">
        <is>
          <t>MONÉTAIRE</t>
        </is>
      </c>
      <c r="G38" s="13" t="inlineStr">
        <is>
          <t>]0  0,5]</t>
        </is>
      </c>
      <c r="H38" s="14" t="inlineStr">
        <is>
          <t>60% TMP + 40% MBI CT</t>
        </is>
      </c>
      <c r="I38" s="10" t="inlineStr">
        <is>
          <t>QUOTIDIENNE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</v>
      </c>
      <c r="M38" s="15" t="n">
        <v>0</v>
      </c>
      <c r="N38" s="15" t="n">
        <v>0.02</v>
      </c>
      <c r="O38" s="14" t="inlineStr">
        <is>
          <t>BCP</t>
        </is>
      </c>
      <c r="P38" s="16" t="inlineStr">
        <is>
          <t>UPLINE CAPITAL MANAGEMENT</t>
        </is>
      </c>
      <c r="Q38" s="17" t="n">
        <v>669201736.9299999</v>
      </c>
      <c r="R38" s="17" t="n">
        <v>23370.06</v>
      </c>
      <c r="S38" s="18" t="n">
        <v>0.00746</v>
      </c>
      <c r="T38" s="18" t="n">
        <v>5.9e-05</v>
      </c>
      <c r="U38" s="18" t="n">
        <v>0.000403</v>
      </c>
      <c r="V38" s="18" t="n">
        <v>0.002307</v>
      </c>
      <c r="W38" s="18" t="n">
        <v>0.005929</v>
      </c>
      <c r="X38" s="18" t="n">
        <v>0.01101</v>
      </c>
      <c r="Y38" s="18" t="n">
        <v>0.021778</v>
      </c>
      <c r="Z38" s="18" t="n">
        <v>0.052644</v>
      </c>
      <c r="AA38" s="18" t="n">
        <v>0.08437</v>
      </c>
      <c r="AB38" s="18" t="n">
        <v>0.11525</v>
      </c>
    </row>
    <row r="39" ht="15.6" customHeight="1">
      <c r="A39" s="10" t="inlineStr">
        <is>
          <t>MA0000036048</t>
        </is>
      </c>
      <c r="B39" s="10" t="inlineStr">
        <is>
          <t>3604</t>
        </is>
      </c>
      <c r="C39" s="12" t="inlineStr">
        <is>
          <t>ATTIJARI MONETAIRE PLUS</t>
        </is>
      </c>
      <c r="D39" s="12" t="inlineStr">
        <is>
          <t>WAFA GESTION</t>
        </is>
      </c>
      <c r="E39" s="12" t="inlineStr">
        <is>
          <t>FCP</t>
        </is>
      </c>
      <c r="F39" s="12" t="inlineStr">
        <is>
          <t>OCT</t>
        </is>
      </c>
      <c r="G39" s="13" t="inlineStr">
        <is>
          <t>[0,5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ATTIJARIWAFA BANK</t>
        </is>
      </c>
      <c r="P39" s="16" t="inlineStr">
        <is>
          <t>WAFA GESTION</t>
        </is>
      </c>
      <c r="Q39" s="17" t="n">
        <v>891809252.13</v>
      </c>
      <c r="R39" s="17" t="n">
        <v>230.14</v>
      </c>
      <c r="S39" s="18" t="n">
        <v>0.007882999999999999</v>
      </c>
      <c r="T39" s="18" t="n">
        <v>-0.000347</v>
      </c>
      <c r="U39" s="18" t="n">
        <v>-4.3e-05</v>
      </c>
      <c r="V39" s="18" t="n">
        <v>0.003663</v>
      </c>
      <c r="W39" s="18" t="n">
        <v>0.007882999999999999</v>
      </c>
      <c r="X39" s="18" t="n">
        <v>0.010982</v>
      </c>
      <c r="Y39" s="18" t="n">
        <v>0.021891</v>
      </c>
      <c r="Z39" s="18" t="n">
        <v>0.054527</v>
      </c>
      <c r="AA39" s="18" t="n">
        <v>0.091435</v>
      </c>
      <c r="AB39" s="18" t="n">
        <v>0.114695</v>
      </c>
    </row>
    <row r="40" ht="15.6" customHeight="1">
      <c r="A40" s="10" t="inlineStr">
        <is>
          <t>MA0000036063</t>
        </is>
      </c>
      <c r="B40" s="10" t="inlineStr">
        <is>
          <t>3606</t>
        </is>
      </c>
      <c r="C40" s="12" t="inlineStr">
        <is>
          <t>ATTIJARI ACTIONS</t>
        </is>
      </c>
      <c r="D40" s="12" t="inlineStr">
        <is>
          <t>WAFA GESTION</t>
        </is>
      </c>
      <c r="E40" s="12" t="inlineStr">
        <is>
          <t>FCP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0.03</v>
      </c>
      <c r="M40" s="15" t="n">
        <v>0.015</v>
      </c>
      <c r="N40" s="15" t="n">
        <v>0.02</v>
      </c>
      <c r="O40" s="14" t="inlineStr">
        <is>
          <t>ATTIJARIWAFA BANK</t>
        </is>
      </c>
      <c r="P40" s="16" t="inlineStr">
        <is>
          <t>WAFA GESTION</t>
        </is>
      </c>
      <c r="Q40" s="17" t="n">
        <v>870592145.86</v>
      </c>
      <c r="R40" s="17" t="n">
        <v>928.02</v>
      </c>
      <c r="S40" s="18" t="n">
        <v>0.017187</v>
      </c>
      <c r="T40" s="18" t="n">
        <v>-0.006264</v>
      </c>
      <c r="U40" s="18" t="n">
        <v>-0.029126</v>
      </c>
      <c r="V40" s="18" t="n">
        <v>0.06965300000000001</v>
      </c>
      <c r="W40" s="18" t="n">
        <v>0.005907</v>
      </c>
      <c r="X40" s="18" t="n">
        <v>-0.056794</v>
      </c>
      <c r="Y40" s="18" t="n">
        <v>0.065746</v>
      </c>
      <c r="Z40" s="18" t="n">
        <v>0.402987</v>
      </c>
      <c r="AA40" s="18" t="n">
        <v>0.701883</v>
      </c>
      <c r="AB40" s="18" t="n">
        <v>0.523617</v>
      </c>
    </row>
    <row r="41" ht="15.6" customHeight="1">
      <c r="A41" s="10" t="inlineStr">
        <is>
          <t>MA0000036147</t>
        </is>
      </c>
      <c r="B41" s="10" t="inlineStr">
        <is>
          <t>3614</t>
        </is>
      </c>
      <c r="C41" s="12" t="inlineStr">
        <is>
          <t>CDM SECURITE PLUS</t>
        </is>
      </c>
      <c r="D41" s="12" t="inlineStr">
        <is>
          <t>WAFA GESTION</t>
        </is>
      </c>
      <c r="E41" s="12" t="inlineStr">
        <is>
          <t>FCP</t>
        </is>
      </c>
      <c r="F41" s="12" t="inlineStr">
        <is>
          <t>MONÉTAIRE</t>
        </is>
      </c>
      <c r="G41" s="13" t="inlineStr">
        <is>
          <t>[0  0,5[</t>
        </is>
      </c>
      <c r="H41" s="14" t="inlineStr">
        <is>
          <t>TMP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</v>
      </c>
      <c r="M41" s="15" t="n">
        <v>0</v>
      </c>
      <c r="N41" s="15" t="n">
        <v>0.01</v>
      </c>
      <c r="O41" s="14" t="inlineStr">
        <is>
          <t>CDM</t>
        </is>
      </c>
      <c r="P41" s="16" t="inlineStr">
        <is>
          <t>WAFA GESTION</t>
        </is>
      </c>
      <c r="Q41" s="17" t="n">
        <v>267666073.71</v>
      </c>
      <c r="R41" s="17" t="n">
        <v>2033.72</v>
      </c>
      <c r="S41" s="18" t="n">
        <v>0.006015</v>
      </c>
      <c r="T41" s="18" t="n">
        <v>4.9e-05</v>
      </c>
      <c r="U41" s="18" t="n">
        <v>0.000315</v>
      </c>
      <c r="V41" s="18" t="n">
        <v>0.001369</v>
      </c>
      <c r="W41" s="18" t="n">
        <v>0.004316</v>
      </c>
      <c r="X41" s="18" t="n">
        <v>0.008789999999999999</v>
      </c>
      <c r="Y41" s="18" t="n">
        <v>0.017496</v>
      </c>
      <c r="Z41" s="18" t="n">
        <v>0.040106</v>
      </c>
      <c r="AA41" s="18" t="n">
        <v>0.066008</v>
      </c>
      <c r="AB41" s="18" t="n">
        <v>0.093233</v>
      </c>
    </row>
    <row r="42" ht="15.6" customHeight="1">
      <c r="A42" s="10" t="inlineStr">
        <is>
          <t>MA0000036154</t>
        </is>
      </c>
      <c r="B42" s="10" t="inlineStr">
        <is>
          <t>3615</t>
        </is>
      </c>
      <c r="C42" s="12" t="inlineStr">
        <is>
          <t>FCP CDM LIQUIDITES</t>
        </is>
      </c>
      <c r="D42" s="12" t="inlineStr">
        <is>
          <t>WAFA GESTION</t>
        </is>
      </c>
      <c r="E42" s="12" t="inlineStr">
        <is>
          <t>FCP</t>
        </is>
      </c>
      <c r="F42" s="12" t="inlineStr">
        <is>
          <t>OCT</t>
        </is>
      </c>
      <c r="G42" s="13" t="inlineStr">
        <is>
          <t>[0  1,1[</t>
        </is>
      </c>
      <c r="H42" s="14" t="inlineStr">
        <is>
          <t>80% MBI CT + 20% MBI MT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CDM</t>
        </is>
      </c>
      <c r="P42" s="16" t="inlineStr">
        <is>
          <t>WAFA GESTION</t>
        </is>
      </c>
      <c r="Q42" s="17" t="n">
        <v>482923893.57</v>
      </c>
      <c r="R42" s="17" t="n">
        <v>39934.17</v>
      </c>
      <c r="S42" s="18" t="n">
        <v>0.006919</v>
      </c>
      <c r="T42" s="18" t="n">
        <v>-0.000234</v>
      </c>
      <c r="U42" s="18" t="n">
        <v>-1.7e-05</v>
      </c>
      <c r="V42" s="18" t="n">
        <v>0.00364</v>
      </c>
      <c r="W42" s="18" t="n">
        <v>0.00723</v>
      </c>
      <c r="X42" s="18" t="n">
        <v>0.009802</v>
      </c>
      <c r="Y42" s="18" t="n">
        <v>0.018642</v>
      </c>
      <c r="Z42" s="18" t="n">
        <v>0.050665</v>
      </c>
      <c r="AA42" s="18" t="n">
        <v>0.085096</v>
      </c>
      <c r="AB42" s="18" t="n">
        <v>0.099472</v>
      </c>
    </row>
    <row r="43" ht="15.6" customHeight="1">
      <c r="A43" s="10" t="inlineStr">
        <is>
          <t>MA0000036196</t>
        </is>
      </c>
      <c r="B43" s="10" t="inlineStr">
        <is>
          <t>3619</t>
        </is>
      </c>
      <c r="C43" s="12" t="inlineStr">
        <is>
          <t>FCP CAM LIQUIDITE</t>
        </is>
      </c>
      <c r="D43" s="12" t="inlineStr">
        <is>
          <t>MAROGEST</t>
        </is>
      </c>
      <c r="E43" s="12" t="inlineStr">
        <is>
          <t>FCP</t>
        </is>
      </c>
      <c r="F43" s="12" t="inlineStr">
        <is>
          <t>MONÉTAIRE</t>
        </is>
      </c>
      <c r="G43" s="13" t="inlineStr">
        <is>
          <t>]0 0,5]</t>
        </is>
      </c>
      <c r="H43" s="14" t="inlineStr">
        <is>
          <t>TMP INTERBANCAIRE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0.006500000000000001</v>
      </c>
      <c r="O43" s="14" t="inlineStr">
        <is>
          <t>CIH BANK</t>
        </is>
      </c>
      <c r="P43" s="16" t="inlineStr">
        <is>
          <t>MAROGEST</t>
        </is>
      </c>
      <c r="Q43" s="17" t="n">
        <v>787720869.3</v>
      </c>
      <c r="R43" s="17" t="n">
        <v>1930.83</v>
      </c>
      <c r="S43" s="18" t="n">
        <v>0.009067</v>
      </c>
      <c r="T43" s="18" t="n">
        <v>-5.2e-05</v>
      </c>
      <c r="U43" s="18" t="n">
        <v>0.000404</v>
      </c>
      <c r="V43" s="18" t="n">
        <v>0.002726</v>
      </c>
      <c r="W43" s="18" t="n">
        <v>0.007241</v>
      </c>
      <c r="X43" s="18" t="n">
        <v>0.013378</v>
      </c>
      <c r="Y43" s="18" t="n">
        <v>0.027272</v>
      </c>
      <c r="Z43" s="18" t="n">
        <v>0.061374</v>
      </c>
      <c r="AA43" s="18" t="n">
        <v>0.098123</v>
      </c>
      <c r="AB43" s="18" t="n">
        <v>0.138099</v>
      </c>
    </row>
    <row r="44" ht="15.6" customHeight="1">
      <c r="A44" s="10" t="inlineStr">
        <is>
          <t>MA0000036220</t>
        </is>
      </c>
      <c r="B44" s="10" t="inlineStr">
        <is>
          <t>3622</t>
        </is>
      </c>
      <c r="C44" s="12" t="inlineStr">
        <is>
          <t>FCP CAPITAL PROTECTION</t>
        </is>
      </c>
      <c r="D44" s="12" t="inlineStr">
        <is>
          <t>BMCE CAPITAL GESTION</t>
        </is>
      </c>
      <c r="E44" s="12" t="inlineStr">
        <is>
          <t>FCP</t>
        </is>
      </c>
      <c r="F44" s="12" t="inlineStr">
        <is>
          <t>ACTIONS</t>
        </is>
      </c>
      <c r="G44" s="13" t="inlineStr">
        <is>
          <t>-</t>
        </is>
      </c>
      <c r="H44" s="14" t="inlineStr">
        <is>
          <t>MASI</t>
        </is>
      </c>
      <c r="I44" s="10" t="inlineStr">
        <is>
          <t>QUOTIDIENNE</t>
        </is>
      </c>
      <c r="J44" s="10" t="inlineStr">
        <is>
          <t>FNPP</t>
        </is>
      </c>
      <c r="K44" s="11" t="inlineStr">
        <is>
          <t>CAPITALISANT</t>
        </is>
      </c>
      <c r="L44" s="15" t="n">
        <v>0.02</v>
      </c>
      <c r="M44" s="15" t="n">
        <v>0.02</v>
      </c>
      <c r="N44" s="15" t="n">
        <v>0.02</v>
      </c>
      <c r="O44" s="14" t="inlineStr">
        <is>
          <t>BANK OF AFRICA</t>
        </is>
      </c>
      <c r="P44" s="16" t="inlineStr">
        <is>
          <t>BMCE CAPITAL GESTION</t>
        </is>
      </c>
      <c r="Q44" s="17" t="n">
        <v>1023629988.73</v>
      </c>
      <c r="R44" s="17" t="n">
        <v>3792.75</v>
      </c>
      <c r="S44" s="18" t="n">
        <v>-0.01822</v>
      </c>
      <c r="T44" s="18" t="n">
        <v>-0.007289</v>
      </c>
      <c r="U44" s="18" t="n">
        <v>-0.030404</v>
      </c>
      <c r="V44" s="18" t="n">
        <v>0.057956</v>
      </c>
      <c r="W44" s="18" t="n">
        <v>-0.015736</v>
      </c>
      <c r="X44" s="18" t="n">
        <v>-0.094974</v>
      </c>
      <c r="Y44" s="18" t="n">
        <v>0.034392</v>
      </c>
      <c r="Z44" s="18" t="n">
        <v>0.388438</v>
      </c>
      <c r="AA44" s="18" t="n">
        <v>0.8071390000000001</v>
      </c>
      <c r="AB44" s="18" t="n">
        <v>0.715191</v>
      </c>
    </row>
    <row r="45" ht="15.6" customHeight="1">
      <c r="A45" s="10" t="inlineStr">
        <is>
          <t>MA0000036238</t>
        </is>
      </c>
      <c r="B45" s="10" t="inlineStr">
        <is>
          <t>3623</t>
        </is>
      </c>
      <c r="C45" s="12" t="inlineStr">
        <is>
          <t>FCP CAPITAL MONETAIRE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MONÉTAIRE</t>
        </is>
      </c>
      <c r="G45" s="13" t="inlineStr">
        <is>
          <t>[0  0,25[</t>
        </is>
      </c>
      <c r="H45" s="14" t="inlineStr">
        <is>
          <t>MONIA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0.01</v>
      </c>
      <c r="M45" s="15" t="n">
        <v>0.01</v>
      </c>
      <c r="N45" s="15" t="n">
        <v>0.01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194767174.07</v>
      </c>
      <c r="R45" s="17" t="n">
        <v>1646.92</v>
      </c>
      <c r="S45" s="18" t="n">
        <v>0.006478</v>
      </c>
      <c r="T45" s="18" t="n">
        <v>4.9e-05</v>
      </c>
      <c r="U45" s="18" t="n">
        <v>0.000352</v>
      </c>
      <c r="V45" s="18" t="n">
        <v>0.001514</v>
      </c>
      <c r="W45" s="18" t="n">
        <v>0.004673</v>
      </c>
      <c r="X45" s="18" t="n">
        <v>0.009358999999999999</v>
      </c>
      <c r="Y45" s="18" t="n">
        <v>0.01873</v>
      </c>
      <c r="Z45" s="18" t="n">
        <v>0.042335</v>
      </c>
      <c r="AA45" s="18" t="n">
        <v>0.069679</v>
      </c>
      <c r="AB45" s="18" t="n">
        <v>0.099824</v>
      </c>
    </row>
    <row r="46" ht="15.6" customHeight="1">
      <c r="A46" s="10" t="inlineStr">
        <is>
          <t>MA0000036246</t>
        </is>
      </c>
      <c r="B46" s="10" t="inlineStr">
        <is>
          <t>3624</t>
        </is>
      </c>
      <c r="C46" s="12" t="inlineStr">
        <is>
          <t>CDG MONETAIRE PLUS</t>
        </is>
      </c>
      <c r="D46" s="12" t="inlineStr">
        <is>
          <t>CDG CAPITAL GESTION</t>
        </is>
      </c>
      <c r="E46" s="12" t="inlineStr">
        <is>
          <t>FCP</t>
        </is>
      </c>
      <c r="F46" s="12" t="inlineStr">
        <is>
          <t>OCT</t>
        </is>
      </c>
      <c r="G46" s="13" t="inlineStr">
        <is>
          <t>[0,5  1,1[</t>
        </is>
      </c>
      <c r="H46" s="14" t="inlineStr">
        <is>
          <t>85% MBI CT + 15% MBI MT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0.005</v>
      </c>
      <c r="M46" s="15" t="n">
        <v>0</v>
      </c>
      <c r="N46" s="15" t="n">
        <v>0.01</v>
      </c>
      <c r="O46" s="14" t="inlineStr">
        <is>
          <t>CDG CAPITAL</t>
        </is>
      </c>
      <c r="P46" s="16" t="inlineStr">
        <is>
          <t>CDG CAPITAL GESTION</t>
        </is>
      </c>
      <c r="Q46" s="17" t="n">
        <v>2591822428.79</v>
      </c>
      <c r="R46" s="17" t="n">
        <v>2298.08</v>
      </c>
      <c r="S46" s="18" t="n">
        <v>0.011626</v>
      </c>
      <c r="T46" s="18" t="n">
        <v>5.2e-05</v>
      </c>
      <c r="U46" s="18" t="n">
        <v>0.0003</v>
      </c>
      <c r="V46" s="18" t="n">
        <v>0.00535</v>
      </c>
      <c r="W46" s="18" t="n">
        <v>0.011105</v>
      </c>
      <c r="X46" s="18" t="n">
        <v>0.017719</v>
      </c>
      <c r="Y46" s="18" t="n">
        <v>0.03114</v>
      </c>
      <c r="Z46" s="18" t="n">
        <v>0.07790900000000001</v>
      </c>
      <c r="AA46" s="18" t="n">
        <v>0.119742</v>
      </c>
      <c r="AB46" s="18" t="n">
        <v>0.145672</v>
      </c>
    </row>
    <row r="47" ht="15.6" customHeight="1">
      <c r="A47" s="10" t="inlineStr">
        <is>
          <t>MA0000036261</t>
        </is>
      </c>
      <c r="B47" s="10" t="inlineStr">
        <is>
          <t>3626</t>
        </is>
      </c>
      <c r="C47" s="12" t="inlineStr">
        <is>
          <t>CAPITAL IMTIYAZ LIQUIDITE</t>
        </is>
      </c>
      <c r="D47" s="12" t="inlineStr">
        <is>
          <t>BMCE CAPITAL GESTION</t>
        </is>
      </c>
      <c r="E47" s="12" t="inlineStr">
        <is>
          <t>FCP</t>
        </is>
      </c>
      <c r="F47" s="12" t="inlineStr">
        <is>
          <t>OCT</t>
        </is>
      </c>
      <c r="G47" s="13" t="inlineStr">
        <is>
          <t>]0,5  1,1]</t>
        </is>
      </c>
      <c r="H47" s="14" t="inlineStr">
        <is>
          <t>MBI CT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0.01</v>
      </c>
      <c r="M47" s="15" t="n">
        <v>0.005</v>
      </c>
      <c r="N47" s="15" t="n">
        <v>0.008</v>
      </c>
      <c r="O47" s="14" t="inlineStr">
        <is>
          <t>BANK OF AFRICA</t>
        </is>
      </c>
      <c r="P47" s="16" t="inlineStr">
        <is>
          <t>BMCE CAPITAL GESTION</t>
        </is>
      </c>
      <c r="Q47" s="17" t="n">
        <v>13827960095.12</v>
      </c>
      <c r="R47" s="17" t="n">
        <v>19197.36</v>
      </c>
      <c r="S47" s="18" t="n">
        <v>0.009592</v>
      </c>
      <c r="T47" s="18" t="n">
        <v>-0.00021</v>
      </c>
      <c r="U47" s="18" t="n">
        <v>0.000156</v>
      </c>
      <c r="V47" s="18" t="n">
        <v>0.004677</v>
      </c>
      <c r="W47" s="18" t="n">
        <v>0.009247</v>
      </c>
      <c r="X47" s="18" t="n">
        <v>0.014126</v>
      </c>
      <c r="Y47" s="18" t="n">
        <v>0.028801</v>
      </c>
      <c r="Z47" s="18" t="n">
        <v>0.07222099999999999</v>
      </c>
      <c r="AA47" s="18" t="n">
        <v>0.116961</v>
      </c>
      <c r="AB47" s="18" t="n">
        <v>0.159851</v>
      </c>
    </row>
    <row r="48" ht="15.6" customHeight="1">
      <c r="A48" s="10" t="inlineStr">
        <is>
          <t>MA0000036287</t>
        </is>
      </c>
      <c r="B48" s="10" t="inlineStr">
        <is>
          <t>3628</t>
        </is>
      </c>
      <c r="C48" s="12" t="inlineStr">
        <is>
          <t>EMERGENCE BOND FUND</t>
        </is>
      </c>
      <c r="D48" s="12" t="inlineStr">
        <is>
          <t>VALORIS MANAGEMENT</t>
        </is>
      </c>
      <c r="E48" s="12" t="inlineStr">
        <is>
          <t>FCP</t>
        </is>
      </c>
      <c r="F48" s="12" t="inlineStr">
        <is>
          <t>OCT</t>
        </is>
      </c>
      <c r="G48" s="13" t="inlineStr">
        <is>
          <t>]0.5  1.1]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0.008</v>
      </c>
      <c r="O48" s="14" t="inlineStr">
        <is>
          <t>BANK OF AFRICA</t>
        </is>
      </c>
      <c r="P48" s="16" t="inlineStr">
        <is>
          <t>VALORIS MANAGEMENT</t>
        </is>
      </c>
      <c r="Q48" s="17" t="n">
        <v>580359566.61</v>
      </c>
      <c r="R48" s="17" t="n">
        <v>2401.37</v>
      </c>
      <c r="S48" s="18" t="n">
        <v>0.007311</v>
      </c>
      <c r="T48" s="18" t="n">
        <v>-0.00025</v>
      </c>
      <c r="U48" s="18" t="n">
        <v>-4e-06</v>
      </c>
      <c r="V48" s="18" t="n">
        <v>0.003636</v>
      </c>
      <c r="W48" s="18" t="n">
        <v>0.007168</v>
      </c>
      <c r="X48" s="18" t="n">
        <v>0.013531</v>
      </c>
      <c r="Y48" s="18" t="n">
        <v>0.022874</v>
      </c>
      <c r="Z48" s="18" t="n">
        <v>0.055005</v>
      </c>
      <c r="AA48" s="18" t="n">
        <v>0.089867</v>
      </c>
      <c r="AB48" s="18" t="n">
        <v>0.125396</v>
      </c>
    </row>
    <row r="49" ht="15.6" customHeight="1">
      <c r="A49" s="10" t="inlineStr">
        <is>
          <t>MA0000036303</t>
        </is>
      </c>
      <c r="B49" s="10" t="inlineStr">
        <is>
          <t>3630</t>
        </is>
      </c>
      <c r="C49" s="12" t="inlineStr">
        <is>
          <t>FCP CAPITAL ACTIONS</t>
        </is>
      </c>
      <c r="D49" s="12" t="inlineStr">
        <is>
          <t>BMCE CAPITAL GESTION</t>
        </is>
      </c>
      <c r="E49" s="12" t="inlineStr">
        <is>
          <t>FCP</t>
        </is>
      </c>
      <c r="F49" s="12" t="inlineStr">
        <is>
          <t>ACTIONS</t>
        </is>
      </c>
      <c r="G49" s="13" t="inlineStr">
        <is>
          <t>-</t>
        </is>
      </c>
      <c r="H49" s="14" t="inlineStr">
        <is>
          <t>MASI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0.02</v>
      </c>
      <c r="M49" s="15" t="n">
        <v>0.02</v>
      </c>
      <c r="N49" s="15" t="n">
        <v>0.02</v>
      </c>
      <c r="O49" s="14" t="inlineStr">
        <is>
          <t>BANK OF AFRICA</t>
        </is>
      </c>
      <c r="P49" s="16" t="inlineStr">
        <is>
          <t>BMCE CAPITAL GESTION</t>
        </is>
      </c>
      <c r="Q49" s="17" t="n">
        <v>268207775.69</v>
      </c>
      <c r="R49" s="17" t="n">
        <v>265.17</v>
      </c>
      <c r="S49" s="18" t="n">
        <v>-0.012513</v>
      </c>
      <c r="T49" s="18" t="n">
        <v>-0.007412</v>
      </c>
      <c r="U49" s="18" t="n">
        <v>-0.031095</v>
      </c>
      <c r="V49" s="18" t="n">
        <v>0.058943</v>
      </c>
      <c r="W49" s="18" t="n">
        <v>-0.013981</v>
      </c>
      <c r="X49" s="18" t="n">
        <v>-0.090918</v>
      </c>
      <c r="Y49" s="18" t="n">
        <v>0.043812</v>
      </c>
      <c r="Z49" s="18" t="n">
        <v>0.432113</v>
      </c>
      <c r="AA49" s="18" t="n">
        <v>0.829263</v>
      </c>
      <c r="AB49" s="18" t="n">
        <v>0.618568</v>
      </c>
    </row>
    <row r="50" ht="15.6" customHeight="1">
      <c r="A50" s="10" t="inlineStr">
        <is>
          <t>MA0000036311</t>
        </is>
      </c>
      <c r="B50" s="10" t="inlineStr">
        <is>
          <t>3631</t>
        </is>
      </c>
      <c r="C50" s="12" t="inlineStr">
        <is>
          <t>FCP CAPITAL SELECTION</t>
        </is>
      </c>
      <c r="D50" s="12" t="inlineStr">
        <is>
          <t>BMCE CAPITAL GESTION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MADEX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BANK OF AFRICA</t>
        </is>
      </c>
      <c r="P50" s="16" t="inlineStr">
        <is>
          <t>BMCE CAPITAL GESTION</t>
        </is>
      </c>
      <c r="Q50" s="17" t="n">
        <v>3665662.98</v>
      </c>
      <c r="R50" s="17" t="n">
        <v>320.76</v>
      </c>
      <c r="S50" s="18" t="n">
        <v>-0.019322</v>
      </c>
      <c r="T50" s="18" t="n">
        <v>-0.007734</v>
      </c>
      <c r="U50" s="18" t="n">
        <v>-0.029823</v>
      </c>
      <c r="V50" s="18" t="n">
        <v>0.038193</v>
      </c>
      <c r="W50" s="18" t="n">
        <v>-0.021357</v>
      </c>
      <c r="X50" s="18" t="n">
        <v>-0.093412</v>
      </c>
      <c r="Y50" s="18" t="n">
        <v>0.041496</v>
      </c>
      <c r="Z50" s="18" t="n">
        <v>0.379613</v>
      </c>
      <c r="AA50" s="18" t="n">
        <v>0.780516</v>
      </c>
      <c r="AB50" s="18" t="n">
        <v>0.60782</v>
      </c>
    </row>
    <row r="51" ht="15.6" customHeight="1">
      <c r="A51" s="10" t="inlineStr">
        <is>
          <t>MA0000036329</t>
        </is>
      </c>
      <c r="B51" s="10" t="inlineStr">
        <is>
          <t>3632</t>
        </is>
      </c>
      <c r="C51" s="12" t="inlineStr">
        <is>
          <t>FCP CAPITAL TERME</t>
        </is>
      </c>
      <c r="D51" s="12" t="inlineStr">
        <is>
          <t>BMCE CAPITAL GESTION</t>
        </is>
      </c>
      <c r="E51" s="12" t="inlineStr">
        <is>
          <t>FCP</t>
        </is>
      </c>
      <c r="F51" s="12" t="inlineStr">
        <is>
          <t>DIVERSIFIÉ</t>
        </is>
      </c>
      <c r="G51" s="13" t="inlineStr">
        <is>
          <t>-</t>
        </is>
      </c>
      <c r="H51" s="14" t="inlineStr">
        <is>
          <t>80% MBI GLOBAL + 20% MASI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BANK OF AFRICA</t>
        </is>
      </c>
      <c r="P51" s="16" t="inlineStr">
        <is>
          <t>BMCE CAPITAL GESTION</t>
        </is>
      </c>
      <c r="Q51" s="17" t="n">
        <v>79236786.09</v>
      </c>
      <c r="R51" s="17" t="n">
        <v>241.67</v>
      </c>
      <c r="S51" s="18" t="n">
        <v>-0.004572</v>
      </c>
      <c r="T51" s="18" t="n">
        <v>-0.001817</v>
      </c>
      <c r="U51" s="18" t="n">
        <v>-0.007638</v>
      </c>
      <c r="V51" s="18" t="n">
        <v>0.019705</v>
      </c>
      <c r="W51" s="18" t="n">
        <v>-0.000786</v>
      </c>
      <c r="X51" s="18" t="n">
        <v>-0.022371</v>
      </c>
      <c r="Y51" s="18" t="n">
        <v>0.024156</v>
      </c>
      <c r="Z51" s="18" t="n">
        <v>0.179914</v>
      </c>
      <c r="AA51" s="18" t="n">
        <v>0.333425</v>
      </c>
      <c r="AB51" s="18" t="n">
        <v>0.249651</v>
      </c>
    </row>
    <row r="52" ht="15.6" customHeight="1">
      <c r="A52" s="10" t="inlineStr">
        <is>
          <t>MA0000036345</t>
        </is>
      </c>
      <c r="B52" s="10" t="inlineStr">
        <is>
          <t>3634</t>
        </is>
      </c>
      <c r="C52" s="12" t="inlineStr">
        <is>
          <t>CFG INSTIBONDS</t>
        </is>
      </c>
      <c r="D52" s="12" t="inlineStr">
        <is>
          <t>CFG GESTION</t>
        </is>
      </c>
      <c r="E52" s="12" t="inlineStr">
        <is>
          <t>FCP</t>
        </is>
      </c>
      <c r="F52" s="12" t="inlineStr">
        <is>
          <t>OMLT</t>
        </is>
      </c>
      <c r="G52" s="13" t="inlineStr">
        <is>
          <t>]1,5  5,5]</t>
        </is>
      </c>
      <c r="H52" s="14" t="inlineStr">
        <is>
          <t>MBI GLOBAL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0.03</v>
      </c>
      <c r="M52" s="15" t="n">
        <v>0.015</v>
      </c>
      <c r="N52" s="15" t="n">
        <v>0.02</v>
      </c>
      <c r="O52" s="14" t="inlineStr">
        <is>
          <t>CFG BANK</t>
        </is>
      </c>
      <c r="P52" s="16" t="inlineStr">
        <is>
          <t>CFG GESTION; CFG BANK</t>
        </is>
      </c>
      <c r="Q52" s="17" t="n">
        <v>550532894.148246</v>
      </c>
      <c r="R52" s="17" t="n">
        <v>34.03</v>
      </c>
      <c r="S52" s="18" t="n">
        <v>-0.00176</v>
      </c>
      <c r="T52" s="18" t="n">
        <v>-0.000294</v>
      </c>
      <c r="U52" s="18" t="n">
        <v>0</v>
      </c>
      <c r="V52" s="18" t="n">
        <v>0.012195</v>
      </c>
      <c r="W52" s="18" t="n">
        <v>0.004131</v>
      </c>
      <c r="X52" s="18" t="n">
        <v>-0.778811</v>
      </c>
      <c r="Y52" s="18" t="n">
        <v>-0.776677</v>
      </c>
      <c r="Z52" s="18" t="n">
        <v>-0.762758</v>
      </c>
      <c r="AA52" s="18" t="n">
        <v>-0.752112</v>
      </c>
      <c r="AB52" s="18" t="inlineStr">
        <is>
          <t>-</t>
        </is>
      </c>
    </row>
    <row r="53" ht="15.6" customHeight="1">
      <c r="A53" s="10" t="inlineStr">
        <is>
          <t>MA0000036352</t>
        </is>
      </c>
      <c r="B53" s="10" t="inlineStr">
        <is>
          <t>3635</t>
        </is>
      </c>
      <c r="C53" s="12" t="inlineStr">
        <is>
          <t>FCP CAM TRESO PLUS</t>
        </is>
      </c>
      <c r="D53" s="12" t="inlineStr">
        <is>
          <t>MAROGEST</t>
        </is>
      </c>
      <c r="E53" s="12" t="inlineStr">
        <is>
          <t>FCP</t>
        </is>
      </c>
      <c r="F53" s="12" t="inlineStr">
        <is>
          <t>OCT</t>
        </is>
      </c>
      <c r="G53" s="13" t="inlineStr">
        <is>
          <t>]0,5 1,1]</t>
        </is>
      </c>
      <c r="H53" s="14" t="inlineStr">
        <is>
          <t>85% MBI CT + 15 % MBI MT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CIH BANK</t>
        </is>
      </c>
      <c r="P53" s="16" t="inlineStr">
        <is>
          <t>CIH</t>
        </is>
      </c>
      <c r="Q53" s="17" t="n">
        <v>686436666.11</v>
      </c>
      <c r="R53" s="17" t="n">
        <v>173.16</v>
      </c>
      <c r="S53" s="18" t="n">
        <v>0.009384999999999999</v>
      </c>
      <c r="T53" s="18" t="n">
        <v>-0.000173</v>
      </c>
      <c r="U53" s="18" t="n">
        <v>0.000116</v>
      </c>
      <c r="V53" s="18" t="n">
        <v>0.004234</v>
      </c>
      <c r="W53" s="18" t="n">
        <v>0.008796999999999999</v>
      </c>
      <c r="X53" s="18" t="n">
        <v>0.013521</v>
      </c>
      <c r="Y53" s="18" t="n">
        <v>0.027412</v>
      </c>
      <c r="Z53" s="18" t="n">
        <v>0.069351</v>
      </c>
      <c r="AA53" s="18" t="n">
        <v>0.110997</v>
      </c>
      <c r="AB53" s="18" t="n">
        <v>0.1482</v>
      </c>
    </row>
    <row r="54" ht="15.6" customHeight="1">
      <c r="A54" s="10" t="inlineStr">
        <is>
          <t>MA0000036402</t>
        </is>
      </c>
      <c r="B54" s="10" t="inlineStr">
        <is>
          <t>3640</t>
        </is>
      </c>
      <c r="C54" s="12" t="inlineStr">
        <is>
          <t>UPLINE EQUILIBRE</t>
        </is>
      </c>
      <c r="D54" s="12" t="inlineStr">
        <is>
          <t>UPLINE CAPITAL MANAGEMENT</t>
        </is>
      </c>
      <c r="E54" s="12" t="inlineStr">
        <is>
          <t>FCP</t>
        </is>
      </c>
      <c r="F54" s="12" t="inlineStr">
        <is>
          <t>DIVERSIFIÉ</t>
        </is>
      </c>
      <c r="G54" s="13" t="inlineStr">
        <is>
          <t>-</t>
        </is>
      </c>
      <c r="H54" s="14" t="inlineStr">
        <is>
          <t>75% MBI GLOBAL + 25% MASI 20</t>
        </is>
      </c>
      <c r="I54" s="10" t="inlineStr">
        <is>
          <t>QUOTIDIENNE</t>
        </is>
      </c>
      <c r="J54" s="10" t="inlineStr">
        <is>
          <t>FNPP</t>
        </is>
      </c>
      <c r="K54" s="11" t="inlineStr">
        <is>
          <t>MIXTE</t>
        </is>
      </c>
      <c r="L54" s="15" t="n">
        <v>0</v>
      </c>
      <c r="M54" s="15" t="n">
        <v>0</v>
      </c>
      <c r="N54" s="15" t="n">
        <v>0.02</v>
      </c>
      <c r="O54" s="14" t="inlineStr">
        <is>
          <t>BCP</t>
        </is>
      </c>
      <c r="P54" s="16" t="inlineStr">
        <is>
          <t>UPLINE CAPITAL MANAGEMENT</t>
        </is>
      </c>
      <c r="Q54" s="17" t="n">
        <v>560289923.83</v>
      </c>
      <c r="R54" s="17" t="n">
        <v>122.69</v>
      </c>
      <c r="S54" s="18" t="n">
        <v>-0.009830999999999999</v>
      </c>
      <c r="T54" s="18" t="n">
        <v>-0.003412</v>
      </c>
      <c r="U54" s="18" t="n">
        <v>-0.01525</v>
      </c>
      <c r="V54" s="18" t="n">
        <v>0.036408</v>
      </c>
      <c r="W54" s="18" t="n">
        <v>-0.00492</v>
      </c>
      <c r="X54" s="18" t="n">
        <v>-0.045135</v>
      </c>
      <c r="Y54" s="18" t="n">
        <v>0.021868</v>
      </c>
      <c r="Z54" s="18" t="n">
        <v>-0.080544</v>
      </c>
      <c r="AA54" s="18" t="inlineStr">
        <is>
          <t>-</t>
        </is>
      </c>
      <c r="AB54" s="18" t="inlineStr">
        <is>
          <t>-</t>
        </is>
      </c>
    </row>
    <row r="55" ht="15.6" customHeight="1">
      <c r="A55" s="10" t="inlineStr">
        <is>
          <t>MA0000036477</t>
        </is>
      </c>
      <c r="B55" s="10" t="inlineStr">
        <is>
          <t>3647</t>
        </is>
      </c>
      <c r="C55" s="12" t="inlineStr">
        <is>
          <t>INSTIMONETAIRE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MONÉTAIRE</t>
        </is>
      </c>
      <c r="G55" s="13" t="inlineStr">
        <is>
          <t>&lt;=0,5</t>
        </is>
      </c>
      <c r="H55" s="14" t="inlineStr">
        <is>
          <t>TMI(jj)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0.0125</v>
      </c>
      <c r="M55" s="15" t="n">
        <v>0.005</v>
      </c>
      <c r="N55" s="15" t="n">
        <v>0.0195</v>
      </c>
      <c r="O55" s="14" t="inlineStr">
        <is>
          <t>BMCI</t>
        </is>
      </c>
      <c r="P55" s="16" t="inlineStr">
        <is>
          <t>CIH CAPITAL MANAGEMENT</t>
        </is>
      </c>
      <c r="Q55" s="17" t="n">
        <v>12179920.19</v>
      </c>
      <c r="R55" s="17" t="n">
        <v>138.8</v>
      </c>
      <c r="S55" s="18" t="n">
        <v>0.011588</v>
      </c>
      <c r="T55" s="18" t="n">
        <v>0.002166</v>
      </c>
      <c r="U55" s="18" t="n">
        <v>0.002311</v>
      </c>
      <c r="V55" s="18" t="n">
        <v>0.00376</v>
      </c>
      <c r="W55" s="18" t="n">
        <v>0.010557</v>
      </c>
      <c r="X55" s="18" t="n">
        <v>0.02179</v>
      </c>
      <c r="Y55" s="18" t="n">
        <v>0.039155</v>
      </c>
      <c r="Z55" s="18" t="n">
        <v>0.07496899999999999</v>
      </c>
      <c r="AA55" s="18" t="n">
        <v>0.089396</v>
      </c>
      <c r="AB55" s="18" t="n">
        <v>0.105712</v>
      </c>
    </row>
    <row r="56" ht="15.6" customHeight="1">
      <c r="A56" s="10" t="inlineStr">
        <is>
          <t>MA0000036493</t>
        </is>
      </c>
      <c r="B56" s="10" t="inlineStr">
        <is>
          <t>3649</t>
        </is>
      </c>
      <c r="C56" s="12" t="inlineStr">
        <is>
          <t>FCP CAPITAL MAGHREB</t>
        </is>
      </c>
      <c r="D56" s="12" t="inlineStr">
        <is>
          <t>BMCE CAPITAL GESTION</t>
        </is>
      </c>
      <c r="E56" s="12" t="inlineStr">
        <is>
          <t>FCP</t>
        </is>
      </c>
      <c r="F56" s="12" t="inlineStr">
        <is>
          <t>ACTIONS</t>
        </is>
      </c>
      <c r="G56" s="13" t="inlineStr">
        <is>
          <t>-</t>
        </is>
      </c>
      <c r="H56" s="14" t="inlineStr">
        <is>
          <t>MASI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0.02</v>
      </c>
      <c r="M56" s="15" t="n">
        <v>0.02</v>
      </c>
      <c r="N56" s="15" t="n">
        <v>0.02</v>
      </c>
      <c r="O56" s="14" t="inlineStr">
        <is>
          <t>BANK OF AFRICA</t>
        </is>
      </c>
      <c r="P56" s="16" t="inlineStr">
        <is>
          <t>BMCE CAPITAL GESTION</t>
        </is>
      </c>
      <c r="Q56" s="17" t="n">
        <v>1299452567.29</v>
      </c>
      <c r="R56" s="17" t="n">
        <v>1742.38</v>
      </c>
      <c r="S56" s="18" t="n">
        <v>-0.020127</v>
      </c>
      <c r="T56" s="18" t="n">
        <v>-0.007581</v>
      </c>
      <c r="U56" s="18" t="n">
        <v>-0.030907</v>
      </c>
      <c r="V56" s="18" t="n">
        <v>0.058689</v>
      </c>
      <c r="W56" s="18" t="n">
        <v>-0.018477</v>
      </c>
      <c r="X56" s="18" t="n">
        <v>-0.099136</v>
      </c>
      <c r="Y56" s="18" t="inlineStr">
        <is>
          <t>-</t>
        </is>
      </c>
      <c r="Z56" s="18" t="inlineStr">
        <is>
          <t>-</t>
        </is>
      </c>
      <c r="AA56" s="18" t="inlineStr">
        <is>
          <t>-</t>
        </is>
      </c>
      <c r="AB56" s="18" t="inlineStr">
        <is>
          <t>-</t>
        </is>
      </c>
    </row>
    <row r="57" ht="15.6" customHeight="1">
      <c r="A57" s="10" t="inlineStr">
        <is>
          <t>MA0000036501</t>
        </is>
      </c>
      <c r="B57" s="10" t="inlineStr">
        <is>
          <t>3650</t>
        </is>
      </c>
      <c r="C57" s="12" t="inlineStr">
        <is>
          <t>FCP CAPITAL MULTI-GESTION</t>
        </is>
      </c>
      <c r="D57" s="12" t="inlineStr">
        <is>
          <t>BMCE CAPITAL GESTION</t>
        </is>
      </c>
      <c r="E57" s="12" t="inlineStr">
        <is>
          <t>FCP</t>
        </is>
      </c>
      <c r="F57" s="12" t="inlineStr">
        <is>
          <t>DIVERSIFIÉ</t>
        </is>
      </c>
      <c r="G57" s="13" t="inlineStr">
        <is>
          <t>-</t>
        </is>
      </c>
      <c r="H57" s="14" t="inlineStr">
        <is>
          <t>80% MBI GLOBAL + 20% MASI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0.02</v>
      </c>
      <c r="M57" s="15" t="n">
        <v>0.02</v>
      </c>
      <c r="N57" s="15" t="n">
        <v>0.02</v>
      </c>
      <c r="O57" s="14" t="inlineStr">
        <is>
          <t>BANK OF AFRICA</t>
        </is>
      </c>
      <c r="P57" s="16" t="inlineStr">
        <is>
          <t>BMCE CAPITAL GESTION</t>
        </is>
      </c>
      <c r="Q57" s="17" t="n">
        <v>1756554777.49</v>
      </c>
      <c r="R57" s="17" t="n">
        <v>541.0599999999999</v>
      </c>
      <c r="S57" s="18" t="n">
        <v>-0.022175</v>
      </c>
      <c r="T57" s="18" t="n">
        <v>-0.003151</v>
      </c>
      <c r="U57" s="18" t="n">
        <v>-0.011943</v>
      </c>
      <c r="V57" s="18" t="n">
        <v>0.026543</v>
      </c>
      <c r="W57" s="18" t="n">
        <v>-0.012808</v>
      </c>
      <c r="X57" s="18" t="n">
        <v>-0.054289</v>
      </c>
      <c r="Y57" s="18" t="n">
        <v>0.003841</v>
      </c>
      <c r="Z57" s="18" t="inlineStr">
        <is>
          <t>-</t>
        </is>
      </c>
      <c r="AA57" s="18" t="inlineStr">
        <is>
          <t>-</t>
        </is>
      </c>
      <c r="AB57" s="18" t="inlineStr">
        <is>
          <t>-</t>
        </is>
      </c>
    </row>
    <row r="58" ht="15.6" customHeight="1">
      <c r="A58" s="10" t="inlineStr">
        <is>
          <t>MA0000036576</t>
        </is>
      </c>
      <c r="B58" s="10" t="inlineStr">
        <is>
          <t>3657</t>
        </is>
      </c>
      <c r="C58" s="12" t="inlineStr">
        <is>
          <t>UPLINE VALEURS PLUS</t>
        </is>
      </c>
      <c r="D58" s="12" t="inlineStr">
        <is>
          <t>UPLINE CAPITAL MANAGEMENT</t>
        </is>
      </c>
      <c r="E58" s="12" t="inlineStr">
        <is>
          <t>FCP</t>
        </is>
      </c>
      <c r="F58" s="12" t="inlineStr">
        <is>
          <t>ACTIONS</t>
        </is>
      </c>
      <c r="G58" s="13" t="inlineStr">
        <is>
          <t>-</t>
        </is>
      </c>
      <c r="H58" s="14" t="inlineStr">
        <is>
          <t>MASI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MIXTE</t>
        </is>
      </c>
      <c r="L58" s="15" t="n">
        <v>0</v>
      </c>
      <c r="M58" s="15" t="n">
        <v>0</v>
      </c>
      <c r="N58" s="15" t="n">
        <v>0.02</v>
      </c>
      <c r="O58" s="14" t="inlineStr">
        <is>
          <t>BCP</t>
        </is>
      </c>
      <c r="P58" s="16" t="inlineStr">
        <is>
          <t>UPLINE CAPITAL MANAGEMENT</t>
        </is>
      </c>
      <c r="Q58" s="17" t="n">
        <v>15030040.93</v>
      </c>
      <c r="R58" s="17" t="n">
        <v>4342.69</v>
      </c>
      <c r="S58" s="18" t="n">
        <v>-0.014924</v>
      </c>
      <c r="T58" s="18" t="n">
        <v>-0.007936</v>
      </c>
      <c r="U58" s="18" t="n">
        <v>-0.031907</v>
      </c>
      <c r="V58" s="18" t="n">
        <v>0.057583</v>
      </c>
      <c r="W58" s="18" t="n">
        <v>-0.022586</v>
      </c>
      <c r="X58" s="18" t="n">
        <v>-0.09571200000000001</v>
      </c>
      <c r="Y58" s="18" t="n">
        <v>0.034807</v>
      </c>
      <c r="Z58" s="18" t="n">
        <v>0.412014</v>
      </c>
      <c r="AA58" s="18" t="n">
        <v>0.808723</v>
      </c>
      <c r="AB58" s="18" t="n">
        <v>0.665052</v>
      </c>
    </row>
    <row r="59" ht="15.6" customHeight="1">
      <c r="A59" s="10" t="inlineStr">
        <is>
          <t>MA0000036584</t>
        </is>
      </c>
      <c r="B59" s="10" t="inlineStr">
        <is>
          <t>3658</t>
        </is>
      </c>
      <c r="C59" s="12" t="inlineStr">
        <is>
          <t>HORIZON NOVA</t>
        </is>
      </c>
      <c r="D59" s="12" t="inlineStr">
        <is>
          <t>SAHAM CAPITAL GESTION</t>
        </is>
      </c>
      <c r="E59" s="12" t="inlineStr">
        <is>
          <t>FCP</t>
        </is>
      </c>
      <c r="F59" s="12" t="inlineStr">
        <is>
          <t>MONÉTAIRE</t>
        </is>
      </c>
      <c r="G59" s="13" t="inlineStr">
        <is>
          <t>[0  0,5[</t>
        </is>
      </c>
      <c r="H59" s="14" t="inlineStr">
        <is>
          <t>TMP INTERBANCAIRE</t>
        </is>
      </c>
      <c r="I59" s="10" t="inlineStr">
        <is>
          <t>QUOTIDIENNE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SAHAM BANK</t>
        </is>
      </c>
      <c r="P59" s="16" t="inlineStr">
        <is>
          <t>SAHAM BANK</t>
        </is>
      </c>
      <c r="Q59" s="17" t="n">
        <v>1588905.54</v>
      </c>
      <c r="R59" s="17" t="n">
        <v>1510.36</v>
      </c>
      <c r="S59" s="18" t="n">
        <v>0.005392</v>
      </c>
      <c r="T59" s="18" t="n">
        <v>-3.3e-05</v>
      </c>
      <c r="U59" s="18" t="n">
        <v>0.000258</v>
      </c>
      <c r="V59" s="18" t="n">
        <v>0.001665</v>
      </c>
      <c r="W59" s="18" t="n">
        <v>0.004429</v>
      </c>
      <c r="X59" s="18" t="n">
        <v>0.007915</v>
      </c>
      <c r="Y59" s="18" t="n">
        <v>0.015157</v>
      </c>
      <c r="Z59" s="18" t="n">
        <v>0.038205</v>
      </c>
      <c r="AA59" s="18" t="n">
        <v>0.064428</v>
      </c>
      <c r="AB59" s="18" t="n">
        <v>0.08792800000000001</v>
      </c>
    </row>
    <row r="60" ht="15.6" customHeight="1">
      <c r="A60" s="10" t="inlineStr">
        <is>
          <t>MA0000036592</t>
        </is>
      </c>
      <c r="B60" s="10" t="inlineStr">
        <is>
          <t>3659</t>
        </is>
      </c>
      <c r="C60" s="12" t="inlineStr">
        <is>
          <t>FCP CAPITAL IMMOBILIER</t>
        </is>
      </c>
      <c r="D60" s="12" t="inlineStr">
        <is>
          <t>BMCE CAPITAL GESTION</t>
        </is>
      </c>
      <c r="E60" s="12" t="inlineStr">
        <is>
          <t>FCP</t>
        </is>
      </c>
      <c r="F60" s="12" t="inlineStr">
        <is>
          <t>ACTIONS</t>
        </is>
      </c>
      <c r="G60" s="13" t="inlineStr">
        <is>
          <t>-</t>
        </is>
      </c>
      <c r="H60" s="14" t="inlineStr">
        <is>
          <t>10% Indice Sectoriel Immobilier + 10 % Indice Sectoriel Batiments et Matériaux de Construction + 80% MASI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0.02</v>
      </c>
      <c r="M60" s="15" t="n">
        <v>0.02</v>
      </c>
      <c r="N60" s="15" t="n">
        <v>0.02</v>
      </c>
      <c r="O60" s="14" t="inlineStr">
        <is>
          <t>BANK OF AFRICA</t>
        </is>
      </c>
      <c r="P60" s="16" t="inlineStr">
        <is>
          <t>BMCE CAPITAL GESTION</t>
        </is>
      </c>
      <c r="Q60" s="17" t="n">
        <v>1367477.32</v>
      </c>
      <c r="R60" s="17" t="n">
        <v>1878.4</v>
      </c>
      <c r="S60" s="18" t="n">
        <v>-0.038926</v>
      </c>
      <c r="T60" s="18" t="n">
        <v>-0.006243</v>
      </c>
      <c r="U60" s="18" t="n">
        <v>-0.026443</v>
      </c>
      <c r="V60" s="18" t="n">
        <v>0.025445</v>
      </c>
      <c r="W60" s="18" t="n">
        <v>-0.039791</v>
      </c>
      <c r="X60" s="18" t="n">
        <v>-0.107992</v>
      </c>
      <c r="Y60" s="18" t="inlineStr">
        <is>
          <t>-</t>
        </is>
      </c>
      <c r="Z60" s="18" t="inlineStr">
        <is>
          <t>-</t>
        </is>
      </c>
      <c r="AA60" s="18" t="inlineStr">
        <is>
          <t>-</t>
        </is>
      </c>
      <c r="AB60" s="18" t="inlineStr">
        <is>
          <t>-</t>
        </is>
      </c>
    </row>
    <row r="61" ht="15.6" customHeight="1">
      <c r="A61" s="10" t="inlineStr">
        <is>
          <t>MA0000036600</t>
        </is>
      </c>
      <c r="B61" s="10" t="inlineStr">
        <is>
          <t>3660</t>
        </is>
      </c>
      <c r="C61" s="12" t="inlineStr">
        <is>
          <t>ALIF I</t>
        </is>
      </c>
      <c r="D61" s="12" t="inlineStr">
        <is>
          <t>UPLINE CAPITAL MANAGEMENT</t>
        </is>
      </c>
      <c r="E61" s="12" t="inlineStr">
        <is>
          <t>FCP</t>
        </is>
      </c>
      <c r="F61" s="12" t="inlineStr">
        <is>
          <t>OMLT</t>
        </is>
      </c>
      <c r="G61" s="13" t="inlineStr">
        <is>
          <t>]3,1   7,1]</t>
        </is>
      </c>
      <c r="H61" s="14" t="inlineStr">
        <is>
          <t>50% MBI MT + 50% MBI MLT</t>
        </is>
      </c>
      <c r="I61" s="10" t="inlineStr">
        <is>
          <t>QUOTIDIENNE</t>
        </is>
      </c>
      <c r="J61" s="10" t="inlineStr">
        <is>
          <t>FNPP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BCP</t>
        </is>
      </c>
      <c r="P61" s="16" t="inlineStr">
        <is>
          <t>UPLINE CAPITAL MANAGEMENT</t>
        </is>
      </c>
      <c r="Q61" s="17" t="n">
        <v>2601552946.85</v>
      </c>
      <c r="R61" s="17" t="n">
        <v>1849.14</v>
      </c>
      <c r="S61" s="18" t="n">
        <v>-0.002088</v>
      </c>
      <c r="T61" s="18" t="n">
        <v>-0.000405</v>
      </c>
      <c r="U61" s="18" t="n">
        <v>0.000254</v>
      </c>
      <c r="V61" s="18" t="n">
        <v>0.012634</v>
      </c>
      <c r="W61" s="18" t="n">
        <v>0.00825</v>
      </c>
      <c r="X61" s="18" t="n">
        <v>0.000314</v>
      </c>
      <c r="Y61" s="18" t="n">
        <v>0.016072</v>
      </c>
      <c r="Z61" s="18" t="n">
        <v>0.107701</v>
      </c>
      <c r="AA61" s="18" t="n">
        <v>0.215644</v>
      </c>
      <c r="AB61" s="18" t="n">
        <v>0.179426</v>
      </c>
    </row>
    <row r="62" ht="15.6" customHeight="1">
      <c r="A62" s="10" t="inlineStr">
        <is>
          <t>MA0000036618</t>
        </is>
      </c>
      <c r="B62" s="10" t="inlineStr">
        <is>
          <t>3661</t>
        </is>
      </c>
      <c r="C62" s="12" t="inlineStr">
        <is>
          <t>UPLINE PERENNITE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MONÉTAIRE</t>
        </is>
      </c>
      <c r="G62" s="13" t="inlineStr">
        <is>
          <t>]0  0,5]</t>
        </is>
      </c>
      <c r="H62" s="14" t="inlineStr">
        <is>
          <t>50% TMP +  50% MBI CT</t>
        </is>
      </c>
      <c r="I62" s="10" t="inlineStr">
        <is>
          <t>QUOTIDIENNE</t>
        </is>
      </c>
      <c r="J62" s="10" t="inlineStr">
        <is>
          <t>FGP</t>
        </is>
      </c>
      <c r="K62" s="11" t="inlineStr">
        <is>
          <t>MIXTE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8433444571.13</v>
      </c>
      <c r="R62" s="17" t="n">
        <v>1773.21</v>
      </c>
      <c r="S62" s="18" t="n">
        <v>0.008583</v>
      </c>
      <c r="T62" s="18" t="n">
        <v>-9.6e-05</v>
      </c>
      <c r="U62" s="18" t="n">
        <v>0.000361</v>
      </c>
      <c r="V62" s="18" t="n">
        <v>0.002828</v>
      </c>
      <c r="W62" s="18" t="n">
        <v>0.006996</v>
      </c>
      <c r="X62" s="18" t="n">
        <v>0.012702</v>
      </c>
      <c r="Y62" s="18" t="n">
        <v>0.024302</v>
      </c>
      <c r="Z62" s="18" t="n">
        <v>0.058943</v>
      </c>
      <c r="AA62" s="18" t="n">
        <v>0.095</v>
      </c>
      <c r="AB62" s="18" t="n">
        <v>0.134499</v>
      </c>
    </row>
    <row r="63" ht="15.6" customHeight="1">
      <c r="A63" s="10" t="inlineStr">
        <is>
          <t>MA0000036659</t>
        </is>
      </c>
      <c r="B63" s="10" t="inlineStr">
        <is>
          <t>3665</t>
        </is>
      </c>
      <c r="C63" s="12" t="inlineStr">
        <is>
          <t>ATTIJARI LIQUIDITE</t>
        </is>
      </c>
      <c r="D63" s="12" t="inlineStr">
        <is>
          <t>WAFA GESTION</t>
        </is>
      </c>
      <c r="E63" s="12" t="inlineStr">
        <is>
          <t>FCP</t>
        </is>
      </c>
      <c r="F63" s="12" t="inlineStr">
        <is>
          <t>MONÉTAIRE</t>
        </is>
      </c>
      <c r="G63" s="13" t="inlineStr">
        <is>
          <t>[0  0,5[</t>
        </is>
      </c>
      <c r="H63" s="14" t="inlineStr">
        <is>
          <t>TMP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CAPITALISANT</t>
        </is>
      </c>
      <c r="L63" s="15" t="n">
        <v>0.02</v>
      </c>
      <c r="M63" s="15" t="n">
        <v>0.02</v>
      </c>
      <c r="N63" s="15" t="n">
        <v>0.02</v>
      </c>
      <c r="O63" s="14" t="inlineStr">
        <is>
          <t>ATTIJARIWAFA BANK</t>
        </is>
      </c>
      <c r="P63" s="16" t="inlineStr">
        <is>
          <t>WAFA GESTION</t>
        </is>
      </c>
      <c r="Q63" s="17" t="n">
        <v>3561720431.59</v>
      </c>
      <c r="R63" s="17" t="n">
        <v>1580.75</v>
      </c>
      <c r="S63" s="18" t="n">
        <v>0.006328</v>
      </c>
      <c r="T63" s="18" t="n">
        <v>5.1e-05</v>
      </c>
      <c r="U63" s="18" t="n">
        <v>0.000342</v>
      </c>
      <c r="V63" s="18" t="n">
        <v>0.001432</v>
      </c>
      <c r="W63" s="18" t="n">
        <v>0.004518</v>
      </c>
      <c r="X63" s="18" t="n">
        <v>0.009245</v>
      </c>
      <c r="Y63" s="18" t="n">
        <v>0.018918</v>
      </c>
      <c r="Z63" s="18" t="n">
        <v>0.043468</v>
      </c>
      <c r="AA63" s="18" t="n">
        <v>0.07155</v>
      </c>
      <c r="AB63" s="18" t="n">
        <v>0.103098</v>
      </c>
    </row>
    <row r="64" ht="15.6" customHeight="1">
      <c r="A64" s="10" t="inlineStr">
        <is>
          <t>MA0000036774</t>
        </is>
      </c>
      <c r="B64" s="10" t="inlineStr">
        <is>
          <t>3677</t>
        </is>
      </c>
      <c r="C64" s="12" t="inlineStr">
        <is>
          <t>AFRICAPITAL LIQUIDITY</t>
        </is>
      </c>
      <c r="D64" s="12" t="inlineStr">
        <is>
          <t>AFRICAPITAL MANAGEMENT</t>
        </is>
      </c>
      <c r="E64" s="12" t="inlineStr">
        <is>
          <t>FCP</t>
        </is>
      </c>
      <c r="F64" s="12" t="inlineStr">
        <is>
          <t>MONÉTAIRE</t>
        </is>
      </c>
      <c r="G64" s="13" t="inlineStr">
        <is>
          <t>]0  0,5]</t>
        </is>
      </c>
      <c r="H64" s="14" t="inlineStr">
        <is>
          <t>Repo jj capitalisé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0.03</v>
      </c>
      <c r="M64" s="15" t="n">
        <v>0.03</v>
      </c>
      <c r="N64" s="15" t="n">
        <v>0.02</v>
      </c>
      <c r="O64" s="14" t="inlineStr">
        <is>
          <t>ATTIJARIWAFA BANK</t>
        </is>
      </c>
      <c r="P64" s="16" t="inlineStr">
        <is>
          <t>AFRICAPITAL MANAGEMENT</t>
        </is>
      </c>
      <c r="Q64" s="17" t="n">
        <v>1130885290.36</v>
      </c>
      <c r="R64" s="17" t="n">
        <v>1577.83</v>
      </c>
      <c r="S64" s="18" t="n">
        <v>0.008198</v>
      </c>
      <c r="T64" s="18" t="n">
        <v>-6.999999999999999e-05</v>
      </c>
      <c r="U64" s="18" t="n">
        <v>0.000279</v>
      </c>
      <c r="V64" s="18" t="n">
        <v>0.002835</v>
      </c>
      <c r="W64" s="18" t="n">
        <v>0.006725</v>
      </c>
      <c r="X64" s="18" t="n">
        <v>0.01202</v>
      </c>
      <c r="Y64" s="18" t="n">
        <v>0.023409</v>
      </c>
      <c r="Z64" s="18" t="n">
        <v>0.055214</v>
      </c>
      <c r="AA64" s="18" t="n">
        <v>0.09021899999999999</v>
      </c>
      <c r="AB64" s="18" t="n">
        <v>0.124443</v>
      </c>
    </row>
    <row r="65" ht="15.6" customHeight="1">
      <c r="A65" s="10" t="inlineStr">
        <is>
          <t>MA0000036873</t>
        </is>
      </c>
      <c r="B65" s="10" t="inlineStr">
        <is>
          <t>3687</t>
        </is>
      </c>
      <c r="C65" s="12" t="inlineStr">
        <is>
          <t>AFRICAPITAL CASH</t>
        </is>
      </c>
      <c r="D65" s="12" t="inlineStr">
        <is>
          <t>AFRICAPITAL MANAGEMENT</t>
        </is>
      </c>
      <c r="E65" s="12" t="inlineStr">
        <is>
          <t>FCP</t>
        </is>
      </c>
      <c r="F65" s="12" t="inlineStr">
        <is>
          <t>OCT</t>
        </is>
      </c>
      <c r="G65" s="13" t="inlineStr">
        <is>
          <t>]0.5  1.1]</t>
        </is>
      </c>
      <c r="H65" s="14" t="inlineStr">
        <is>
          <t>MBI CT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0.02</v>
      </c>
      <c r="M65" s="15" t="n">
        <v>0.02</v>
      </c>
      <c r="N65" s="15" t="n">
        <v>0.02</v>
      </c>
      <c r="O65" s="14" t="inlineStr">
        <is>
          <t>ATTIJARIWAFA BANK</t>
        </is>
      </c>
      <c r="P65" s="16" t="inlineStr">
        <is>
          <t>AFRICAPITAL MANAGEMENT</t>
        </is>
      </c>
      <c r="Q65" s="17" t="n">
        <v>1043360757.84</v>
      </c>
      <c r="R65" s="17" t="n">
        <v>1589.82</v>
      </c>
      <c r="S65" s="18" t="n">
        <v>0.008314999999999999</v>
      </c>
      <c r="T65" s="18" t="n">
        <v>-0.000472</v>
      </c>
      <c r="U65" s="18" t="n">
        <v>-3.8e-05</v>
      </c>
      <c r="V65" s="18" t="n">
        <v>0.004759</v>
      </c>
      <c r="W65" s="18" t="n">
        <v>0.008475</v>
      </c>
      <c r="X65" s="18" t="n">
        <v>0.012476</v>
      </c>
      <c r="Y65" s="18" t="n">
        <v>0.023795</v>
      </c>
      <c r="Z65" s="18" t="n">
        <v>0.066328</v>
      </c>
      <c r="AA65" s="18" t="n">
        <v>0.107379</v>
      </c>
      <c r="AB65" s="18" t="n">
        <v>0.141243</v>
      </c>
    </row>
    <row r="66" ht="15.6" customHeight="1">
      <c r="A66" s="10" t="inlineStr">
        <is>
          <t>MA0000036907</t>
        </is>
      </c>
      <c r="B66" s="10" t="inlineStr">
        <is>
          <t>3690</t>
        </is>
      </c>
      <c r="C66" s="12" t="inlineStr">
        <is>
          <t>FCP IRGAM MONETAIRE</t>
        </is>
      </c>
      <c r="D66" s="12" t="inlineStr">
        <is>
          <t>IRG ASSET MANAGEMENT</t>
        </is>
      </c>
      <c r="E66" s="12" t="inlineStr">
        <is>
          <t>FCP</t>
        </is>
      </c>
      <c r="F66" s="12" t="inlineStr">
        <is>
          <t>MONÉTAIRE</t>
        </is>
      </c>
      <c r="G66" s="13" t="inlineStr">
        <is>
          <t>]0 0,5]</t>
        </is>
      </c>
      <c r="H66" s="14" t="inlineStr">
        <is>
          <t>80% MONIA + 20% MBI CT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ATTIJARIWAFA BANK</t>
        </is>
      </c>
      <c r="P66" s="16" t="inlineStr">
        <is>
          <t>IRG ASSET MANAGEMENT</t>
        </is>
      </c>
      <c r="Q66" s="17" t="n">
        <v>300752276.3</v>
      </c>
      <c r="R66" s="17" t="n">
        <v>155.7</v>
      </c>
      <c r="S66" s="18" t="n">
        <v>0.004192</v>
      </c>
      <c r="T66" s="18" t="n">
        <v>-6.4e-05</v>
      </c>
      <c r="U66" s="18" t="n">
        <v>0.000193</v>
      </c>
      <c r="V66" s="18" t="n">
        <v>0.001479</v>
      </c>
      <c r="W66" s="18" t="n">
        <v>0.003868</v>
      </c>
      <c r="X66" s="18" t="n">
        <v>0.011039</v>
      </c>
      <c r="Y66" s="18" t="n">
        <v>0.016518</v>
      </c>
      <c r="Z66" s="18" t="n">
        <v>0.032699</v>
      </c>
      <c r="AA66" s="18" t="n">
        <v>0.063307</v>
      </c>
      <c r="AB66" s="18" t="n">
        <v>0.099033</v>
      </c>
    </row>
    <row r="67" ht="15.6" customHeight="1">
      <c r="A67" s="10" t="inlineStr">
        <is>
          <t>MA0000036915</t>
        </is>
      </c>
      <c r="B67" s="10" t="inlineStr">
        <is>
          <t>3691</t>
        </is>
      </c>
      <c r="C67" s="12" t="inlineStr">
        <is>
          <t>FCP IRGAM OBLIGATAIRE</t>
        </is>
      </c>
      <c r="D67" s="12" t="inlineStr">
        <is>
          <t>IRG ASSET MANAGEMENT</t>
        </is>
      </c>
      <c r="E67" s="12" t="inlineStr">
        <is>
          <t>FCP</t>
        </is>
      </c>
      <c r="F67" s="12" t="inlineStr">
        <is>
          <t>OMLT</t>
        </is>
      </c>
      <c r="G67" s="13" t="inlineStr">
        <is>
          <t>[3,5  7,5]</t>
        </is>
      </c>
      <c r="H67" s="14" t="inlineStr">
        <is>
          <t>MBI MLT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0.02</v>
      </c>
      <c r="O67" s="14" t="inlineStr">
        <is>
          <t>ATTIJARIWAFA BANK</t>
        </is>
      </c>
      <c r="P67" s="16" t="inlineStr">
        <is>
          <t>IRG ASSET MANAGEMENT</t>
        </is>
      </c>
      <c r="Q67" s="17" t="n">
        <v>1877015232.41</v>
      </c>
      <c r="R67" s="17" t="n">
        <v>165.51</v>
      </c>
      <c r="S67" s="18" t="n">
        <v>-0.009989</v>
      </c>
      <c r="T67" s="18" t="n">
        <v>-0.000362</v>
      </c>
      <c r="U67" s="18" t="n">
        <v>-0.001267</v>
      </c>
      <c r="V67" s="18" t="n">
        <v>0.013223</v>
      </c>
      <c r="W67" s="18" t="n">
        <v>-0.000483</v>
      </c>
      <c r="X67" s="18" t="n">
        <v>-0.011645</v>
      </c>
      <c r="Y67" s="18" t="n">
        <v>0.004369</v>
      </c>
      <c r="Z67" s="18" t="n">
        <v>0.099077</v>
      </c>
      <c r="AA67" s="18" t="n">
        <v>0.202572</v>
      </c>
      <c r="AB67" s="18" t="n">
        <v>0.00376</v>
      </c>
    </row>
    <row r="68" ht="15.6" customHeight="1">
      <c r="A68" s="10" t="inlineStr">
        <is>
          <t>MA0000036923</t>
        </is>
      </c>
      <c r="B68" s="10" t="inlineStr">
        <is>
          <t>3692</t>
        </is>
      </c>
      <c r="C68" s="12" t="inlineStr">
        <is>
          <t>FCP IRGAM ACTIONS</t>
        </is>
      </c>
      <c r="D68" s="12" t="inlineStr">
        <is>
          <t>IRG ASSET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 FLOTTANT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ATTIJARIWAFA BANK</t>
        </is>
      </c>
      <c r="P68" s="16" t="inlineStr">
        <is>
          <t>IRG ASSET MANAGEMENT</t>
        </is>
      </c>
      <c r="Q68" s="17" t="n">
        <v>1601126336.19</v>
      </c>
      <c r="R68" s="17" t="n">
        <v>256.24</v>
      </c>
      <c r="S68" s="18" t="n">
        <v>-0.023996</v>
      </c>
      <c r="T68" s="18" t="n">
        <v>-0.005511</v>
      </c>
      <c r="U68" s="18" t="n">
        <v>-0.031814</v>
      </c>
      <c r="V68" s="18" t="n">
        <v>0.058187</v>
      </c>
      <c r="W68" s="18" t="n">
        <v>-0.019927</v>
      </c>
      <c r="X68" s="18" t="n">
        <v>-0.09682399999999999</v>
      </c>
      <c r="Y68" s="18" t="n">
        <v>0.022833</v>
      </c>
      <c r="Z68" s="18" t="n">
        <v>0.38568</v>
      </c>
      <c r="AA68" s="18" t="n">
        <v>0.778703</v>
      </c>
      <c r="AB68" s="18" t="n">
        <v>0.53704</v>
      </c>
    </row>
    <row r="69" ht="15.6" customHeight="1">
      <c r="A69" s="10" t="inlineStr">
        <is>
          <t>MA0000036972</t>
        </is>
      </c>
      <c r="B69" s="10" t="inlineStr">
        <is>
          <t>3697</t>
        </is>
      </c>
      <c r="C69" s="12" t="inlineStr">
        <is>
          <t>CFG PREVOYANCE</t>
        </is>
      </c>
      <c r="D69" s="12" t="inlineStr">
        <is>
          <t>CFG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]1.1  8]</t>
        </is>
      </c>
      <c r="H69" s="14" t="inlineStr">
        <is>
          <t>MBI GLOBAL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CFG BANK</t>
        </is>
      </c>
      <c r="P69" s="16" t="inlineStr">
        <is>
          <t>CFG GESTION</t>
        </is>
      </c>
      <c r="Q69" s="17" t="n">
        <v>626107227.637653</v>
      </c>
      <c r="R69" s="17" t="n">
        <v>163.48</v>
      </c>
      <c r="S69" s="18" t="n">
        <v>-0.002673</v>
      </c>
      <c r="T69" s="18" t="n">
        <v>-0.000489</v>
      </c>
      <c r="U69" s="18" t="n">
        <v>-0.000122</v>
      </c>
      <c r="V69" s="18" t="n">
        <v>0.010758</v>
      </c>
      <c r="W69" s="18" t="n">
        <v>0.004993</v>
      </c>
      <c r="X69" s="18" t="n">
        <v>-0.004497</v>
      </c>
      <c r="Y69" s="18" t="n">
        <v>0.013958</v>
      </c>
      <c r="Z69" s="18" t="n">
        <v>0.116895</v>
      </c>
      <c r="AA69" s="18" t="n">
        <v>0.221889</v>
      </c>
      <c r="AB69" s="18" t="n">
        <v>0.164722</v>
      </c>
    </row>
    <row r="70" ht="15.6" customHeight="1">
      <c r="A70" s="10" t="inlineStr">
        <is>
          <t>MA0000037046</t>
        </is>
      </c>
      <c r="B70" s="10" t="inlineStr">
        <is>
          <t>3704</t>
        </is>
      </c>
      <c r="C70" s="12" t="inlineStr">
        <is>
          <t>AXA MONETAIRE</t>
        </is>
      </c>
      <c r="D70" s="12" t="inlineStr">
        <is>
          <t>CIH CAPITAL MANAGEMENT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&lt;=0,5</t>
        </is>
      </c>
      <c r="H70" s="14" t="inlineStr">
        <is>
          <t>TMI(jj)</t>
        </is>
      </c>
      <c r="I70" s="10" t="inlineStr">
        <is>
          <t>QUOTIDIENNE</t>
        </is>
      </c>
      <c r="J70" s="10" t="inlineStr">
        <is>
          <t>FNPP</t>
        </is>
      </c>
      <c r="K70" s="11" t="inlineStr">
        <is>
          <t>CAPITALISANT</t>
        </is>
      </c>
      <c r="L70" s="15" t="n">
        <v>0</v>
      </c>
      <c r="M70" s="15" t="n">
        <v>0</v>
      </c>
      <c r="N70" s="15" t="n">
        <v>0.02</v>
      </c>
      <c r="O70" s="14" t="inlineStr">
        <is>
          <t>BMCI</t>
        </is>
      </c>
      <c r="P70" s="16" t="inlineStr">
        <is>
          <t>CIH CAPITAL MANAGEMENT</t>
        </is>
      </c>
      <c r="Q70" s="17" t="n">
        <v>232012027.53</v>
      </c>
      <c r="R70" s="17" t="n">
        <v>158803.58</v>
      </c>
      <c r="S70" s="18" t="n">
        <v>0.007461</v>
      </c>
      <c r="T70" s="18" t="n">
        <v>-0.000126</v>
      </c>
      <c r="U70" s="18" t="n">
        <v>0.000322</v>
      </c>
      <c r="V70" s="18" t="n">
        <v>0.002344</v>
      </c>
      <c r="W70" s="18" t="n">
        <v>0.006166</v>
      </c>
      <c r="X70" s="18" t="n">
        <v>0.010926</v>
      </c>
      <c r="Y70" s="18" t="n">
        <v>0.021533</v>
      </c>
      <c r="Z70" s="18" t="n">
        <v>0.052041</v>
      </c>
      <c r="AA70" s="18" t="n">
        <v>0.084714</v>
      </c>
      <c r="AB70" s="18" t="n">
        <v>0.118405</v>
      </c>
    </row>
    <row r="71" ht="15.6" customHeight="1">
      <c r="A71" s="10" t="inlineStr">
        <is>
          <t>MA0000037061</t>
        </is>
      </c>
      <c r="B71" s="10" t="inlineStr">
        <is>
          <t>3706</t>
        </is>
      </c>
      <c r="C71" s="12" t="inlineStr">
        <is>
          <t>FCP CAPITAL PLUS</t>
        </is>
      </c>
      <c r="D71" s="12" t="inlineStr">
        <is>
          <t>BMCE CAPITAL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5,1]</t>
        </is>
      </c>
      <c r="H71" s="14" t="inlineStr">
        <is>
          <t>MBI MT</t>
        </is>
      </c>
      <c r="I71" s="10" t="inlineStr">
        <is>
          <t>QUOTIDIENNE</t>
        </is>
      </c>
      <c r="J71" s="10" t="inlineStr">
        <is>
          <t>FGP</t>
        </is>
      </c>
      <c r="K71" s="11" t="inlineStr">
        <is>
          <t>CAPITALISANT</t>
        </is>
      </c>
      <c r="L71" s="15" t="n">
        <v>0.02</v>
      </c>
      <c r="M71" s="15" t="n">
        <v>0.02</v>
      </c>
      <c r="N71" s="15" t="n">
        <v>0.02</v>
      </c>
      <c r="O71" s="14" t="inlineStr">
        <is>
          <t>BANK OF AFRICA</t>
        </is>
      </c>
      <c r="P71" s="16" t="inlineStr">
        <is>
          <t>BMCE CAPITAL GESTION</t>
        </is>
      </c>
      <c r="Q71" s="17" t="n">
        <v>2616609788.78</v>
      </c>
      <c r="R71" s="17" t="n">
        <v>1657.33</v>
      </c>
      <c r="S71" s="18" t="n">
        <v>-0.004158</v>
      </c>
      <c r="T71" s="18" t="n">
        <v>-0.001163</v>
      </c>
      <c r="U71" s="18" t="n">
        <v>-0.003913</v>
      </c>
      <c r="V71" s="18" t="n">
        <v>0.010191</v>
      </c>
      <c r="W71" s="18" t="n">
        <v>0.005436</v>
      </c>
      <c r="X71" s="18" t="n">
        <v>-0.009337</v>
      </c>
      <c r="Y71" s="18" t="n">
        <v>0.015546</v>
      </c>
      <c r="Z71" s="18" t="inlineStr">
        <is>
          <t>-</t>
        </is>
      </c>
      <c r="AA71" s="18" t="inlineStr">
        <is>
          <t>-</t>
        </is>
      </c>
      <c r="AB71" s="18" t="inlineStr">
        <is>
          <t>-</t>
        </is>
      </c>
    </row>
    <row r="72" ht="15.6" customHeight="1">
      <c r="A72" s="10" t="inlineStr">
        <is>
          <t>MA0000037095</t>
        </is>
      </c>
      <c r="B72" s="10" t="inlineStr">
        <is>
          <t>3709</t>
        </is>
      </c>
      <c r="C72" s="12" t="inlineStr">
        <is>
          <t>AD CASH</t>
        </is>
      </c>
      <c r="D72" s="12" t="inlineStr">
        <is>
          <t>AD CAPITAL ASSET MANAGEMENT</t>
        </is>
      </c>
      <c r="E72" s="12" t="inlineStr">
        <is>
          <t>FCP</t>
        </is>
      </c>
      <c r="F72" s="12" t="inlineStr">
        <is>
          <t>MONÉTAIRE</t>
        </is>
      </c>
      <c r="G72" s="13" t="inlineStr">
        <is>
          <t>[0  0.5[</t>
        </is>
      </c>
      <c r="H72" s="14" t="inlineStr">
        <is>
          <t>MBI CT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0.03</v>
      </c>
      <c r="M72" s="15" t="n">
        <v>0.03</v>
      </c>
      <c r="N72" s="15" t="n">
        <v>0.02</v>
      </c>
      <c r="O72" s="14" t="inlineStr">
        <is>
          <t>ATTIJARIWAFA BANK</t>
        </is>
      </c>
      <c r="P72" s="16" t="inlineStr">
        <is>
          <t>AD CAPITAL ASSET MANAGEMENT; AD CAPITAL GROUP</t>
        </is>
      </c>
      <c r="Q72" s="17" t="n">
        <v>1762555097.62</v>
      </c>
      <c r="R72" s="17" t="n">
        <v>1578.27</v>
      </c>
      <c r="S72" s="18" t="n">
        <v>0.008969</v>
      </c>
      <c r="T72" s="18" t="n">
        <v>-0.000133</v>
      </c>
      <c r="U72" s="18" t="n">
        <v>0.000361</v>
      </c>
      <c r="V72" s="18" t="n">
        <v>0.002694</v>
      </c>
      <c r="W72" s="18" t="n">
        <v>0.007134</v>
      </c>
      <c r="X72" s="18" t="n">
        <v>0.013407</v>
      </c>
      <c r="Y72" s="18" t="n">
        <v>0.026223</v>
      </c>
      <c r="Z72" s="18" t="n">
        <v>0.063051</v>
      </c>
      <c r="AA72" s="18" t="n">
        <v>0.101721</v>
      </c>
      <c r="AB72" s="18" t="n">
        <v>0.144711</v>
      </c>
    </row>
    <row r="73" ht="15.6" customHeight="1">
      <c r="A73" s="10" t="inlineStr">
        <is>
          <t>MA0000037186</t>
        </is>
      </c>
      <c r="B73" s="10" t="inlineStr">
        <is>
          <t>3718</t>
        </is>
      </c>
      <c r="C73" s="12" t="inlineStr">
        <is>
          <t>FCP ALIF II</t>
        </is>
      </c>
      <c r="D73" s="12" t="inlineStr">
        <is>
          <t>WAFA GESTION</t>
        </is>
      </c>
      <c r="E73" s="12" t="inlineStr">
        <is>
          <t>SICAV</t>
        </is>
      </c>
      <c r="F73" s="12" t="inlineStr">
        <is>
          <t>OMLT</t>
        </is>
      </c>
      <c r="G73" s="13" t="inlineStr">
        <is>
          <t>]1,1 10]</t>
        </is>
      </c>
      <c r="H73" s="14" t="inlineStr">
        <is>
          <t>50% MBI MLT + 50% MBI MT</t>
        </is>
      </c>
      <c r="I73" s="10" t="inlineStr">
        <is>
          <t>QUOTIDIENNE</t>
        </is>
      </c>
      <c r="J73" s="10" t="inlineStr">
        <is>
          <t>FNPP</t>
        </is>
      </c>
      <c r="K73" s="11" t="inlineStr">
        <is>
          <t>CAPITALISANT</t>
        </is>
      </c>
      <c r="L73" s="15" t="n">
        <v>0.03</v>
      </c>
      <c r="M73" s="15" t="n">
        <v>0.015</v>
      </c>
      <c r="N73" s="15" t="n">
        <v>0.02</v>
      </c>
      <c r="O73" s="14" t="inlineStr">
        <is>
          <t>ATTIJARIWAFA BANK</t>
        </is>
      </c>
      <c r="P73" s="16" t="inlineStr">
        <is>
          <t>WAFA GESTION</t>
        </is>
      </c>
      <c r="Q73" s="17" t="n">
        <v>2993159445.41</v>
      </c>
      <c r="R73" s="17" t="n">
        <v>1835.79</v>
      </c>
      <c r="S73" s="18" t="n">
        <v>-0.001327</v>
      </c>
      <c r="T73" s="18" t="n">
        <v>-0.000501</v>
      </c>
      <c r="U73" s="18" t="n">
        <v>0.000153</v>
      </c>
      <c r="V73" s="18" t="n">
        <v>0.012598</v>
      </c>
      <c r="W73" s="18" t="n">
        <v>0.009169</v>
      </c>
      <c r="X73" s="18" t="n">
        <v>0.002408</v>
      </c>
      <c r="Y73" s="18" t="n">
        <v>0.019079</v>
      </c>
      <c r="Z73" s="18" t="n">
        <v>0.115656</v>
      </c>
      <c r="AA73" s="18" t="n">
        <v>0.219</v>
      </c>
      <c r="AB73" s="18" t="n">
        <v>0.18916</v>
      </c>
    </row>
    <row r="74" ht="15.6" customHeight="1">
      <c r="A74" s="10" t="inlineStr">
        <is>
          <t>MA0000037202</t>
        </is>
      </c>
      <c r="B74" s="10" t="inlineStr">
        <is>
          <t>3720</t>
        </is>
      </c>
      <c r="C74" s="12" t="inlineStr">
        <is>
          <t>ATLAS EQUILIBRE</t>
        </is>
      </c>
      <c r="D74" s="12" t="inlineStr">
        <is>
          <t>ATLAS CAPITAL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]0.5  1.1]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FGP</t>
        </is>
      </c>
      <c r="K74" s="11" t="inlineStr">
        <is>
          <t>CAPITALISANT</t>
        </is>
      </c>
      <c r="L74" s="15" t="n">
        <v>0.005</v>
      </c>
      <c r="M74" s="15" t="n">
        <v>0.005</v>
      </c>
      <c r="N74" s="15" t="n">
        <v>0.0075</v>
      </c>
      <c r="O74" s="14" t="inlineStr">
        <is>
          <t>ATTIJARIWAFA BANK</t>
        </is>
      </c>
      <c r="P74" s="16" t="inlineStr">
        <is>
          <t>ATLAS CAPITAL MANAGEMENT</t>
        </is>
      </c>
      <c r="Q74" s="17" t="n">
        <v>304097007.57</v>
      </c>
      <c r="R74" s="17" t="n">
        <v>145.37</v>
      </c>
      <c r="S74" s="18" t="n">
        <v>0.009865000000000001</v>
      </c>
      <c r="T74" s="18" t="n">
        <v>-0.000138</v>
      </c>
      <c r="U74" s="18" t="n">
        <v>0.000206</v>
      </c>
      <c r="V74" s="18" t="n">
        <v>0.004491</v>
      </c>
      <c r="W74" s="18" t="n">
        <v>0.009374</v>
      </c>
      <c r="X74" s="18" t="n">
        <v>0.014304</v>
      </c>
      <c r="Y74" s="18" t="n">
        <v>0.027495</v>
      </c>
      <c r="Z74" s="18" t="n">
        <v>0.06764100000000001</v>
      </c>
      <c r="AA74" s="18" t="n">
        <v>0.108256</v>
      </c>
      <c r="AB74" s="18" t="n">
        <v>0.146722</v>
      </c>
    </row>
    <row r="75" ht="15.6" customHeight="1">
      <c r="A75" s="10" t="inlineStr">
        <is>
          <t>MA0000037251</t>
        </is>
      </c>
      <c r="B75" s="10" t="inlineStr">
        <is>
          <t>3725</t>
        </is>
      </c>
      <c r="C75" s="12" t="inlineStr">
        <is>
          <t>FCP MAROGEST CASH</t>
        </is>
      </c>
      <c r="D75" s="12" t="inlineStr">
        <is>
          <t>MAROGEST</t>
        </is>
      </c>
      <c r="E75" s="12" t="inlineStr">
        <is>
          <t>FCP</t>
        </is>
      </c>
      <c r="F75" s="12" t="inlineStr">
        <is>
          <t>MONÉTAIRE</t>
        </is>
      </c>
      <c r="G75" s="13" t="inlineStr">
        <is>
          <t>]0  0,5]</t>
        </is>
      </c>
      <c r="H75" s="14" t="inlineStr">
        <is>
          <t>TMP INTERBANCAIRE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</v>
      </c>
      <c r="M75" s="15" t="n">
        <v>0</v>
      </c>
      <c r="N75" s="15" t="n">
        <v>0.02</v>
      </c>
      <c r="O75" s="14" t="inlineStr">
        <is>
          <t>ATTIJARIWAFA BANK</t>
        </is>
      </c>
      <c r="P75" s="16" t="inlineStr">
        <is>
          <t>MAROGEST</t>
        </is>
      </c>
      <c r="Q75" s="17" t="n">
        <v>95424063.95999999</v>
      </c>
      <c r="R75" s="17" t="n">
        <v>136.68</v>
      </c>
      <c r="S75" s="18" t="n">
        <v>0.013871</v>
      </c>
      <c r="T75" s="18" t="n">
        <v>-7.3e-05</v>
      </c>
      <c r="U75" s="18" t="n">
        <v>0.000439</v>
      </c>
      <c r="V75" s="18" t="n">
        <v>0.002567</v>
      </c>
      <c r="W75" s="18" t="n">
        <v>0.01222</v>
      </c>
      <c r="X75" s="18" t="n">
        <v>0.01848</v>
      </c>
      <c r="Y75" s="18" t="n">
        <v>0.030614</v>
      </c>
      <c r="Z75" s="18" t="n">
        <v>0.063906</v>
      </c>
      <c r="AA75" s="18" t="n">
        <v>0.098008</v>
      </c>
      <c r="AB75" s="18" t="n">
        <v>0.136632</v>
      </c>
    </row>
    <row r="76" ht="15.6" customHeight="1">
      <c r="A76" s="10" t="inlineStr">
        <is>
          <t>MA0000037327</t>
        </is>
      </c>
      <c r="B76" s="10" t="inlineStr">
        <is>
          <t>3732</t>
        </is>
      </c>
      <c r="C76" s="12" t="inlineStr">
        <is>
          <t>CAPITAL TRUST MONÉTAIRE</t>
        </is>
      </c>
      <c r="D76" s="12" t="inlineStr">
        <is>
          <t>CAPITAL TRUST GESTION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&lt;= 0,5</t>
        </is>
      </c>
      <c r="H76" s="14" t="inlineStr">
        <is>
          <t>Taux Repo au jour le jour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BMCI</t>
        </is>
      </c>
      <c r="P76" s="16" t="inlineStr">
        <is>
          <t>CAPITAL TRUST GESTION</t>
        </is>
      </c>
      <c r="Q76" s="17" t="n">
        <v>49052378.43</v>
      </c>
      <c r="R76" s="17" t="n">
        <v>1440.01</v>
      </c>
      <c r="S76" s="18" t="n">
        <v>0.005987</v>
      </c>
      <c r="T76" s="18" t="n">
        <v>-3.5e-05</v>
      </c>
      <c r="U76" s="18" t="n">
        <v>0.000243</v>
      </c>
      <c r="V76" s="18" t="n">
        <v>0.00192</v>
      </c>
      <c r="W76" s="18" t="n">
        <v>0.004801</v>
      </c>
      <c r="X76" s="18" t="n">
        <v>0.020177</v>
      </c>
      <c r="Y76" s="18" t="n">
        <v>0.027529</v>
      </c>
      <c r="Z76" s="18" t="n">
        <v>0.048943</v>
      </c>
      <c r="AA76" s="18" t="n">
        <v>0.07761800000000001</v>
      </c>
      <c r="AB76" s="18" t="n">
        <v>0.110014</v>
      </c>
    </row>
    <row r="77" ht="15.6" customHeight="1">
      <c r="A77" s="10" t="inlineStr">
        <is>
          <t>MA0000037335</t>
        </is>
      </c>
      <c r="B77" s="10" t="inlineStr">
        <is>
          <t>3733</t>
        </is>
      </c>
      <c r="C77" s="12" t="inlineStr">
        <is>
          <t>CMR ACTIONS</t>
        </is>
      </c>
      <c r="D77" s="12" t="inlineStr">
        <is>
          <t>WAFA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MASI</t>
        </is>
      </c>
      <c r="I77" s="10" t="inlineStr">
        <is>
          <t>QUOTIDIENNE</t>
        </is>
      </c>
      <c r="J77" s="10" t="inlineStr">
        <is>
          <t>FNPP</t>
        </is>
      </c>
      <c r="K77" s="11" t="inlineStr">
        <is>
          <t>MIXTE</t>
        </is>
      </c>
      <c r="L77" s="15" t="n">
        <v>0.03</v>
      </c>
      <c r="M77" s="15" t="n">
        <v>0.015</v>
      </c>
      <c r="N77" s="15" t="n">
        <v>0.02</v>
      </c>
      <c r="O77" s="14" t="inlineStr">
        <is>
          <t>ATTIJARIWAFA BANK</t>
        </is>
      </c>
      <c r="P77" s="16" t="inlineStr">
        <is>
          <t>WAFA GESTION</t>
        </is>
      </c>
      <c r="Q77" s="17" t="n">
        <v>1634219561.46</v>
      </c>
      <c r="R77" s="17" t="n">
        <v>292346.97</v>
      </c>
      <c r="S77" s="18" t="n">
        <v>0.026338</v>
      </c>
      <c r="T77" s="18" t="n">
        <v>-0.006876</v>
      </c>
      <c r="U77" s="18" t="n">
        <v>-0.028894</v>
      </c>
      <c r="V77" s="18" t="n">
        <v>0.075072</v>
      </c>
      <c r="W77" s="18" t="n">
        <v>0.013423</v>
      </c>
      <c r="X77" s="18" t="n">
        <v>-0.051189</v>
      </c>
      <c r="Y77" s="18" t="n">
        <v>0.079443</v>
      </c>
      <c r="Z77" s="18" t="n">
        <v>0.472156</v>
      </c>
      <c r="AA77" s="18" t="n">
        <v>0.841549</v>
      </c>
      <c r="AB77" s="18" t="n">
        <v>0.761061</v>
      </c>
    </row>
    <row r="78" ht="15.6" customHeight="1">
      <c r="A78" s="10" t="inlineStr">
        <is>
          <t>MA0000037350</t>
        </is>
      </c>
      <c r="B78" s="10" t="inlineStr">
        <is>
          <t>3735</t>
        </is>
      </c>
      <c r="C78" s="12" t="inlineStr">
        <is>
          <t>UPLINE CAPITAL GARANTI</t>
        </is>
      </c>
      <c r="D78" s="12" t="inlineStr">
        <is>
          <t>UPLINE CAPITAL MANAGEMENT</t>
        </is>
      </c>
      <c r="E78" s="12" t="inlineStr">
        <is>
          <t>FCP</t>
        </is>
      </c>
      <c r="F78" s="12" t="inlineStr">
        <is>
          <t>CONTRACTUEL</t>
        </is>
      </c>
      <c r="G78" s="13" t="inlineStr">
        <is>
          <t>-</t>
        </is>
      </c>
      <c r="H78" s="14" t="inlineStr">
        <is>
          <t>MONIA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</v>
      </c>
      <c r="M78" s="15" t="n">
        <v>0</v>
      </c>
      <c r="N78" s="15" t="n">
        <v>0.02</v>
      </c>
      <c r="O78" s="14" t="inlineStr">
        <is>
          <t>BCP</t>
        </is>
      </c>
      <c r="P78" s="16" t="inlineStr">
        <is>
          <t>UPLINE CAPITAL MANAGEMENT</t>
        </is>
      </c>
      <c r="Q78" s="17" t="n">
        <v>4183943457.81</v>
      </c>
      <c r="R78" s="17" t="n">
        <v>13149.53</v>
      </c>
      <c r="S78" s="18" t="n">
        <v>0.006841</v>
      </c>
      <c r="T78" s="18" t="n">
        <v>5.4e-05</v>
      </c>
      <c r="U78" s="18" t="n">
        <v>0.000377</v>
      </c>
      <c r="V78" s="18" t="n">
        <v>0.001574</v>
      </c>
      <c r="W78" s="18" t="n">
        <v>0.004911</v>
      </c>
      <c r="X78" s="18" t="n">
        <v>0.010002</v>
      </c>
      <c r="Y78" s="18" t="n">
        <v>0.02029</v>
      </c>
      <c r="Z78" s="18" t="n">
        <v>0.045269</v>
      </c>
      <c r="AA78" s="18" t="n">
        <v>0.07432999999999999</v>
      </c>
      <c r="AB78" s="18" t="n">
        <v>0.105045</v>
      </c>
    </row>
    <row r="79" ht="15.6" customHeight="1">
      <c r="A79" s="10" t="inlineStr">
        <is>
          <t>MA0000037368</t>
        </is>
      </c>
      <c r="B79" s="10" t="inlineStr">
        <is>
          <t>3736</t>
        </is>
      </c>
      <c r="C79" s="12" t="inlineStr">
        <is>
          <t>UPLINE HORIZON</t>
        </is>
      </c>
      <c r="D79" s="12" t="inlineStr">
        <is>
          <t>UPLINE CAPITAL MANAGEMENT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]1,1  5,1]</t>
        </is>
      </c>
      <c r="H79" s="14" t="inlineStr">
        <is>
          <t>MBI</t>
        </is>
      </c>
      <c r="I79" s="10" t="inlineStr">
        <is>
          <t>QUOTIDIENNE</t>
        </is>
      </c>
      <c r="J79" s="10" t="inlineStr">
        <is>
          <t>FNPP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0.02</v>
      </c>
      <c r="O79" s="14" t="inlineStr">
        <is>
          <t>BCP</t>
        </is>
      </c>
      <c r="P79" s="16" t="inlineStr">
        <is>
          <t>UPLINE CAPITAL MANAGEMENT</t>
        </is>
      </c>
      <c r="Q79" s="17" t="n">
        <v>10919805977.51</v>
      </c>
      <c r="R79" s="17" t="n">
        <v>16179.94</v>
      </c>
      <c r="S79" s="18" t="n">
        <v>-0.001082</v>
      </c>
      <c r="T79" s="18" t="n">
        <v>-0.000634</v>
      </c>
      <c r="U79" s="18" t="n">
        <v>0.000109</v>
      </c>
      <c r="V79" s="18" t="n">
        <v>0.008923</v>
      </c>
      <c r="W79" s="18" t="n">
        <v>0.005891</v>
      </c>
      <c r="X79" s="18" t="n">
        <v>0.001051</v>
      </c>
      <c r="Y79" s="18" t="n">
        <v>0.014638</v>
      </c>
      <c r="Z79" s="18" t="n">
        <v>0.08697100000000001</v>
      </c>
      <c r="AA79" s="18" t="n">
        <v>0.16302</v>
      </c>
      <c r="AB79" s="18" t="n">
        <v>0.134704</v>
      </c>
    </row>
    <row r="80" ht="15.6" customHeight="1">
      <c r="A80" s="10" t="inlineStr">
        <is>
          <t>MA0000037376</t>
        </is>
      </c>
      <c r="B80" s="10" t="inlineStr">
        <is>
          <t>3737</t>
        </is>
      </c>
      <c r="C80" s="12" t="inlineStr">
        <is>
          <t>UPLINE OBLIG PLUS</t>
        </is>
      </c>
      <c r="D80" s="12" t="inlineStr">
        <is>
          <t>UPLINE CAPITAL MANAGEMENT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]1,2  5,2]</t>
        </is>
      </c>
      <c r="H80" s="14" t="inlineStr">
        <is>
          <t>50%MBI CT + 50% MBI MLT</t>
        </is>
      </c>
      <c r="I80" s="10" t="inlineStr">
        <is>
          <t>QUOTIDIENNE</t>
        </is>
      </c>
      <c r="J80" s="10" t="inlineStr">
        <is>
          <t>FNPP</t>
        </is>
      </c>
      <c r="K80" s="11" t="inlineStr">
        <is>
          <t>CAPITALISANT</t>
        </is>
      </c>
      <c r="L80" s="15" t="n">
        <v>0</v>
      </c>
      <c r="M80" s="15" t="n">
        <v>0</v>
      </c>
      <c r="N80" s="15" t="n">
        <v>0.02</v>
      </c>
      <c r="O80" s="14" t="inlineStr">
        <is>
          <t>BCP</t>
        </is>
      </c>
      <c r="P80" s="16" t="inlineStr">
        <is>
          <t>UPLINE CAPITAL MANAGEMENT</t>
        </is>
      </c>
      <c r="Q80" s="17" t="n">
        <v>2819543463.69</v>
      </c>
      <c r="R80" s="17" t="n">
        <v>1794.14</v>
      </c>
      <c r="S80" s="18" t="n">
        <v>0.005182</v>
      </c>
      <c r="T80" s="18" t="n">
        <v>-0.000217</v>
      </c>
      <c r="U80" s="18" t="n">
        <v>-3.3e-05</v>
      </c>
      <c r="V80" s="18" t="n">
        <v>0.008352</v>
      </c>
      <c r="W80" s="18" t="n">
        <v>0.010282</v>
      </c>
      <c r="X80" s="18" t="n">
        <v>0.007899</v>
      </c>
      <c r="Y80" s="18" t="n">
        <v>0.02561</v>
      </c>
      <c r="Z80" s="18" t="n">
        <v>0.120427</v>
      </c>
      <c r="AA80" s="18" t="n">
        <v>0.234647</v>
      </c>
      <c r="AB80" s="18" t="n">
        <v>0.181895</v>
      </c>
    </row>
    <row r="81" ht="15.6" customHeight="1">
      <c r="A81" s="10" t="inlineStr">
        <is>
          <t>MA0000037384</t>
        </is>
      </c>
      <c r="B81" s="10" t="inlineStr">
        <is>
          <t>3738</t>
        </is>
      </c>
      <c r="C81" s="12" t="inlineStr">
        <is>
          <t>UPLINE OPPORTUNITES</t>
        </is>
      </c>
      <c r="D81" s="12" t="inlineStr">
        <is>
          <t>UPLINE CAPITAL MANAGEMENT</t>
        </is>
      </c>
      <c r="E81" s="12" t="inlineStr">
        <is>
          <t>FCP</t>
        </is>
      </c>
      <c r="F81" s="12" t="inlineStr">
        <is>
          <t>DIVERSIFIÉ</t>
        </is>
      </c>
      <c r="G81" s="13" t="inlineStr">
        <is>
          <t>-</t>
        </is>
      </c>
      <c r="H81" s="14" t="inlineStr">
        <is>
          <t>80% MBI + 20% MASI</t>
        </is>
      </c>
      <c r="I81" s="10" t="inlineStr">
        <is>
          <t>QUOTIDIENNE</t>
        </is>
      </c>
      <c r="J81" s="10" t="inlineStr">
        <is>
          <t>FNPP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0.02</v>
      </c>
      <c r="O81" s="14" t="inlineStr">
        <is>
          <t>BCP</t>
        </is>
      </c>
      <c r="P81" s="16" t="inlineStr">
        <is>
          <t>UPLINE CAPITAL MANAGEMENT</t>
        </is>
      </c>
      <c r="Q81" s="17" t="n">
        <v>2191133407.75</v>
      </c>
      <c r="R81" s="17" t="n">
        <v>19796.3</v>
      </c>
      <c r="S81" s="18" t="n">
        <v>-0.001068</v>
      </c>
      <c r="T81" s="18" t="n">
        <v>-0.002263</v>
      </c>
      <c r="U81" s="18" t="n">
        <v>-0.009606999999999999</v>
      </c>
      <c r="V81" s="18" t="n">
        <v>0.025117</v>
      </c>
      <c r="W81" s="18" t="n">
        <v>0.001041</v>
      </c>
      <c r="X81" s="18" t="n">
        <v>-0.020685</v>
      </c>
      <c r="Y81" s="18" t="n">
        <v>0.032066</v>
      </c>
      <c r="Z81" s="18" t="n">
        <v>0.215957</v>
      </c>
      <c r="AA81" s="18" t="n">
        <v>0.381443</v>
      </c>
      <c r="AB81" s="18" t="n">
        <v>0.281796</v>
      </c>
    </row>
    <row r="82" ht="15.6" customHeight="1">
      <c r="A82" s="10" t="inlineStr">
        <is>
          <t>MA0000037392</t>
        </is>
      </c>
      <c r="B82" s="10" t="inlineStr">
        <is>
          <t>3739</t>
        </is>
      </c>
      <c r="C82" s="12" t="inlineStr">
        <is>
          <t>FCP CAPITAL OBLIGATIONS BANQUES</t>
        </is>
      </c>
      <c r="D82" s="12" t="inlineStr">
        <is>
          <t>BMCE CAPITAL GESTION</t>
        </is>
      </c>
      <c r="E82" s="12" t="inlineStr">
        <is>
          <t>FCP</t>
        </is>
      </c>
      <c r="F82" s="12" t="inlineStr">
        <is>
          <t>OCT</t>
        </is>
      </c>
      <c r="G82" s="13" t="inlineStr">
        <is>
          <t>]0,5  1,1]</t>
        </is>
      </c>
      <c r="H82" s="14" t="inlineStr">
        <is>
          <t>90% MBI CT + 10% MBI MT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0.01</v>
      </c>
      <c r="M82" s="15" t="n">
        <v>0.01</v>
      </c>
      <c r="N82" s="15" t="n">
        <v>0.01</v>
      </c>
      <c r="O82" s="14" t="inlineStr">
        <is>
          <t>BANK OF AFRICA</t>
        </is>
      </c>
      <c r="P82" s="16" t="inlineStr">
        <is>
          <t>BMCE CAPITAL GESTION</t>
        </is>
      </c>
      <c r="Q82" s="17" t="n">
        <v>1108115718.95</v>
      </c>
      <c r="R82" s="17" t="n">
        <v>1502.74</v>
      </c>
      <c r="S82" s="18" t="n">
        <v>0.008111</v>
      </c>
      <c r="T82" s="18" t="n">
        <v>-0.000259</v>
      </c>
      <c r="U82" s="18" t="n">
        <v>0.000173</v>
      </c>
      <c r="V82" s="18" t="n">
        <v>0.004244</v>
      </c>
      <c r="W82" s="18" t="n">
        <v>0.008111</v>
      </c>
      <c r="X82" s="18" t="n">
        <v>0.012076</v>
      </c>
      <c r="Y82" s="18" t="n">
        <v>0.025089</v>
      </c>
      <c r="Z82" s="18" t="n">
        <v>0.06607499999999999</v>
      </c>
      <c r="AA82" s="18" t="n">
        <v>0.110172</v>
      </c>
      <c r="AB82" s="18" t="n">
        <v>0.141579</v>
      </c>
    </row>
    <row r="83" ht="15.6" customHeight="1">
      <c r="A83" s="10" t="inlineStr">
        <is>
          <t>MA0000037400</t>
        </is>
      </c>
      <c r="B83" s="10" t="inlineStr">
        <is>
          <t>3740</t>
        </is>
      </c>
      <c r="C83" s="12" t="inlineStr">
        <is>
          <t>CFG TRADER</t>
        </is>
      </c>
      <c r="D83" s="12" t="inlineStr">
        <is>
          <t>CFG GESTION</t>
        </is>
      </c>
      <c r="E83" s="12" t="inlineStr">
        <is>
          <t>FCP</t>
        </is>
      </c>
      <c r="F83" s="12" t="inlineStr">
        <is>
          <t>ACTIONS</t>
        </is>
      </c>
      <c r="G83" s="13" t="inlineStr">
        <is>
          <t>-</t>
        </is>
      </c>
      <c r="H83" s="14" t="inlineStr">
        <is>
          <t>-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0.002</v>
      </c>
      <c r="M83" s="15" t="n">
        <v>0.002</v>
      </c>
      <c r="N83" s="15" t="n">
        <v>0.02</v>
      </c>
      <c r="O83" s="14" t="inlineStr">
        <is>
          <t>CFG BANK</t>
        </is>
      </c>
      <c r="P83" s="16" t="inlineStr">
        <is>
          <t>CFG GESTION; CFG BANK</t>
        </is>
      </c>
      <c r="Q83" s="17" t="n">
        <v>26976255.115749</v>
      </c>
      <c r="R83" s="17" t="n">
        <v>231.84</v>
      </c>
      <c r="S83" s="18" t="n">
        <v>-0.07478600000000001</v>
      </c>
      <c r="T83" s="18" t="n">
        <v>-0.007915999999999999</v>
      </c>
      <c r="U83" s="18" t="n">
        <v>-0.038048</v>
      </c>
      <c r="V83" s="18" t="n">
        <v>0.034584</v>
      </c>
      <c r="W83" s="18" t="n">
        <v>-0.068205</v>
      </c>
      <c r="X83" s="18" t="n">
        <v>-0.14971</v>
      </c>
      <c r="Y83" s="18" t="n">
        <v>-0.014118</v>
      </c>
      <c r="Z83" s="18" t="n">
        <v>0.303277</v>
      </c>
      <c r="AA83" s="18" t="n">
        <v>0.705458</v>
      </c>
      <c r="AB83" s="18" t="n">
        <v>0.656118</v>
      </c>
    </row>
    <row r="84" ht="15.6" customHeight="1">
      <c r="A84" s="10" t="inlineStr">
        <is>
          <t>MA0000037442</t>
        </is>
      </c>
      <c r="B84" s="10" t="inlineStr">
        <is>
          <t>3744</t>
        </is>
      </c>
      <c r="C84" s="12" t="inlineStr">
        <is>
          <t>FCP CAPITAL IMTIYAZ TRESORERIE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MONÉTAIRE</t>
        </is>
      </c>
      <c r="G84" s="13" t="inlineStr">
        <is>
          <t>[0,25  0,5]</t>
        </is>
      </c>
      <c r="H84" s="14" t="inlineStr">
        <is>
          <t>MONIA CAPITALISE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0.01</v>
      </c>
      <c r="M84" s="15" t="n">
        <v>0.01</v>
      </c>
      <c r="N84" s="15" t="n">
        <v>0.01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7685327300.61</v>
      </c>
      <c r="R84" s="17" t="n">
        <v>144200.82</v>
      </c>
      <c r="S84" s="18" t="n">
        <v>0.009175000000000001</v>
      </c>
      <c r="T84" s="18" t="n">
        <v>-8.3e-05</v>
      </c>
      <c r="U84" s="18" t="n">
        <v>0.00038</v>
      </c>
      <c r="V84" s="18" t="n">
        <v>0.002662</v>
      </c>
      <c r="W84" s="18" t="n">
        <v>0.007409</v>
      </c>
      <c r="X84" s="18" t="n">
        <v>0.013551</v>
      </c>
      <c r="Y84" s="18" t="n">
        <v>0.02755</v>
      </c>
      <c r="Z84" s="18" t="n">
        <v>0.06372</v>
      </c>
      <c r="AA84" s="18" t="n">
        <v>0.10098</v>
      </c>
      <c r="AB84" s="18" t="n">
        <v>0.140485</v>
      </c>
    </row>
    <row r="85" ht="15.6" customHeight="1">
      <c r="A85" s="10" t="inlineStr">
        <is>
          <t>MA0000037459</t>
        </is>
      </c>
      <c r="B85" s="10" t="inlineStr">
        <is>
          <t>3745</t>
        </is>
      </c>
      <c r="C85" s="12" t="inlineStr">
        <is>
          <t>SECURITE TRESO PLUS</t>
        </is>
      </c>
      <c r="D85" s="12" t="inlineStr">
        <is>
          <t>SAHAM CAPITAL GESTION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[0,5  1,1[</t>
        </is>
      </c>
      <c r="H85" s="14" t="inlineStr">
        <is>
          <t>MBI CT</t>
        </is>
      </c>
      <c r="I85" s="10" t="inlineStr">
        <is>
          <t>QUOTIDIENNE</t>
        </is>
      </c>
      <c r="J85" s="10" t="inlineStr">
        <is>
          <t>FNPP</t>
        </is>
      </c>
      <c r="K85" s="11" t="inlineStr">
        <is>
          <t>DISTRIBUANT</t>
        </is>
      </c>
      <c r="L85" s="15" t="n">
        <v>0</v>
      </c>
      <c r="M85" s="15" t="n">
        <v>0</v>
      </c>
      <c r="N85" s="15" t="n">
        <v>0.02</v>
      </c>
      <c r="O85" s="14" t="inlineStr">
        <is>
          <t>SAHAM BANK</t>
        </is>
      </c>
      <c r="P85" s="16" t="inlineStr">
        <is>
          <t>SAHAM BANK</t>
        </is>
      </c>
      <c r="Q85" s="17" t="n">
        <v>5695091.36</v>
      </c>
      <c r="R85" s="17" t="n">
        <v>1118.21</v>
      </c>
      <c r="S85" s="18" t="n">
        <v>0.007297</v>
      </c>
      <c r="T85" s="18" t="n">
        <v>-0.000224</v>
      </c>
      <c r="U85" s="18" t="n">
        <v>7.2e-05</v>
      </c>
      <c r="V85" s="18" t="n">
        <v>0.003527</v>
      </c>
      <c r="W85" s="18" t="n">
        <v>0.006934</v>
      </c>
      <c r="X85" s="18" t="n">
        <v>0.010528</v>
      </c>
      <c r="Y85" s="18" t="n">
        <v>0.020423</v>
      </c>
      <c r="Z85" s="18" t="n">
        <v>0.054835</v>
      </c>
      <c r="AA85" s="18" t="n">
        <v>0.092931</v>
      </c>
      <c r="AB85" s="18" t="n">
        <v>0.12116</v>
      </c>
    </row>
    <row r="86" ht="15.6" customHeight="1">
      <c r="A86" s="10" t="inlineStr">
        <is>
          <t>MA0000037483</t>
        </is>
      </c>
      <c r="B86" s="10" t="inlineStr">
        <is>
          <t>3748</t>
        </is>
      </c>
      <c r="C86" s="12" t="inlineStr">
        <is>
          <t>CAPITAL TRUST OBLIG COURT TERME</t>
        </is>
      </c>
      <c r="D86" s="12" t="inlineStr">
        <is>
          <t>CAPITAL TRUST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0.02</v>
      </c>
      <c r="M86" s="15" t="n">
        <v>0.015</v>
      </c>
      <c r="N86" s="15" t="n">
        <v>0.02</v>
      </c>
      <c r="O86" s="14" t="inlineStr">
        <is>
          <t>BMCI</t>
        </is>
      </c>
      <c r="P86" s="16" t="inlineStr">
        <is>
          <t>CAPITAL TRUST GESTION</t>
        </is>
      </c>
      <c r="Q86" s="17" t="n">
        <v>622632146.6</v>
      </c>
      <c r="R86" s="17" t="n">
        <v>1446.76</v>
      </c>
      <c r="S86" s="18" t="n">
        <v>0.007549</v>
      </c>
      <c r="T86" s="18" t="n">
        <v>-0.000256</v>
      </c>
      <c r="U86" s="18" t="n">
        <v>-0.000145</v>
      </c>
      <c r="V86" s="18" t="n">
        <v>0.00367</v>
      </c>
      <c r="W86" s="18" t="n">
        <v>0.006925</v>
      </c>
      <c r="X86" s="18" t="n">
        <v>0.011876</v>
      </c>
      <c r="Y86" s="18" t="n">
        <v>0.024168</v>
      </c>
      <c r="Z86" s="18" t="n">
        <v>0.059719</v>
      </c>
      <c r="AA86" s="18" t="n">
        <v>0.101865</v>
      </c>
      <c r="AB86" s="18" t="n">
        <v>0.131776</v>
      </c>
    </row>
    <row r="87" ht="15.6" customHeight="1">
      <c r="A87" s="10" t="inlineStr">
        <is>
          <t>MA0000037517</t>
        </is>
      </c>
      <c r="B87" s="10" t="inlineStr">
        <is>
          <t>3751</t>
        </is>
      </c>
      <c r="C87" s="12" t="inlineStr">
        <is>
          <t>CFG TRESOCORP</t>
        </is>
      </c>
      <c r="D87" s="12" t="inlineStr">
        <is>
          <t>CFG GESTION</t>
        </is>
      </c>
      <c r="E87" s="12" t="inlineStr">
        <is>
          <t>FCP</t>
        </is>
      </c>
      <c r="F87" s="12" t="inlineStr">
        <is>
          <t>MONÉTAIRE</t>
        </is>
      </c>
      <c r="G87" s="13" t="inlineStr">
        <is>
          <t>[0  0.5[</t>
        </is>
      </c>
      <c r="H87" s="14" t="inlineStr">
        <is>
          <t>CFG BONDS MONETAIRE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0.005</v>
      </c>
      <c r="M87" s="15" t="n">
        <v>0.005</v>
      </c>
      <c r="N87" s="15" t="n">
        <v>0.004</v>
      </c>
      <c r="O87" s="14" t="inlineStr">
        <is>
          <t>CFG BANK</t>
        </is>
      </c>
      <c r="P87" s="16" t="inlineStr">
        <is>
          <t>CFG GESTION; CFG BANK</t>
        </is>
      </c>
      <c r="Q87" s="17" t="n">
        <v>135624814.96795</v>
      </c>
      <c r="R87" s="17" t="n">
        <v>2421871.7</v>
      </c>
      <c r="S87" s="18" t="n">
        <v>0.004144</v>
      </c>
      <c r="T87" s="18" t="n">
        <v>-0.000126</v>
      </c>
      <c r="U87" s="18" t="n">
        <v>0.000122</v>
      </c>
      <c r="V87" s="18" t="n">
        <v>0.001329</v>
      </c>
      <c r="W87" s="18" t="n">
        <v>0.003507</v>
      </c>
      <c r="X87" s="18" t="n">
        <v>0.04842</v>
      </c>
      <c r="Y87" s="18" t="n">
        <v>0.051193</v>
      </c>
      <c r="Z87" s="18" t="n">
        <v>0.047096</v>
      </c>
      <c r="AA87" s="18" t="n">
        <v>0.036689</v>
      </c>
      <c r="AB87" s="18" t="n">
        <v>0.01541</v>
      </c>
    </row>
    <row r="88" ht="15.6" customHeight="1">
      <c r="A88" s="10" t="inlineStr">
        <is>
          <t>MA0000037558</t>
        </is>
      </c>
      <c r="B88" s="10" t="inlineStr">
        <is>
          <t>3755</t>
        </is>
      </c>
      <c r="C88" s="12" t="inlineStr">
        <is>
          <t>CIMR MONETAIRE PLUS</t>
        </is>
      </c>
      <c r="D88" s="12" t="inlineStr">
        <is>
          <t>UPLINE CAPITAL MANAGEMENT</t>
        </is>
      </c>
      <c r="E88" s="12" t="inlineStr">
        <is>
          <t>FCP</t>
        </is>
      </c>
      <c r="F88" s="12" t="inlineStr">
        <is>
          <t>OCT</t>
        </is>
      </c>
      <c r="G88" s="13" t="inlineStr">
        <is>
          <t>]0.5 1.1]</t>
        </is>
      </c>
      <c r="H88" s="14" t="inlineStr">
        <is>
          <t>MBI CT</t>
        </is>
      </c>
      <c r="I88" s="10" t="inlineStr">
        <is>
          <t>QUOTIDIENNE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</v>
      </c>
      <c r="M88" s="15" t="n">
        <v>0</v>
      </c>
      <c r="N88" s="15" t="n">
        <v>0.02</v>
      </c>
      <c r="O88" s="14" t="inlineStr">
        <is>
          <t>BCP</t>
        </is>
      </c>
      <c r="P88" s="16" t="inlineStr">
        <is>
          <t>UPLINE CAPITAL MANAGEMENT</t>
        </is>
      </c>
      <c r="Q88" s="17" t="n">
        <v>843227600.46</v>
      </c>
      <c r="R88" s="17" t="n">
        <v>1396.56</v>
      </c>
      <c r="S88" s="18" t="n">
        <v>0.008019</v>
      </c>
      <c r="T88" s="18" t="n">
        <v>-0.000222</v>
      </c>
      <c r="U88" s="18" t="n">
        <v>5e-05</v>
      </c>
      <c r="V88" s="18" t="n">
        <v>0.004033</v>
      </c>
      <c r="W88" s="18" t="n">
        <v>0.007939</v>
      </c>
      <c r="X88" s="18" t="n">
        <v>0.011787</v>
      </c>
      <c r="Y88" s="18" t="n">
        <v>0.022791</v>
      </c>
      <c r="Z88" s="18" t="n">
        <v>0.058305</v>
      </c>
      <c r="AA88" s="18" t="n">
        <v>0.095341</v>
      </c>
      <c r="AB88" s="18" t="n">
        <v>0.128269</v>
      </c>
    </row>
    <row r="89" ht="15.6" customHeight="1">
      <c r="A89" s="10" t="inlineStr">
        <is>
          <t>MA0000037566</t>
        </is>
      </c>
      <c r="B89" s="10" t="inlineStr">
        <is>
          <t>3756</t>
        </is>
      </c>
      <c r="C89" s="12" t="inlineStr">
        <is>
          <t>CIMR MONETAIRE</t>
        </is>
      </c>
      <c r="D89" s="12" t="inlineStr">
        <is>
          <t>CIH CAPITAL MANAGEMENT</t>
        </is>
      </c>
      <c r="E89" s="12" t="inlineStr">
        <is>
          <t>FCP</t>
        </is>
      </c>
      <c r="F89" s="12" t="inlineStr">
        <is>
          <t>MONÉTAIRE</t>
        </is>
      </c>
      <c r="G89" s="13" t="inlineStr">
        <is>
          <t>[0  0,5]</t>
        </is>
      </c>
      <c r="H89" s="14" t="inlineStr">
        <is>
          <t>TMI(jj)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</v>
      </c>
      <c r="M89" s="15" t="n">
        <v>0</v>
      </c>
      <c r="N89" s="15" t="n">
        <v>0.02</v>
      </c>
      <c r="O89" s="14" t="inlineStr">
        <is>
          <t>BMCI</t>
        </is>
      </c>
      <c r="P89" s="16" t="inlineStr">
        <is>
          <t>CIH CAPITAL MANAGEMENT</t>
        </is>
      </c>
      <c r="Q89" s="17" t="n">
        <v>28884856.68</v>
      </c>
      <c r="R89" s="17" t="n">
        <v>130111.97</v>
      </c>
      <c r="S89" s="18" t="n">
        <v>0.006778</v>
      </c>
      <c r="T89" s="18" t="n">
        <v>-2e-05</v>
      </c>
      <c r="U89" s="18" t="n">
        <v>0.0003</v>
      </c>
      <c r="V89" s="18" t="n">
        <v>0.002101</v>
      </c>
      <c r="W89" s="18" t="n">
        <v>0.005556</v>
      </c>
      <c r="X89" s="18" t="n">
        <v>0.009849</v>
      </c>
      <c r="Y89" s="18" t="n">
        <v>0.019457</v>
      </c>
      <c r="Z89" s="18" t="n">
        <v>0.048537</v>
      </c>
      <c r="AA89" s="18" t="n">
        <v>0.08229499999999999</v>
      </c>
      <c r="AB89" s="18" t="n">
        <v>0.117851</v>
      </c>
    </row>
    <row r="90" ht="15.6" customHeight="1">
      <c r="A90" s="10" t="inlineStr">
        <is>
          <t>MA0000037616</t>
        </is>
      </c>
      <c r="B90" s="10" t="inlineStr">
        <is>
          <t>3761</t>
        </is>
      </c>
      <c r="C90" s="12" t="inlineStr">
        <is>
          <t>FCP EMERGENCE BANCAIRES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BANK OF AFRICA</t>
        </is>
      </c>
      <c r="P90" s="16" t="inlineStr">
        <is>
          <t>VALORIS MANAGEMENT</t>
        </is>
      </c>
      <c r="Q90" s="17" t="n">
        <v>4811465288.18</v>
      </c>
      <c r="R90" s="17" t="n">
        <v>1425.04</v>
      </c>
      <c r="S90" s="18" t="n">
        <v>0.009664000000000001</v>
      </c>
      <c r="T90" s="18" t="n">
        <v>-0.000253</v>
      </c>
      <c r="U90" s="18" t="n">
        <v>0.000351</v>
      </c>
      <c r="V90" s="18" t="n">
        <v>0.004313</v>
      </c>
      <c r="W90" s="18" t="n">
        <v>0.009028</v>
      </c>
      <c r="X90" s="18" t="n">
        <v>0.014278</v>
      </c>
      <c r="Y90" s="18" t="n">
        <v>0.028479</v>
      </c>
      <c r="Z90" s="18" t="n">
        <v>0.072563</v>
      </c>
      <c r="AA90" s="18" t="n">
        <v>0.1164</v>
      </c>
      <c r="AB90" s="18" t="n">
        <v>0.157205</v>
      </c>
    </row>
    <row r="91" ht="15.6" customHeight="1">
      <c r="A91" s="10" t="inlineStr">
        <is>
          <t>MA0000037624</t>
        </is>
      </c>
      <c r="B91" s="10" t="inlineStr">
        <is>
          <t>3762</t>
        </is>
      </c>
      <c r="C91" s="12" t="inlineStr">
        <is>
          <t>AD YIELD FUND</t>
        </is>
      </c>
      <c r="D91" s="12" t="inlineStr">
        <is>
          <t>AD CAPITAL ASSET MANAGEMENT</t>
        </is>
      </c>
      <c r="E91" s="12" t="inlineStr">
        <is>
          <t>FCP</t>
        </is>
      </c>
      <c r="F91" s="12" t="inlineStr">
        <is>
          <t>OCT</t>
        </is>
      </c>
      <c r="G91" s="13" t="inlineStr">
        <is>
          <t>]0,5 1,1]</t>
        </is>
      </c>
      <c r="H91" s="14" t="inlineStr">
        <is>
          <t>MBI CT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0.03</v>
      </c>
      <c r="M91" s="15" t="n">
        <v>0.03</v>
      </c>
      <c r="N91" s="15" t="n">
        <v>0.02</v>
      </c>
      <c r="O91" s="14" t="inlineStr">
        <is>
          <t>BANK OF AFRICA</t>
        </is>
      </c>
      <c r="P91" s="16" t="inlineStr">
        <is>
          <t>AD CAPITAL ASSET MANAGEMENT; AD CAPITAL GROUP</t>
        </is>
      </c>
      <c r="Q91" s="17" t="n">
        <v>2579090262.22</v>
      </c>
      <c r="R91" s="17" t="n">
        <v>1359.33</v>
      </c>
      <c r="S91" s="18" t="n">
        <v>0.009851</v>
      </c>
      <c r="T91" s="18" t="n">
        <v>-0.000397</v>
      </c>
      <c r="U91" s="18" t="n">
        <v>0.000155</v>
      </c>
      <c r="V91" s="18" t="n">
        <v>0.004233</v>
      </c>
      <c r="W91" s="18" t="n">
        <v>0.010076</v>
      </c>
      <c r="X91" s="18" t="n">
        <v>0.014547</v>
      </c>
      <c r="Y91" s="18" t="n">
        <v>0.028323</v>
      </c>
      <c r="Z91" s="18" t="n">
        <v>0.07402599999999999</v>
      </c>
      <c r="AA91" s="18" t="n">
        <v>0.120099</v>
      </c>
      <c r="AB91" s="18" t="n">
        <v>0.149909</v>
      </c>
    </row>
    <row r="92" ht="15.6" customHeight="1">
      <c r="A92" s="10" t="inlineStr">
        <is>
          <t>MA0000037632</t>
        </is>
      </c>
      <c r="B92" s="10" t="inlineStr">
        <is>
          <t>3763</t>
        </is>
      </c>
      <c r="C92" s="12" t="inlineStr">
        <is>
          <t>AD FIXED INCOME FUND</t>
        </is>
      </c>
      <c r="D92" s="12" t="inlineStr">
        <is>
          <t>AD CAPITAL ASSET MANAGEMENT</t>
        </is>
      </c>
      <c r="E92" s="12" t="inlineStr">
        <is>
          <t>FCP</t>
        </is>
      </c>
      <c r="F92" s="12" t="inlineStr">
        <is>
          <t>MONÉTAIRE</t>
        </is>
      </c>
      <c r="G92" s="13" t="inlineStr">
        <is>
          <t>]0  0,5]</t>
        </is>
      </c>
      <c r="H92" s="14" t="inlineStr">
        <is>
          <t>MBI CT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0.03</v>
      </c>
      <c r="M92" s="15" t="n">
        <v>0.03</v>
      </c>
      <c r="N92" s="15" t="n">
        <v>0.02</v>
      </c>
      <c r="O92" s="14" t="inlineStr">
        <is>
          <t>BANK OF AFRICA</t>
        </is>
      </c>
      <c r="P92" s="16" t="inlineStr">
        <is>
          <t>AD CAPITAL ASSET MANAGEMENT; AD CAPITAL GROUP</t>
        </is>
      </c>
      <c r="Q92" s="17" t="n">
        <v>404899274.51</v>
      </c>
      <c r="R92" s="17" t="n">
        <v>1292.55</v>
      </c>
      <c r="S92" s="18" t="n">
        <v>0.008489</v>
      </c>
      <c r="T92" s="18" t="n">
        <v>-0.000116</v>
      </c>
      <c r="U92" s="18" t="n">
        <v>0.000333</v>
      </c>
      <c r="V92" s="18" t="n">
        <v>0.002599</v>
      </c>
      <c r="W92" s="18" t="n">
        <v>0.006941</v>
      </c>
      <c r="X92" s="18" t="n">
        <v>0.012209</v>
      </c>
      <c r="Y92" s="18" t="n">
        <v>0.025508</v>
      </c>
      <c r="Z92" s="18" t="n">
        <v>0.060102</v>
      </c>
      <c r="AA92" s="18" t="n">
        <v>0.096152</v>
      </c>
      <c r="AB92" s="18" t="n">
        <v>0.131909</v>
      </c>
    </row>
    <row r="93" ht="15.6" customHeight="1">
      <c r="A93" s="10" t="inlineStr">
        <is>
          <t>MA0000037673</t>
        </is>
      </c>
      <c r="B93" s="10" t="inlineStr">
        <is>
          <t>3767</t>
        </is>
      </c>
      <c r="C93" s="12" t="inlineStr">
        <is>
          <t>FCP CAPITAL MONETAIRE PLUS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MONÉTAIRE</t>
        </is>
      </c>
      <c r="G93" s="13" t="inlineStr">
        <is>
          <t>]0  0,5[</t>
        </is>
      </c>
      <c r="H93" s="14" t="inlineStr">
        <is>
          <t>MONIA CAPITALISE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0.01</v>
      </c>
      <c r="M93" s="15" t="n">
        <v>0.005</v>
      </c>
      <c r="N93" s="15" t="n">
        <v>0.004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285984514.39</v>
      </c>
      <c r="R93" s="17" t="n">
        <v>1282.44</v>
      </c>
      <c r="S93" s="18" t="n">
        <v>0.006641</v>
      </c>
      <c r="T93" s="18" t="n">
        <v>1.6e-05</v>
      </c>
      <c r="U93" s="18" t="n">
        <v>0.000359</v>
      </c>
      <c r="V93" s="18" t="n">
        <v>0.001718</v>
      </c>
      <c r="W93" s="18" t="n">
        <v>0.005086</v>
      </c>
      <c r="X93" s="18" t="n">
        <v>0.010002</v>
      </c>
      <c r="Y93" s="18" t="n">
        <v>0.020068</v>
      </c>
      <c r="Z93" s="18" t="n">
        <v>0.047446</v>
      </c>
      <c r="AA93" s="18" t="n">
        <v>0.07782600000000001</v>
      </c>
      <c r="AB93" s="18" t="n">
        <v>0.113258</v>
      </c>
    </row>
    <row r="94" ht="15.6" customHeight="1">
      <c r="A94" s="10" t="inlineStr">
        <is>
          <t>MA0000037715</t>
        </is>
      </c>
      <c r="B94" s="10" t="inlineStr">
        <is>
          <t>3771</t>
        </is>
      </c>
      <c r="C94" s="12" t="inlineStr">
        <is>
          <t>CAPITAL RENDEMENT</t>
        </is>
      </c>
      <c r="D94" s="12" t="inlineStr">
        <is>
          <t>BMCE CAPITAL GESTION</t>
        </is>
      </c>
      <c r="E94" s="12" t="inlineStr">
        <is>
          <t>FCP</t>
        </is>
      </c>
      <c r="F94" s="12" t="inlineStr">
        <is>
          <t>OCT</t>
        </is>
      </c>
      <c r="G94" s="13" t="inlineStr">
        <is>
          <t>]0,5  1,1]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0.03</v>
      </c>
      <c r="M94" s="15" t="n">
        <v>0.015</v>
      </c>
      <c r="N94" s="15" t="n">
        <v>0.01</v>
      </c>
      <c r="O94" s="14" t="inlineStr">
        <is>
          <t>BANK OF AFRICA</t>
        </is>
      </c>
      <c r="P94" s="16" t="inlineStr">
        <is>
          <t>BMCE CAPITAL GESTION</t>
        </is>
      </c>
      <c r="Q94" s="17" t="n">
        <v>6298910689.36</v>
      </c>
      <c r="R94" s="17" t="n">
        <v>2559.64</v>
      </c>
      <c r="S94" s="18" t="n">
        <v>0.009266</v>
      </c>
      <c r="T94" s="18" t="n">
        <v>-0.000281</v>
      </c>
      <c r="U94" s="18" t="n">
        <v>0.000152</v>
      </c>
      <c r="V94" s="18" t="n">
        <v>0.004214</v>
      </c>
      <c r="W94" s="18" t="n">
        <v>0.009087</v>
      </c>
      <c r="X94" s="18" t="n">
        <v>0.013594</v>
      </c>
      <c r="Y94" s="18" t="n">
        <v>0.028133</v>
      </c>
      <c r="Z94" s="18" t="n">
        <v>0.071436</v>
      </c>
      <c r="AA94" s="18" t="n">
        <v>0.116854</v>
      </c>
      <c r="AB94" s="18" t="n">
        <v>0.147615</v>
      </c>
    </row>
    <row r="95" ht="15.6" customHeight="1">
      <c r="A95" s="10" t="inlineStr">
        <is>
          <t>MA0000037723</t>
        </is>
      </c>
      <c r="B95" s="10" t="inlineStr">
        <is>
          <t>3772</t>
        </is>
      </c>
      <c r="C95" s="12" t="inlineStr">
        <is>
          <t>FCP CAPITAL COMBO</t>
        </is>
      </c>
      <c r="D95" s="12" t="inlineStr">
        <is>
          <t>BMCE CAPITAL GESTION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5,1]</t>
        </is>
      </c>
      <c r="H95" s="14" t="inlineStr">
        <is>
          <t>50% MBI CT + 50% MBI MT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0.01</v>
      </c>
      <c r="M95" s="15" t="n">
        <v>0.005</v>
      </c>
      <c r="N95" s="15" t="n">
        <v>0.01</v>
      </c>
      <c r="O95" s="14" t="inlineStr">
        <is>
          <t>BANK OF AFRICA</t>
        </is>
      </c>
      <c r="P95" s="16" t="inlineStr">
        <is>
          <t>BMCE CAPITAL GESTION</t>
        </is>
      </c>
      <c r="Q95" s="17" t="n">
        <v>1197613290.8</v>
      </c>
      <c r="R95" s="17" t="n">
        <v>151424.11</v>
      </c>
      <c r="S95" s="18" t="n">
        <v>-0.00105</v>
      </c>
      <c r="T95" s="18" t="n">
        <v>-0.001417</v>
      </c>
      <c r="U95" s="18" t="n">
        <v>-0.002655</v>
      </c>
      <c r="V95" s="18" t="n">
        <v>0.009939</v>
      </c>
      <c r="W95" s="18" t="n">
        <v>0.005032</v>
      </c>
      <c r="X95" s="18" t="n">
        <v>-0.001893</v>
      </c>
      <c r="Y95" s="18" t="inlineStr">
        <is>
          <t>-</t>
        </is>
      </c>
      <c r="Z95" s="18" t="inlineStr">
        <is>
          <t>-</t>
        </is>
      </c>
      <c r="AA95" s="18" t="inlineStr">
        <is>
          <t>-</t>
        </is>
      </c>
      <c r="AB95" s="18" t="inlineStr">
        <is>
          <t>-</t>
        </is>
      </c>
    </row>
    <row r="96" ht="15.6" customHeight="1">
      <c r="A96" s="10" t="inlineStr">
        <is>
          <t>MA0000037749</t>
        </is>
      </c>
      <c r="B96" s="10" t="inlineStr">
        <is>
          <t>3774</t>
        </is>
      </c>
      <c r="C96" s="12" t="inlineStr">
        <is>
          <t>FCP CAPITAL GLOBAL MACRO</t>
        </is>
      </c>
      <c r="D96" s="12" t="inlineStr">
        <is>
          <t>BMCE CAPITAL GESTION</t>
        </is>
      </c>
      <c r="E96" s="12" t="inlineStr">
        <is>
          <t>FCP</t>
        </is>
      </c>
      <c r="F96" s="12" t="inlineStr">
        <is>
          <t>DIVERSIFIÉ</t>
        </is>
      </c>
      <c r="G96" s="13" t="inlineStr">
        <is>
          <t>-</t>
        </is>
      </c>
      <c r="H96" s="14" t="inlineStr">
        <is>
          <t>80% MBI GLOBAL + 20% MASI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0.01</v>
      </c>
      <c r="M96" s="15" t="n">
        <v>0.005</v>
      </c>
      <c r="N96" s="15" t="n">
        <v>0.02</v>
      </c>
      <c r="O96" s="14" t="inlineStr">
        <is>
          <t>BANK OF AFRICA</t>
        </is>
      </c>
      <c r="P96" s="16" t="inlineStr">
        <is>
          <t>BMCE CAPITAL GESTION</t>
        </is>
      </c>
      <c r="Q96" s="17" t="n">
        <v>29826453.18</v>
      </c>
      <c r="R96" s="17" t="n">
        <v>161224.07</v>
      </c>
      <c r="S96" s="18" t="n">
        <v>-0.010162</v>
      </c>
      <c r="T96" s="18" t="n">
        <v>-0.00209</v>
      </c>
      <c r="U96" s="18" t="n">
        <v>-0.007538</v>
      </c>
      <c r="V96" s="18" t="n">
        <v>0.022544</v>
      </c>
      <c r="W96" s="18" t="n">
        <v>-0.001271</v>
      </c>
      <c r="X96" s="18" t="n">
        <v>-0.028659</v>
      </c>
      <c r="Y96" s="18" t="inlineStr">
        <is>
          <t>-</t>
        </is>
      </c>
      <c r="Z96" s="18" t="inlineStr">
        <is>
          <t>-</t>
        </is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MA0000037756</t>
        </is>
      </c>
      <c r="B97" s="10" t="inlineStr">
        <is>
          <t>3775</t>
        </is>
      </c>
      <c r="C97" s="12" t="inlineStr">
        <is>
          <t>FCP CAPITAL AFRIQUE</t>
        </is>
      </c>
      <c r="D97" s="12" t="inlineStr">
        <is>
          <t>BMCE CAPITAL GESTION</t>
        </is>
      </c>
      <c r="E97" s="12" t="inlineStr">
        <is>
          <t>FCP</t>
        </is>
      </c>
      <c r="F97" s="12" t="inlineStr">
        <is>
          <t>ACTIONS</t>
        </is>
      </c>
      <c r="G97" s="13" t="inlineStr">
        <is>
          <t>-</t>
        </is>
      </c>
      <c r="H97" s="14" t="inlineStr">
        <is>
          <t>MASI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0.02</v>
      </c>
      <c r="M97" s="15" t="n">
        <v>0.01</v>
      </c>
      <c r="N97" s="15" t="n">
        <v>0.02</v>
      </c>
      <c r="O97" s="14" t="inlineStr">
        <is>
          <t>BANK OF AFRICA</t>
        </is>
      </c>
      <c r="P97" s="16" t="inlineStr">
        <is>
          <t>BMCE CAPITAL GESTION</t>
        </is>
      </c>
      <c r="Q97" s="17" t="n">
        <v>4512124.74</v>
      </c>
      <c r="R97" s="17" t="n">
        <v>2086.04</v>
      </c>
      <c r="S97" s="18" t="n">
        <v>-0.015285</v>
      </c>
      <c r="T97" s="18" t="n">
        <v>-0.007427</v>
      </c>
      <c r="U97" s="18" t="n">
        <v>-0.030867</v>
      </c>
      <c r="V97" s="18" t="n">
        <v>0.057658</v>
      </c>
      <c r="W97" s="18" t="n">
        <v>-0.016037</v>
      </c>
      <c r="X97" s="18" t="n">
        <v>-0.09302199999999999</v>
      </c>
      <c r="Y97" s="18" t="inlineStr">
        <is>
          <t>-</t>
        </is>
      </c>
      <c r="Z97" s="18" t="inlineStr">
        <is>
          <t>-</t>
        </is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MA0000037798</t>
        </is>
      </c>
      <c r="B98" s="10" t="inlineStr">
        <is>
          <t>3779</t>
        </is>
      </c>
      <c r="C98" s="12" t="inlineStr">
        <is>
          <t>CDM OBLIG PLUS</t>
        </is>
      </c>
      <c r="D98" s="12" t="inlineStr">
        <is>
          <t>WAFA GESTION</t>
        </is>
      </c>
      <c r="E98" s="12" t="inlineStr">
        <is>
          <t>FCP</t>
        </is>
      </c>
      <c r="F98" s="12" t="inlineStr">
        <is>
          <t>OCT</t>
        </is>
      </c>
      <c r="G98" s="13" t="inlineStr">
        <is>
          <t>]0,5  1,1]</t>
        </is>
      </c>
      <c r="H98" s="14" t="inlineStr">
        <is>
          <t>MBI CT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CDM</t>
        </is>
      </c>
      <c r="P98" s="16" t="inlineStr">
        <is>
          <t>Wafa Gestion</t>
        </is>
      </c>
      <c r="Q98" s="17" t="n">
        <v>3345799179.04</v>
      </c>
      <c r="R98" s="17" t="n">
        <v>2767.86</v>
      </c>
      <c r="S98" s="18" t="n">
        <v>0.008562999999999999</v>
      </c>
      <c r="T98" s="18" t="n">
        <v>-0.000148</v>
      </c>
      <c r="U98" s="18" t="n">
        <v>0.000163</v>
      </c>
      <c r="V98" s="18" t="n">
        <v>0.00375</v>
      </c>
      <c r="W98" s="18" t="n">
        <v>0.008298</v>
      </c>
      <c r="X98" s="18" t="n">
        <v>0.012455</v>
      </c>
      <c r="Y98" s="18" t="n">
        <v>0.024386</v>
      </c>
      <c r="Z98" s="18" t="n">
        <v>0.064594</v>
      </c>
      <c r="AA98" s="18" t="n">
        <v>0.108825</v>
      </c>
      <c r="AB98" s="18" t="n">
        <v>0.142229</v>
      </c>
    </row>
    <row r="99" ht="15.6" customHeight="1">
      <c r="A99" s="10" t="inlineStr">
        <is>
          <t>MA0000037814</t>
        </is>
      </c>
      <c r="B99" s="10" t="inlineStr">
        <is>
          <t>3781</t>
        </is>
      </c>
      <c r="C99" s="12" t="inlineStr">
        <is>
          <t>CFG CASH SECURE</t>
        </is>
      </c>
      <c r="D99" s="12" t="inlineStr">
        <is>
          <t>CFG GESTION</t>
        </is>
      </c>
      <c r="E99" s="12" t="inlineStr">
        <is>
          <t>FCP</t>
        </is>
      </c>
      <c r="F99" s="12" t="inlineStr">
        <is>
          <t>MONÉTAIRE</t>
        </is>
      </c>
      <c r="G99" s="13" t="inlineStr">
        <is>
          <t>]0 0,5]</t>
        </is>
      </c>
      <c r="H99" s="14" t="inlineStr">
        <is>
          <t>CFG BONDS MONETAIRE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0.005</v>
      </c>
      <c r="M99" s="15" t="n">
        <v>0.005</v>
      </c>
      <c r="N99" s="15" t="n">
        <v>0.006</v>
      </c>
      <c r="O99" s="14" t="inlineStr">
        <is>
          <t>CFG BANK</t>
        </is>
      </c>
      <c r="P99" s="16" t="inlineStr">
        <is>
          <t>CFG GESTION; CFG BANK</t>
        </is>
      </c>
      <c r="Q99" s="17" t="n">
        <v>36756070.692973</v>
      </c>
      <c r="R99" s="17" t="n">
        <v>1247.66</v>
      </c>
      <c r="S99" s="18" t="n">
        <v>0.007429</v>
      </c>
      <c r="T99" s="18" t="n">
        <v>-7.2e-05</v>
      </c>
      <c r="U99" s="18" t="n">
        <v>0.000353</v>
      </c>
      <c r="V99" s="18" t="n">
        <v>0.001831</v>
      </c>
      <c r="W99" s="18" t="n">
        <v>0.005756</v>
      </c>
      <c r="X99" s="18" t="n">
        <v>0.010849</v>
      </c>
      <c r="Y99" s="18" t="n">
        <v>0.021642</v>
      </c>
      <c r="Z99" s="18" t="n">
        <v>0.051564</v>
      </c>
      <c r="AA99" s="18" t="n">
        <v>0.084328</v>
      </c>
      <c r="AB99" s="18" t="n">
        <v>0.117915</v>
      </c>
    </row>
    <row r="100" ht="15.6" customHeight="1">
      <c r="A100" s="10" t="inlineStr">
        <is>
          <t>MA0000037889</t>
        </is>
      </c>
      <c r="B100" s="10" t="inlineStr">
        <is>
          <t>3788</t>
        </is>
      </c>
      <c r="C100" s="12" t="inlineStr">
        <is>
          <t>FCP IRGAM OBLIBANQUES</t>
        </is>
      </c>
      <c r="D100" s="12" t="inlineStr">
        <is>
          <t>IRG ASSET MANAGEMENT</t>
        </is>
      </c>
      <c r="E100" s="12" t="inlineStr">
        <is>
          <t>FCP</t>
        </is>
      </c>
      <c r="F100" s="12" t="inlineStr">
        <is>
          <t>OCT</t>
        </is>
      </c>
      <c r="G100" s="13" t="inlineStr">
        <is>
          <t>]0,5 1,1]</t>
        </is>
      </c>
      <c r="H100" s="14" t="inlineStr">
        <is>
          <t>MBI CT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BANK OF AFRICA</t>
        </is>
      </c>
      <c r="P100" s="16" t="inlineStr">
        <is>
          <t>IRG ASSET MANAGEMENT</t>
        </is>
      </c>
      <c r="Q100" s="17" t="n">
        <v>2046006670.73</v>
      </c>
      <c r="R100" s="17" t="n">
        <v>131.93</v>
      </c>
      <c r="S100" s="18" t="n">
        <v>0.010726</v>
      </c>
      <c r="T100" s="18" t="n">
        <v>-0.000152</v>
      </c>
      <c r="U100" s="18" t="n">
        <v>0.000227</v>
      </c>
      <c r="V100" s="18" t="n">
        <v>0.004492</v>
      </c>
      <c r="W100" s="18" t="n">
        <v>0.009488</v>
      </c>
      <c r="X100" s="18" t="n">
        <v>0.015784</v>
      </c>
      <c r="Y100" s="18" t="n">
        <v>0.030623</v>
      </c>
      <c r="Z100" s="18" t="n">
        <v>0.072689</v>
      </c>
      <c r="AA100" s="18" t="n">
        <v>0.115121</v>
      </c>
      <c r="AB100" s="18" t="n">
        <v>0.146221</v>
      </c>
    </row>
    <row r="101" ht="15.6" customHeight="1">
      <c r="A101" s="10" t="inlineStr">
        <is>
          <t>MA0000037954</t>
        </is>
      </c>
      <c r="B101" s="10" t="inlineStr">
        <is>
          <t>3795</t>
        </is>
      </c>
      <c r="C101" s="12" t="inlineStr">
        <is>
          <t>CAPITAL TRUST TRÉSORERIE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MONÉTAIRE</t>
        </is>
      </c>
      <c r="G101" s="13" t="inlineStr">
        <is>
          <t>[0  0,5]</t>
        </is>
      </c>
      <c r="H101" s="14" t="inlineStr">
        <is>
          <t>Taux Repo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0.02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CAPITAL TRUST GESTION</t>
        </is>
      </c>
      <c r="Q101" s="17" t="n">
        <v>1157364447.58</v>
      </c>
      <c r="R101" s="17" t="n">
        <v>1275.19</v>
      </c>
      <c r="S101" s="18" t="n">
        <v>0.009005000000000001</v>
      </c>
      <c r="T101" s="18" t="n">
        <v>-0.000133</v>
      </c>
      <c r="U101" s="18" t="n">
        <v>0.000455</v>
      </c>
      <c r="V101" s="18" t="n">
        <v>0.002878</v>
      </c>
      <c r="W101" s="18" t="n">
        <v>0.007219</v>
      </c>
      <c r="X101" s="18" t="n">
        <v>0.013165</v>
      </c>
      <c r="Y101" s="18" t="n">
        <v>0.025542</v>
      </c>
      <c r="Z101" s="18" t="n">
        <v>0.060775</v>
      </c>
      <c r="AA101" s="18" t="n">
        <v>0.095308</v>
      </c>
      <c r="AB101" s="18" t="n">
        <v>0.137354</v>
      </c>
    </row>
    <row r="102" ht="15.6" customHeight="1">
      <c r="A102" s="10" t="inlineStr">
        <is>
          <t>MA0000037962</t>
        </is>
      </c>
      <c r="B102" s="10" t="inlineStr">
        <is>
          <t>3796</t>
        </is>
      </c>
      <c r="C102" s="12" t="inlineStr">
        <is>
          <t>CAPITAL TRUST CASH PLUS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OCT</t>
        </is>
      </c>
      <c r="G102" s="13" t="inlineStr">
        <is>
          <t>]0,5 1,1]</t>
        </is>
      </c>
      <c r="H102" s="14" t="inlineStr">
        <is>
          <t>MBI CT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0.02</v>
      </c>
      <c r="M102" s="15" t="n">
        <v>0.015</v>
      </c>
      <c r="N102" s="15" t="n">
        <v>0.02</v>
      </c>
      <c r="O102" s="14" t="inlineStr">
        <is>
          <t>ATTIJARIWAFA BANK</t>
        </is>
      </c>
      <c r="P102" s="16" t="inlineStr">
        <is>
          <t>CAPITAL TRUST GESTION</t>
        </is>
      </c>
      <c r="Q102" s="17" t="n">
        <v>4971361149.43</v>
      </c>
      <c r="R102" s="17" t="n">
        <v>1296.29</v>
      </c>
      <c r="S102" s="18" t="n">
        <v>0.009965</v>
      </c>
      <c r="T102" s="18" t="n">
        <v>-0.000216</v>
      </c>
      <c r="U102" s="18" t="n">
        <v>0.000147</v>
      </c>
      <c r="V102" s="18" t="n">
        <v>0.004479</v>
      </c>
      <c r="W102" s="18" t="n">
        <v>0.00954</v>
      </c>
      <c r="X102" s="18" t="n">
        <v>0.014423</v>
      </c>
      <c r="Y102" s="18" t="n">
        <v>0.028565</v>
      </c>
      <c r="Z102" s="18" t="n">
        <v>0.072688</v>
      </c>
      <c r="AA102" s="18" t="n">
        <v>0.116413</v>
      </c>
      <c r="AB102" s="18" t="n">
        <v>0.139365</v>
      </c>
    </row>
    <row r="103" ht="15.6" customHeight="1">
      <c r="A103" s="10" t="inlineStr">
        <is>
          <t>MA0000038002</t>
        </is>
      </c>
      <c r="B103" s="10" t="inlineStr">
        <is>
          <t>3800</t>
        </is>
      </c>
      <c r="C103" s="12" t="inlineStr">
        <is>
          <t>CFG LIQUID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OCT</t>
        </is>
      </c>
      <c r="G103" s="13" t="inlineStr">
        <is>
          <t>[0,5  1,1[</t>
        </is>
      </c>
      <c r="H103" s="14" t="inlineStr">
        <is>
          <t>CFG BONDS CT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0.01</v>
      </c>
      <c r="O103" s="14" t="inlineStr">
        <is>
          <t>CFG BANK</t>
        </is>
      </c>
      <c r="P103" s="16" t="inlineStr">
        <is>
          <t>CFG GESTION</t>
        </is>
      </c>
      <c r="Q103" s="17" t="n">
        <v>2763532796.93886</v>
      </c>
      <c r="R103" s="17" t="n">
        <v>1280005.93</v>
      </c>
      <c r="S103" s="18" t="n">
        <v>0.009436</v>
      </c>
      <c r="T103" s="18" t="n">
        <v>-0.000304</v>
      </c>
      <c r="U103" s="18" t="n">
        <v>0.000128</v>
      </c>
      <c r="V103" s="18" t="n">
        <v>0.003882</v>
      </c>
      <c r="W103" s="18" t="n">
        <v>0.009173000000000001</v>
      </c>
      <c r="X103" s="18" t="n">
        <v>0.01437</v>
      </c>
      <c r="Y103" s="18" t="n">
        <v>0.028862</v>
      </c>
      <c r="Z103" s="18" t="n">
        <v>0.076365</v>
      </c>
      <c r="AA103" s="18" t="n">
        <v>0.123678</v>
      </c>
      <c r="AB103" s="18" t="n">
        <v>0.156562</v>
      </c>
    </row>
    <row r="104" ht="15.6" customHeight="1">
      <c r="A104" s="10" t="inlineStr">
        <is>
          <t>MA0000038051</t>
        </is>
      </c>
      <c r="B104" s="10" t="inlineStr">
        <is>
          <t>3805</t>
        </is>
      </c>
      <c r="C104" s="12" t="inlineStr">
        <is>
          <t>CAPITAL TRUST OBLIG PLUS</t>
        </is>
      </c>
      <c r="D104" s="12" t="inlineStr">
        <is>
          <t>CAPITAL TRUST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 6]</t>
        </is>
      </c>
      <c r="H104" s="14" t="inlineStr">
        <is>
          <t>70% MBI MT + 30% MBI MLT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0.03</v>
      </c>
      <c r="M104" s="15" t="n">
        <v>0.015</v>
      </c>
      <c r="N104" s="15" t="n">
        <v>0.02</v>
      </c>
      <c r="O104" s="14" t="inlineStr">
        <is>
          <t>ATTIJARIWAFA BANK</t>
        </is>
      </c>
      <c r="P104" s="16" t="inlineStr">
        <is>
          <t>Capital Trust Gestion</t>
        </is>
      </c>
      <c r="Q104" s="17" t="n">
        <v>925380506.15</v>
      </c>
      <c r="R104" s="17" t="n">
        <v>1322.35</v>
      </c>
      <c r="S104" s="18" t="n">
        <v>0.013761</v>
      </c>
      <c r="T104" s="18" t="n">
        <v>-0.000771</v>
      </c>
      <c r="U104" s="18" t="n">
        <v>-0.000839</v>
      </c>
      <c r="V104" s="18" t="n">
        <v>0.013722</v>
      </c>
      <c r="W104" s="18" t="n">
        <v>0.017302</v>
      </c>
      <c r="X104" s="18" t="n">
        <v>0.019828</v>
      </c>
      <c r="Y104" s="18" t="n">
        <v>0.033853</v>
      </c>
      <c r="Z104" s="18" t="n">
        <v>0.119886</v>
      </c>
      <c r="AA104" s="18" t="n">
        <v>0.233869</v>
      </c>
      <c r="AB104" s="18" t="n">
        <v>0.1877</v>
      </c>
    </row>
    <row r="105" ht="15.6" customHeight="1">
      <c r="A105" s="10" t="inlineStr">
        <is>
          <t>MA0000038077</t>
        </is>
      </c>
      <c r="B105" s="10" t="inlineStr">
        <is>
          <t>3807</t>
        </is>
      </c>
      <c r="C105" s="12" t="inlineStr">
        <is>
          <t>CAPITAL TRUST ÉQUILIBRE</t>
        </is>
      </c>
      <c r="D105" s="12" t="inlineStr">
        <is>
          <t>CAPITAL TRUST GESTION</t>
        </is>
      </c>
      <c r="E105" s="12" t="inlineStr">
        <is>
          <t>FCP</t>
        </is>
      </c>
      <c r="F105" s="12" t="inlineStr">
        <is>
          <t>DIVERSIFIÉ</t>
        </is>
      </c>
      <c r="G105" s="13" t="inlineStr">
        <is>
          <t>-</t>
        </is>
      </c>
      <c r="H105" s="14" t="inlineStr">
        <is>
          <t>70% MBI Global + 30% MASI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CAPITAL TRUST GESTION</t>
        </is>
      </c>
      <c r="Q105" s="17" t="n">
        <v>1230187206.05</v>
      </c>
      <c r="R105" s="17" t="n">
        <v>1222.24</v>
      </c>
      <c r="S105" s="18" t="n">
        <v>-0.036248</v>
      </c>
      <c r="T105" s="18" t="n">
        <v>-0.003246</v>
      </c>
      <c r="U105" s="18" t="n">
        <v>-0.017697</v>
      </c>
      <c r="V105" s="18" t="n">
        <v>0.031026</v>
      </c>
      <c r="W105" s="18" t="n">
        <v>-0.028519</v>
      </c>
      <c r="X105" s="18" t="n">
        <v>-0.086435</v>
      </c>
      <c r="Y105" s="18" t="n">
        <v>-0.01862</v>
      </c>
      <c r="Z105" s="18" t="n">
        <v>0.178483</v>
      </c>
      <c r="AA105" s="18" t="n">
        <v>0.358724</v>
      </c>
      <c r="AB105" s="18" t="n">
        <v>0.185214</v>
      </c>
    </row>
    <row r="106" ht="15.6" customHeight="1">
      <c r="A106" s="10" t="inlineStr">
        <is>
          <t>MA0000038101</t>
        </is>
      </c>
      <c r="B106" s="10" t="inlineStr">
        <is>
          <t>3810</t>
        </is>
      </c>
      <c r="C106" s="12" t="inlineStr">
        <is>
          <t>FCP ALIF IV</t>
        </is>
      </c>
      <c r="D106" s="12" t="inlineStr">
        <is>
          <t>VALORIS MANAGEMENT</t>
        </is>
      </c>
      <c r="E106" s="12" t="inlineStr">
        <is>
          <t>FCP</t>
        </is>
      </c>
      <c r="F106" s="12" t="inlineStr">
        <is>
          <t>OMLT</t>
        </is>
      </c>
      <c r="G106" s="13" t="inlineStr">
        <is>
          <t>]1,1   10]</t>
        </is>
      </c>
      <c r="H106" s="14" t="inlineStr">
        <is>
          <t>50 % MBI MT + 50% MBI MLT</t>
        </is>
      </c>
      <c r="I106" s="10" t="inlineStr">
        <is>
          <t>QUOTIDIENNE</t>
        </is>
      </c>
      <c r="J106" s="10" t="inlineStr">
        <is>
          <t>FNPP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CDG CAPITAL</t>
        </is>
      </c>
      <c r="P106" s="16" t="inlineStr">
        <is>
          <t>VALORIS MANAGEMENT</t>
        </is>
      </c>
      <c r="Q106" s="17" t="n">
        <v>3269306793.2</v>
      </c>
      <c r="R106" s="17" t="n">
        <v>1366.03</v>
      </c>
      <c r="S106" s="18" t="n">
        <v>0.00022</v>
      </c>
      <c r="T106" s="18" t="n">
        <v>-0.000673</v>
      </c>
      <c r="U106" s="18" t="n">
        <v>0.000161</v>
      </c>
      <c r="V106" s="18" t="n">
        <v>0.011927</v>
      </c>
      <c r="W106" s="18" t="n">
        <v>0.0104</v>
      </c>
      <c r="X106" s="18" t="n">
        <v>0.002716</v>
      </c>
      <c r="Y106" s="18" t="n">
        <v>0.019958</v>
      </c>
      <c r="Z106" s="18" t="n">
        <v>0.114399</v>
      </c>
      <c r="AA106" s="18" t="n">
        <v>0.218582</v>
      </c>
      <c r="AB106" s="18" t="n">
        <v>0.186738</v>
      </c>
    </row>
    <row r="107" ht="15.6" customHeight="1">
      <c r="A107" s="10" t="inlineStr">
        <is>
          <t>MA0000038119</t>
        </is>
      </c>
      <c r="B107" s="10" t="inlineStr">
        <is>
          <t>3811</t>
        </is>
      </c>
      <c r="C107" s="12" t="inlineStr">
        <is>
          <t>FCP EMERGENCE TRESOR PLUS</t>
        </is>
      </c>
      <c r="D107" s="12" t="inlineStr">
        <is>
          <t>VALORIS MANAGEMENT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MBI CT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BCP</t>
        </is>
      </c>
      <c r="P107" s="16" t="inlineStr">
        <is>
          <t>VALORIS MANAGEMENT</t>
        </is>
      </c>
      <c r="Q107" s="17" t="n">
        <v>109498188.32</v>
      </c>
      <c r="R107" s="17" t="n">
        <v>1205.1</v>
      </c>
      <c r="S107" s="18" t="n">
        <v>0.006481</v>
      </c>
      <c r="T107" s="18" t="n">
        <v>-0.000257</v>
      </c>
      <c r="U107" s="18" t="n">
        <v>0.000282</v>
      </c>
      <c r="V107" s="18" t="n">
        <v>0.002512</v>
      </c>
      <c r="W107" s="18" t="n">
        <v>0.006288</v>
      </c>
      <c r="X107" s="18" t="n">
        <v>0.010041</v>
      </c>
      <c r="Y107" s="18" t="n">
        <v>0.019742</v>
      </c>
      <c r="Z107" s="18" t="n">
        <v>0.053004</v>
      </c>
      <c r="AA107" s="18" t="n">
        <v>0.087783</v>
      </c>
      <c r="AB107" s="18" t="n">
        <v>0.113164</v>
      </c>
    </row>
    <row r="108" ht="15.6" customHeight="1">
      <c r="A108" s="10" t="inlineStr">
        <is>
          <t>MA0000038127</t>
        </is>
      </c>
      <c r="B108" s="10" t="inlineStr">
        <is>
          <t>3812</t>
        </is>
      </c>
      <c r="C108" s="12" t="inlineStr">
        <is>
          <t>FCP EMERGENCE TRESOR</t>
        </is>
      </c>
      <c r="D108" s="12" t="inlineStr">
        <is>
          <t>VALORIS MANAGEMENT</t>
        </is>
      </c>
      <c r="E108" s="12" t="inlineStr">
        <is>
          <t>FCP</t>
        </is>
      </c>
      <c r="F108" s="12" t="inlineStr">
        <is>
          <t>MONÉTAIRE</t>
        </is>
      </c>
      <c r="G108" s="13" t="inlineStr">
        <is>
          <t>[0   0,5]</t>
        </is>
      </c>
      <c r="H108" s="14" t="inlineStr">
        <is>
          <t>TMP au jour le jour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</v>
      </c>
      <c r="M108" s="15" t="n">
        <v>0</v>
      </c>
      <c r="N108" s="15" t="n">
        <v>0.02</v>
      </c>
      <c r="O108" s="14" t="inlineStr">
        <is>
          <t>BCP</t>
        </is>
      </c>
      <c r="P108" s="16" t="inlineStr">
        <is>
          <t>VALORIS MANAGEMENT</t>
        </is>
      </c>
      <c r="Q108" s="17" t="n">
        <v>51235841.14</v>
      </c>
      <c r="R108" s="17" t="n">
        <v>1169.71</v>
      </c>
      <c r="S108" s="18" t="n">
        <v>0.00628</v>
      </c>
      <c r="T108" s="18" t="n">
        <v>-0.00012</v>
      </c>
      <c r="U108" s="18" t="n">
        <v>0.000316</v>
      </c>
      <c r="V108" s="18" t="n">
        <v>0.00179</v>
      </c>
      <c r="W108" s="18" t="n">
        <v>0.005104</v>
      </c>
      <c r="X108" s="18" t="n">
        <v>0.009441</v>
      </c>
      <c r="Y108" s="18" t="n">
        <v>0.019799</v>
      </c>
      <c r="Z108" s="18" t="n">
        <v>0.047123</v>
      </c>
      <c r="AA108" s="18" t="n">
        <v>0.07810400000000001</v>
      </c>
      <c r="AB108" s="18" t="n">
        <v>0.108814</v>
      </c>
    </row>
    <row r="109" ht="15.6" customHeight="1">
      <c r="A109" s="10" t="inlineStr">
        <is>
          <t>MA0000038143</t>
        </is>
      </c>
      <c r="B109" s="10" t="inlineStr">
        <is>
          <t>3814</t>
        </is>
      </c>
      <c r="C109" s="12" t="inlineStr">
        <is>
          <t>CFG Profil Equilibré</t>
        </is>
      </c>
      <c r="D109" s="12" t="inlineStr">
        <is>
          <t>CFG GESTION</t>
        </is>
      </c>
      <c r="E109" s="12" t="inlineStr">
        <is>
          <t>FCP</t>
        </is>
      </c>
      <c r="F109" s="12" t="inlineStr">
        <is>
          <t>DIVERSIFIÉ</t>
        </is>
      </c>
      <c r="G109" s="13" t="inlineStr">
        <is>
          <t>-</t>
        </is>
      </c>
      <c r="H109" s="14" t="inlineStr">
        <is>
          <t>25% CFG 25 FLOTTANT + 75% MBI MT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0.002</v>
      </c>
      <c r="M109" s="15" t="n">
        <v>0.001</v>
      </c>
      <c r="N109" s="15" t="n">
        <v>0.02</v>
      </c>
      <c r="O109" s="14" t="inlineStr">
        <is>
          <t>CFG BANK</t>
        </is>
      </c>
      <c r="P109" s="16" t="inlineStr">
        <is>
          <t>CFG GESTION; CFG BANK</t>
        </is>
      </c>
      <c r="Q109" s="17" t="n">
        <v>40339300.302168</v>
      </c>
      <c r="R109" s="17" t="n">
        <v>1369.57</v>
      </c>
      <c r="S109" s="18" t="n">
        <v>-0.007874000000000001</v>
      </c>
      <c r="T109" s="18" t="n">
        <v>-0.002535</v>
      </c>
      <c r="U109" s="18" t="n">
        <v>-0.009051999999999999</v>
      </c>
      <c r="V109" s="18" t="n">
        <v>0.014278</v>
      </c>
      <c r="W109" s="18" t="n">
        <v>-0.008435</v>
      </c>
      <c r="X109" s="18" t="n">
        <v>-0.02737</v>
      </c>
      <c r="Y109" s="18" t="n">
        <v>0.020012</v>
      </c>
      <c r="Z109" s="18" t="n">
        <v>0.152003</v>
      </c>
      <c r="AA109" s="18" t="n">
        <v>0.260209</v>
      </c>
      <c r="AB109" s="18" t="n">
        <v>0.284221</v>
      </c>
    </row>
    <row r="110" ht="15.6" customHeight="1">
      <c r="A110" s="10" t="inlineStr">
        <is>
          <t>MA0000038150</t>
        </is>
      </c>
      <c r="B110" s="10" t="inlineStr">
        <is>
          <t>3815</t>
        </is>
      </c>
      <c r="C110" s="12" t="inlineStr">
        <is>
          <t>CFG Profil Offensif</t>
        </is>
      </c>
      <c r="D110" s="12" t="inlineStr">
        <is>
          <t>CFG GESTION</t>
        </is>
      </c>
      <c r="E110" s="12" t="inlineStr">
        <is>
          <t>FCP</t>
        </is>
      </c>
      <c r="F110" s="12" t="inlineStr">
        <is>
          <t>ACTIONS</t>
        </is>
      </c>
      <c r="G110" s="13" t="inlineStr">
        <is>
          <t>-</t>
        </is>
      </c>
      <c r="H110" s="14" t="inlineStr">
        <is>
          <t>80% CFG 25 FLOTTANT + 20% MBI GLOBAL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0.0025</v>
      </c>
      <c r="M110" s="15" t="n">
        <v>0.0025</v>
      </c>
      <c r="N110" s="15" t="n">
        <v>0.02</v>
      </c>
      <c r="O110" s="14" t="inlineStr">
        <is>
          <t>CFG BANK</t>
        </is>
      </c>
      <c r="P110" s="16" t="inlineStr">
        <is>
          <t>CFG GESTION; CFG BANK</t>
        </is>
      </c>
      <c r="Q110" s="17" t="n">
        <v>40327520.854639</v>
      </c>
      <c r="R110" s="17" t="n">
        <v>1663.54</v>
      </c>
      <c r="S110" s="18" t="n">
        <v>-0.035998</v>
      </c>
      <c r="T110" s="18" t="n">
        <v>-0.007428</v>
      </c>
      <c r="U110" s="18" t="n">
        <v>-0.034896</v>
      </c>
      <c r="V110" s="18" t="n">
        <v>0.046903</v>
      </c>
      <c r="W110" s="18" t="n">
        <v>-0.04228</v>
      </c>
      <c r="X110" s="18" t="n">
        <v>-0.109988</v>
      </c>
      <c r="Y110" s="18" t="n">
        <v>-0.000451</v>
      </c>
      <c r="Z110" s="18" t="n">
        <v>0.326545</v>
      </c>
      <c r="AA110" s="18" t="n">
        <v>0.616751</v>
      </c>
      <c r="AB110" s="18" t="n">
        <v>0.636247</v>
      </c>
    </row>
    <row r="111" ht="15.6" customHeight="1">
      <c r="A111" s="10" t="inlineStr">
        <is>
          <t>MA0000038168</t>
        </is>
      </c>
      <c r="B111" s="10" t="inlineStr">
        <is>
          <t>3816</t>
        </is>
      </c>
      <c r="C111" s="12" t="inlineStr">
        <is>
          <t>CFG PROFIL PRUDENT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OMLT</t>
        </is>
      </c>
      <c r="G111" s="13" t="inlineStr">
        <is>
          <t>]1,1   2]</t>
        </is>
      </c>
      <c r="H111" s="14" t="inlineStr">
        <is>
          <t>95% MBI MT + 5% CFG 25 FLOTTANT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</v>
      </c>
      <c r="M111" s="15" t="n">
        <v>0</v>
      </c>
      <c r="N111" s="15" t="n">
        <v>0.02</v>
      </c>
      <c r="O111" s="14" t="inlineStr">
        <is>
          <t>CFG BANK</t>
        </is>
      </c>
      <c r="P111" s="16" t="inlineStr">
        <is>
          <t>CFG GESTION; CFG BANK</t>
        </is>
      </c>
      <c r="Q111" s="17" t="n">
        <v>44583211.554279</v>
      </c>
      <c r="R111" s="17" t="n">
        <v>1174.76</v>
      </c>
      <c r="S111" s="18" t="n">
        <v>-0.002259</v>
      </c>
      <c r="T111" s="18" t="n">
        <v>-0.001674</v>
      </c>
      <c r="U111" s="18" t="n">
        <v>-0.004179</v>
      </c>
      <c r="V111" s="18" t="n">
        <v>0.008291</v>
      </c>
      <c r="W111" s="18" t="n">
        <v>0.002851</v>
      </c>
      <c r="X111" s="18" t="n">
        <v>-0.007158</v>
      </c>
      <c r="Y111" s="18" t="n">
        <v>0.009539000000000001</v>
      </c>
      <c r="Z111" s="18" t="n">
        <v>0.08383699999999999</v>
      </c>
      <c r="AA111" s="18" t="n">
        <v>0.11802</v>
      </c>
      <c r="AB111" s="18" t="n">
        <v>0.109709</v>
      </c>
    </row>
    <row r="112" ht="15.6" customHeight="1">
      <c r="A112" s="10" t="inlineStr">
        <is>
          <t>MA0000038176</t>
        </is>
      </c>
      <c r="B112" s="10" t="inlineStr">
        <is>
          <t>3817</t>
        </is>
      </c>
      <c r="C112" s="12" t="inlineStr">
        <is>
          <t>CFG Profil Conservateur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]1,1   4[</t>
        </is>
      </c>
      <c r="H112" s="14" t="inlineStr">
        <is>
          <t>50% MBI CT + 50% MBI MT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</v>
      </c>
      <c r="M112" s="15" t="n">
        <v>0</v>
      </c>
      <c r="N112" s="15" t="n">
        <v>0.02</v>
      </c>
      <c r="O112" s="14" t="inlineStr">
        <is>
          <t>CFG BANK</t>
        </is>
      </c>
      <c r="P112" s="16" t="inlineStr">
        <is>
          <t>CFG GESTION; CFG BANK</t>
        </is>
      </c>
      <c r="Q112" s="17" t="n">
        <v>100221124.402559</v>
      </c>
      <c r="R112" s="17" t="n">
        <v>1170.1</v>
      </c>
      <c r="S112" s="18" t="n">
        <v>0.007291</v>
      </c>
      <c r="T112" s="18" t="n">
        <v>-0.000282</v>
      </c>
      <c r="U112" s="18" t="n">
        <v>9e-06</v>
      </c>
      <c r="V112" s="18" t="n">
        <v>0.003818</v>
      </c>
      <c r="W112" s="18" t="n">
        <v>0.007647</v>
      </c>
      <c r="X112" s="18" t="n">
        <v>0.010257</v>
      </c>
      <c r="Y112" s="18" t="n">
        <v>0.019571</v>
      </c>
      <c r="Z112" s="18" t="n">
        <v>0.056152</v>
      </c>
      <c r="AA112" s="18" t="n">
        <v>0.09286700000000001</v>
      </c>
      <c r="AB112" s="18" t="n">
        <v>0.104014</v>
      </c>
    </row>
    <row r="113" ht="15.6" customHeight="1">
      <c r="A113" s="10" t="inlineStr">
        <is>
          <t>MA0000038184</t>
        </is>
      </c>
      <c r="B113" s="10" t="inlineStr">
        <is>
          <t>3818</t>
        </is>
      </c>
      <c r="C113" s="12" t="inlineStr">
        <is>
          <t>CFG Profil Dynamique</t>
        </is>
      </c>
      <c r="D113" s="12" t="inlineStr">
        <is>
          <t>CFG GESTION</t>
        </is>
      </c>
      <c r="E113" s="12" t="inlineStr">
        <is>
          <t>FCP</t>
        </is>
      </c>
      <c r="F113" s="12" t="inlineStr">
        <is>
          <t>DIVERSIFIÉ</t>
        </is>
      </c>
      <c r="G113" s="13" t="inlineStr">
        <is>
          <t>-</t>
        </is>
      </c>
      <c r="H113" s="14" t="inlineStr">
        <is>
          <t>60% MBI GLOBAL + 40% CFG 25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0.002</v>
      </c>
      <c r="M113" s="15" t="n">
        <v>0.002</v>
      </c>
      <c r="N113" s="15" t="n">
        <v>0.02</v>
      </c>
      <c r="O113" s="14" t="inlineStr">
        <is>
          <t>CFG BANK</t>
        </is>
      </c>
      <c r="P113" s="16" t="inlineStr">
        <is>
          <t>CFG GESTION; CFG BANK</t>
        </is>
      </c>
      <c r="Q113" s="17" t="n">
        <v>14502404.284997</v>
      </c>
      <c r="R113" s="17" t="n">
        <v>1394.19</v>
      </c>
      <c r="S113" s="18" t="n">
        <v>-0.027416</v>
      </c>
      <c r="T113" s="18" t="n">
        <v>-0.003559</v>
      </c>
      <c r="U113" s="18" t="n">
        <v>-0.01609</v>
      </c>
      <c r="V113" s="18" t="n">
        <v>0.016789</v>
      </c>
      <c r="W113" s="18" t="n">
        <v>-0.024093</v>
      </c>
      <c r="X113" s="18" t="n">
        <v>-0.055779</v>
      </c>
      <c r="Y113" s="18" t="n">
        <v>-0.004648</v>
      </c>
      <c r="Z113" s="18" t="n">
        <v>0.208095</v>
      </c>
      <c r="AA113" s="18" t="n">
        <v>0.376475</v>
      </c>
      <c r="AB113" s="18" t="n">
        <v>0.338007</v>
      </c>
    </row>
    <row r="114" ht="15.6" customHeight="1">
      <c r="A114" s="10" t="inlineStr">
        <is>
          <t>MA0000038200</t>
        </is>
      </c>
      <c r="B114" s="10" t="inlineStr">
        <is>
          <t>3820</t>
        </is>
      </c>
      <c r="C114" s="12" t="inlineStr">
        <is>
          <t>FCP EMERGENCE OBLIRENDEMENT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5,1]</t>
        </is>
      </c>
      <c r="H114" s="14" t="inlineStr">
        <is>
          <t>MBI GLOBAL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0.03</v>
      </c>
      <c r="M114" s="15" t="n">
        <v>0.015</v>
      </c>
      <c r="N114" s="15" t="n">
        <v>0.02</v>
      </c>
      <c r="O114" s="14" t="inlineStr">
        <is>
          <t>BCP</t>
        </is>
      </c>
      <c r="P114" s="16" t="inlineStr">
        <is>
          <t>VALORIS MANAGEMENT;CAPITAL GESTION GROUP</t>
        </is>
      </c>
      <c r="Q114" s="17" t="n">
        <v>2323424790.74</v>
      </c>
      <c r="R114" s="17" t="n">
        <v>1200.92</v>
      </c>
      <c r="S114" s="18" t="n">
        <v>-0.008135</v>
      </c>
      <c r="T114" s="18" t="n">
        <v>-0.0004</v>
      </c>
      <c r="U114" s="18" t="n">
        <v>-0.0007159999999999999</v>
      </c>
      <c r="V114" s="18" t="n">
        <v>0.011071</v>
      </c>
      <c r="W114" s="18" t="n">
        <v>0.0009</v>
      </c>
      <c r="X114" s="18" t="n">
        <v>-0.00757</v>
      </c>
      <c r="Y114" s="18" t="n">
        <v>0.005947</v>
      </c>
      <c r="Z114" s="18" t="n">
        <v>0.09017</v>
      </c>
      <c r="AA114" s="18" t="n">
        <v>0.183219</v>
      </c>
      <c r="AB114" s="18" t="n">
        <v>0.09616</v>
      </c>
    </row>
    <row r="115" ht="15.6" customHeight="1">
      <c r="A115" s="10" t="inlineStr">
        <is>
          <t>MA0000038218</t>
        </is>
      </c>
      <c r="B115" s="10" t="inlineStr">
        <is>
          <t>3821</t>
        </is>
      </c>
      <c r="C115" s="12" t="inlineStr">
        <is>
          <t>FCP CMR EQUITIES</t>
        </is>
      </c>
      <c r="D115" s="12" t="inlineStr">
        <is>
          <t>VALORIS MANAGEMENT</t>
        </is>
      </c>
      <c r="E115" s="12" t="inlineStr">
        <is>
          <t>FCP</t>
        </is>
      </c>
      <c r="F115" s="12" t="inlineStr">
        <is>
          <t>ACTIONS</t>
        </is>
      </c>
      <c r="G115" s="13" t="inlineStr">
        <is>
          <t>-</t>
        </is>
      </c>
      <c r="H115" s="14" t="inlineStr">
        <is>
          <t>MASI</t>
        </is>
      </c>
      <c r="I115" s="10" t="inlineStr">
        <is>
          <t>QUOTIDIENNE</t>
        </is>
      </c>
      <c r="J115" s="10" t="inlineStr">
        <is>
          <t>FNPP</t>
        </is>
      </c>
      <c r="K115" s="11" t="inlineStr">
        <is>
          <t>CAPITALISANT</t>
        </is>
      </c>
      <c r="L115" s="15" t="n">
        <v>0</v>
      </c>
      <c r="M115" s="15" t="n">
        <v>0</v>
      </c>
      <c r="N115" s="15" t="n">
        <v>0.02</v>
      </c>
      <c r="O115" s="14" t="inlineStr">
        <is>
          <t>BCP</t>
        </is>
      </c>
      <c r="P115" s="16" t="inlineStr">
        <is>
          <t>VALORIS MANAGEMENT;CAPITAL GESTION GROUP</t>
        </is>
      </c>
      <c r="Q115" s="17" t="n">
        <v>2059064180.33</v>
      </c>
      <c r="R115" s="17" t="n">
        <v>2039.81</v>
      </c>
      <c r="S115" s="18" t="n">
        <v>-0.005853</v>
      </c>
      <c r="T115" s="18" t="n">
        <v>-0.007116</v>
      </c>
      <c r="U115" s="18" t="n">
        <v>-0.029415</v>
      </c>
      <c r="V115" s="18" t="n">
        <v>0.050193</v>
      </c>
      <c r="W115" s="18" t="n">
        <v>-0.015384</v>
      </c>
      <c r="X115" s="18" t="n">
        <v>-0.076574</v>
      </c>
      <c r="Y115" s="18" t="n">
        <v>0.053654</v>
      </c>
      <c r="Z115" s="18" t="n">
        <v>0.522383</v>
      </c>
      <c r="AA115" s="18" t="n">
        <v>0.989767</v>
      </c>
      <c r="AB115" s="18" t="n">
        <v>0.91447</v>
      </c>
    </row>
    <row r="116" ht="15.6" customHeight="1">
      <c r="A116" s="10" t="inlineStr">
        <is>
          <t>MA0000038234</t>
        </is>
      </c>
      <c r="B116" s="10" t="inlineStr">
        <is>
          <t>3823</t>
        </is>
      </c>
      <c r="C116" s="12" t="inlineStr">
        <is>
          <t>ALIF III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 10]</t>
        </is>
      </c>
      <c r="H116" s="14" t="inlineStr">
        <is>
          <t>50 MBI MT + 50% MBI MLT</t>
        </is>
      </c>
      <c r="I116" s="10" t="inlineStr">
        <is>
          <t>QUOTIDIENNE</t>
        </is>
      </c>
      <c r="J116" s="10" t="inlineStr">
        <is>
          <t>FNPP</t>
        </is>
      </c>
      <c r="K116" s="11" t="inlineStr">
        <is>
          <t>CAPITALISANT</t>
        </is>
      </c>
      <c r="L116" s="15" t="n">
        <v>0.03</v>
      </c>
      <c r="M116" s="15" t="n">
        <v>0.03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2899077677.41</v>
      </c>
      <c r="R116" s="17" t="n">
        <v>1315.78</v>
      </c>
      <c r="S116" s="18" t="n">
        <v>0.000624</v>
      </c>
      <c r="T116" s="18" t="n">
        <v>-0.000501</v>
      </c>
      <c r="U116" s="18" t="n">
        <v>0.000251</v>
      </c>
      <c r="V116" s="18" t="n">
        <v>0.013089</v>
      </c>
      <c r="W116" s="18" t="n">
        <v>0.011096</v>
      </c>
      <c r="X116" s="18" t="n">
        <v>0.003172</v>
      </c>
      <c r="Y116" s="18" t="n">
        <v>0.020728</v>
      </c>
      <c r="Z116" s="18" t="n">
        <v>0.115143</v>
      </c>
      <c r="AA116" s="18" t="n">
        <v>0.224426</v>
      </c>
      <c r="AB116" s="18" t="n">
        <v>0.182139</v>
      </c>
    </row>
    <row r="117" ht="15.6" customHeight="1">
      <c r="A117" s="10" t="inlineStr">
        <is>
          <t>MA0000038259</t>
        </is>
      </c>
      <c r="B117" s="10" t="inlineStr">
        <is>
          <t>3825</t>
        </is>
      </c>
      <c r="C117" s="12" t="inlineStr">
        <is>
          <t>CAPITAL TRUST CROISSANCE</t>
        </is>
      </c>
      <c r="D117" s="12" t="inlineStr">
        <is>
          <t>CAPITAL TRUST GESTION</t>
        </is>
      </c>
      <c r="E117" s="12" t="inlineStr">
        <is>
          <t>FCP</t>
        </is>
      </c>
      <c r="F117" s="12" t="inlineStr">
        <is>
          <t>DIVERSIFIÉ</t>
        </is>
      </c>
      <c r="G117" s="13" t="inlineStr">
        <is>
          <t>-</t>
        </is>
      </c>
      <c r="H117" s="14" t="inlineStr">
        <is>
          <t>75% MBI GLOBAL + 25% MASI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0.03</v>
      </c>
      <c r="M117" s="15" t="n">
        <v>0.015</v>
      </c>
      <c r="N117" s="15" t="n">
        <v>0.02</v>
      </c>
      <c r="O117" s="14" t="inlineStr">
        <is>
          <t>BMCI</t>
        </is>
      </c>
      <c r="P117" s="16" t="inlineStr">
        <is>
          <t>CAPITAL TRUST GESTION; CAPITAL TRUST SECURITIES; CAPITAL TRUST</t>
        </is>
      </c>
      <c r="Q117" s="17" t="n">
        <v>1732818321.16</v>
      </c>
      <c r="R117" s="17" t="n">
        <v>1300.17</v>
      </c>
      <c r="S117" s="18" t="n">
        <v>-0.029507</v>
      </c>
      <c r="T117" s="18" t="n">
        <v>-0.002172</v>
      </c>
      <c r="U117" s="18" t="n">
        <v>-0.013693</v>
      </c>
      <c r="V117" s="18" t="n">
        <v>0.028876</v>
      </c>
      <c r="W117" s="18" t="n">
        <v>-0.02309</v>
      </c>
      <c r="X117" s="18" t="n">
        <v>-0.071062</v>
      </c>
      <c r="Y117" s="18" t="n">
        <v>-0.013857</v>
      </c>
      <c r="Z117" s="18" t="n">
        <v>0.182252</v>
      </c>
      <c r="AA117" s="18" t="n">
        <v>0.354118</v>
      </c>
      <c r="AB117" s="18" t="n">
        <v>0.184665</v>
      </c>
    </row>
    <row r="118" ht="15.6" customHeight="1">
      <c r="A118" s="10" t="inlineStr">
        <is>
          <t>MA0000038267</t>
        </is>
      </c>
      <c r="B118" s="10" t="inlineStr">
        <is>
          <t>3826</t>
        </is>
      </c>
      <c r="C118" s="12" t="inlineStr">
        <is>
          <t>CAPITAL TRUST OBLIG PREMIUM</t>
        </is>
      </c>
      <c r="D118" s="12" t="inlineStr">
        <is>
          <t>CAPITAL TRUST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 5,1]</t>
        </is>
      </c>
      <c r="H118" s="14" t="inlineStr">
        <is>
          <t>90% MBI MT + 10%  MBI MLT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0.03</v>
      </c>
      <c r="M118" s="15" t="n">
        <v>0.015</v>
      </c>
      <c r="N118" s="15" t="n">
        <v>0.02</v>
      </c>
      <c r="O118" s="14" t="inlineStr">
        <is>
          <t>BMCI</t>
        </is>
      </c>
      <c r="P118" s="16" t="inlineStr">
        <is>
          <t>CAPITAL TRUST GESTION; CAPITAL TRUST SECURITIES; CAPITAL TRUST</t>
        </is>
      </c>
      <c r="Q118" s="17" t="n">
        <v>3452765082.64</v>
      </c>
      <c r="R118" s="17" t="n">
        <v>1192.63</v>
      </c>
      <c r="S118" s="18" t="n">
        <v>-0.008414</v>
      </c>
      <c r="T118" s="18" t="n">
        <v>-0.000704</v>
      </c>
      <c r="U118" s="18" t="n">
        <v>-0.001499</v>
      </c>
      <c r="V118" s="18" t="n">
        <v>0.010952</v>
      </c>
      <c r="W118" s="18" t="n">
        <v>0.00147</v>
      </c>
      <c r="X118" s="18" t="n">
        <v>-0.011398</v>
      </c>
      <c r="Y118" s="18" t="n">
        <v>-0.000905</v>
      </c>
      <c r="Z118" s="18" t="n">
        <v>0.08100499999999999</v>
      </c>
      <c r="AA118" s="18" t="n">
        <v>0.158411</v>
      </c>
      <c r="AB118" s="18" t="n">
        <v>0.080996</v>
      </c>
    </row>
    <row r="119" ht="15.6" customHeight="1">
      <c r="A119" s="10" t="inlineStr">
        <is>
          <t>MA0000038283</t>
        </is>
      </c>
      <c r="B119" s="10" t="inlineStr">
        <is>
          <t>3828</t>
        </is>
      </c>
      <c r="C119" s="12" t="inlineStr">
        <is>
          <t>CAPITAL TRUST OPPORTUNITÉ</t>
        </is>
      </c>
      <c r="D119" s="12" t="inlineStr">
        <is>
          <t>CAPITAL TRUST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]1,1   5,1]</t>
        </is>
      </c>
      <c r="H119" s="14" t="inlineStr">
        <is>
          <t>50% MBI MT + 50% MBI MLT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BMCI</t>
        </is>
      </c>
      <c r="P119" s="16" t="inlineStr">
        <is>
          <t>CAPITAL TRUST GESTION; CAPITAL TRUST SECURITIES; CAPITAL TRUST</t>
        </is>
      </c>
      <c r="Q119" s="17" t="n">
        <v>1137123.57</v>
      </c>
      <c r="R119" s="17" t="n">
        <v>1088.16</v>
      </c>
      <c r="S119" s="18" t="n">
        <v>0.002358</v>
      </c>
      <c r="T119" s="18" t="n">
        <v>-0.000505</v>
      </c>
      <c r="U119" s="18" t="n">
        <v>-0.000808</v>
      </c>
      <c r="V119" s="18" t="n">
        <v>0.009950000000000001</v>
      </c>
      <c r="W119" s="18" t="n">
        <v>0.008873000000000001</v>
      </c>
      <c r="X119" s="18" t="n">
        <v>0.003893</v>
      </c>
      <c r="Y119" s="18" t="n">
        <v>0.010362</v>
      </c>
      <c r="Z119" s="18" t="n">
        <v>0.059635</v>
      </c>
      <c r="AA119" s="18" t="n">
        <v>0.120486</v>
      </c>
      <c r="AB119" s="18" t="n">
        <v>-0.007841000000000001</v>
      </c>
    </row>
    <row r="120" ht="15.6" customHeight="1">
      <c r="A120" s="10" t="inlineStr">
        <is>
          <t>MA0000038309</t>
        </is>
      </c>
      <c r="B120" s="10" t="inlineStr">
        <is>
          <t>3830</t>
        </is>
      </c>
      <c r="C120" s="12" t="inlineStr">
        <is>
          <t>CFG SECURE BONDS</t>
        </is>
      </c>
      <c r="D120" s="12" t="inlineStr">
        <is>
          <t>CFG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]2  6]</t>
        </is>
      </c>
      <c r="H120" s="14" t="inlineStr">
        <is>
          <t>MBI GLOBAL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</v>
      </c>
      <c r="M120" s="15" t="n">
        <v>0</v>
      </c>
      <c r="N120" s="15" t="n">
        <v>0.02</v>
      </c>
      <c r="O120" s="14" t="inlineStr">
        <is>
          <t>CFG BANK</t>
        </is>
      </c>
      <c r="P120" s="16" t="inlineStr">
        <is>
          <t>CFG GESTION; CFG BANK</t>
        </is>
      </c>
      <c r="Q120" s="17" t="n">
        <v>2139851824.25352</v>
      </c>
      <c r="R120" s="17" t="n">
        <v>1664.31</v>
      </c>
      <c r="S120" s="18" t="n">
        <v>-0.005438</v>
      </c>
      <c r="T120" s="18" t="n">
        <v>-0.000732</v>
      </c>
      <c r="U120" s="18" t="n">
        <v>-0.001925</v>
      </c>
      <c r="V120" s="18" t="n">
        <v>0.017684</v>
      </c>
      <c r="W120" s="18" t="n">
        <v>0.004448</v>
      </c>
      <c r="X120" s="18" t="n">
        <v>-0.008359</v>
      </c>
      <c r="Y120" s="18" t="n">
        <v>0.008867999999999999</v>
      </c>
      <c r="Z120" s="18" t="n">
        <v>0.104745</v>
      </c>
      <c r="AA120" s="18" t="n">
        <v>0.334287</v>
      </c>
      <c r="AB120" s="18" t="n">
        <v>0.216485</v>
      </c>
    </row>
    <row r="121" ht="15.6" customHeight="1">
      <c r="A121" s="10" t="inlineStr">
        <is>
          <t>MA0000038317</t>
        </is>
      </c>
      <c r="B121" s="10" t="inlineStr">
        <is>
          <t>3831</t>
        </is>
      </c>
      <c r="C121" s="12" t="inlineStr">
        <is>
          <t>CFG SOVEREIGN BONDS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]2  6]</t>
        </is>
      </c>
      <c r="H121" s="14" t="inlineStr">
        <is>
          <t>MBI GLOBAL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</v>
      </c>
      <c r="M121" s="15" t="n">
        <v>0</v>
      </c>
      <c r="N121" s="15" t="n">
        <v>0.02</v>
      </c>
      <c r="O121" s="14" t="inlineStr">
        <is>
          <t>CFG BANK</t>
        </is>
      </c>
      <c r="P121" s="16" t="inlineStr">
        <is>
          <t>CFG GESTION; CFG BANK</t>
        </is>
      </c>
      <c r="Q121" s="17" t="n">
        <v>189124487.655574</v>
      </c>
      <c r="R121" s="17" t="n">
        <v>1491.46</v>
      </c>
      <c r="S121" s="18" t="n">
        <v>-0.004804</v>
      </c>
      <c r="T121" s="18" t="n">
        <v>-0.000134</v>
      </c>
      <c r="U121" s="18" t="n">
        <v>0.000121</v>
      </c>
      <c r="V121" s="18" t="n">
        <v>0.009927</v>
      </c>
      <c r="W121" s="18" t="n">
        <v>0.001894</v>
      </c>
      <c r="X121" s="18" t="n">
        <v>-0.00509</v>
      </c>
      <c r="Y121" s="18" t="n">
        <v>0.017423</v>
      </c>
      <c r="Z121" s="18" t="n">
        <v>0.114544</v>
      </c>
      <c r="AA121" s="18" t="n">
        <v>0.222057</v>
      </c>
      <c r="AB121" s="18" t="n">
        <v>0.120068</v>
      </c>
    </row>
    <row r="122" ht="15.6" customHeight="1">
      <c r="A122" s="10" t="inlineStr">
        <is>
          <t>MA0000038333</t>
        </is>
      </c>
      <c r="B122" s="10" t="inlineStr">
        <is>
          <t>3833</t>
        </is>
      </c>
      <c r="C122" s="12" t="inlineStr">
        <is>
          <t>IRGAM SECURIFINANCE</t>
        </is>
      </c>
      <c r="D122" s="12" t="inlineStr">
        <is>
          <t>IRG ASSET MANAGEMENT</t>
        </is>
      </c>
      <c r="E122" s="12" t="inlineStr">
        <is>
          <t>FCP</t>
        </is>
      </c>
      <c r="F122" s="12" t="inlineStr">
        <is>
          <t>MONÉTAIRE</t>
        </is>
      </c>
      <c r="G122" s="13" t="inlineStr">
        <is>
          <t>]0   0,5]</t>
        </is>
      </c>
      <c r="H122" s="14" t="inlineStr">
        <is>
          <t>MONIA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ATTIJARIWAFA BANK</t>
        </is>
      </c>
      <c r="P122" s="16" t="inlineStr">
        <is>
          <t>IRG ASSET MANAGEMENT</t>
        </is>
      </c>
      <c r="Q122" s="17" t="n">
        <v>160107042.05</v>
      </c>
      <c r="R122" s="17" t="n">
        <v>118.7</v>
      </c>
      <c r="S122" s="18" t="n">
        <v>0.008925000000000001</v>
      </c>
      <c r="T122" s="18" t="n">
        <v>-0.000168</v>
      </c>
      <c r="U122" s="18" t="n">
        <v>0.000506</v>
      </c>
      <c r="V122" s="18" t="n">
        <v>0.002788</v>
      </c>
      <c r="W122" s="18" t="n">
        <v>0.007897</v>
      </c>
      <c r="X122" s="18" t="n">
        <v>0.013144</v>
      </c>
      <c r="Y122" s="18" t="n">
        <v>0.025752</v>
      </c>
      <c r="Z122" s="18" t="n">
        <v>0.085009</v>
      </c>
      <c r="AA122" s="18" t="n">
        <v>0.193805</v>
      </c>
      <c r="AB122" s="18" t="n">
        <v>0.129938</v>
      </c>
    </row>
    <row r="123" ht="15.6" customHeight="1">
      <c r="A123" s="10" t="inlineStr">
        <is>
          <t>MA0000038358</t>
        </is>
      </c>
      <c r="B123" s="10" t="inlineStr">
        <is>
          <t>3835</t>
        </is>
      </c>
      <c r="C123" s="12" t="inlineStr">
        <is>
          <t>IRGAM BALANCE</t>
        </is>
      </c>
      <c r="D123" s="12" t="inlineStr">
        <is>
          <t>IRG ASSET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50% MASI + 50% MBI GLOBAL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ATTIJARIWAFA BANK</t>
        </is>
      </c>
      <c r="P123" s="16" t="inlineStr">
        <is>
          <t>IRG ASSET MANAGEMENT</t>
        </is>
      </c>
      <c r="Q123" s="17" t="n">
        <v>2864692833.92</v>
      </c>
      <c r="R123" s="17" t="n">
        <v>123.38</v>
      </c>
      <c r="S123" s="18" t="n">
        <v>-0.022036</v>
      </c>
      <c r="T123" s="18" t="n">
        <v>-0.00299</v>
      </c>
      <c r="U123" s="18" t="n">
        <v>-0.017049</v>
      </c>
      <c r="V123" s="18" t="n">
        <v>0.03472</v>
      </c>
      <c r="W123" s="18" t="n">
        <v>-0.01548</v>
      </c>
      <c r="X123" s="18" t="n">
        <v>-0.068549</v>
      </c>
      <c r="Y123" s="18" t="n">
        <v>0.004151</v>
      </c>
      <c r="Z123" s="18" t="n">
        <v>0.228273</v>
      </c>
      <c r="AA123" s="18" t="n">
        <v>0.437158</v>
      </c>
      <c r="AB123" s="18" t="n">
        <v>0.211389</v>
      </c>
    </row>
    <row r="124" ht="15.6" customHeight="1">
      <c r="A124" s="10" t="inlineStr">
        <is>
          <t>MA0000038366</t>
        </is>
      </c>
      <c r="B124" s="10" t="inlineStr">
        <is>
          <t>3836</t>
        </is>
      </c>
      <c r="C124" s="12" t="inlineStr">
        <is>
          <t>FCP CAPITAL OBLIGATIONS</t>
        </is>
      </c>
      <c r="D124" s="12" t="inlineStr">
        <is>
          <t>BMCE CAPITAL GESTION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]3   7]</t>
        </is>
      </c>
      <c r="H124" s="14" t="inlineStr">
        <is>
          <t>MBI GLOBAL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0.02</v>
      </c>
      <c r="M124" s="15" t="n">
        <v>0.02</v>
      </c>
      <c r="N124" s="15" t="n">
        <v>0.01</v>
      </c>
      <c r="O124" s="14" t="inlineStr">
        <is>
          <t>BANK OF AFRICA</t>
        </is>
      </c>
      <c r="P124" s="16" t="inlineStr">
        <is>
          <t>BMCE CAPITAL GESTION; BANK OF AFRICA</t>
        </is>
      </c>
      <c r="Q124" s="17" t="n">
        <v>4141908732.19</v>
      </c>
      <c r="R124" s="17" t="n">
        <v>1238.8</v>
      </c>
      <c r="S124" s="18" t="n">
        <v>-0.00248</v>
      </c>
      <c r="T124" s="18" t="n">
        <v>-0.000436</v>
      </c>
      <c r="U124" s="18" t="n">
        <v>0.000291</v>
      </c>
      <c r="V124" s="18" t="inlineStr">
        <is>
          <t>-</t>
        </is>
      </c>
      <c r="W124" s="18" t="n">
        <v>0.006786</v>
      </c>
      <c r="X124" s="18" t="inlineStr">
        <is>
          <t>-</t>
        </is>
      </c>
      <c r="Y124" s="18" t="inlineStr">
        <is>
          <t>-</t>
        </is>
      </c>
      <c r="Z124" s="18" t="inlineStr">
        <is>
          <t>-</t>
        </is>
      </c>
      <c r="AA124" s="18" t="inlineStr">
        <is>
          <t>-</t>
        </is>
      </c>
      <c r="AB124" s="18" t="inlineStr">
        <is>
          <t>-</t>
        </is>
      </c>
    </row>
    <row r="125" ht="15.6" customHeight="1">
      <c r="A125" s="10" t="inlineStr">
        <is>
          <t>MA0000038374</t>
        </is>
      </c>
      <c r="B125" s="10" t="inlineStr">
        <is>
          <t>3837</t>
        </is>
      </c>
      <c r="C125" s="12" t="inlineStr">
        <is>
          <t>FCP CAPITAL OPPORTUNITE</t>
        </is>
      </c>
      <c r="D125" s="12" t="inlineStr">
        <is>
          <t>BMCE CAPITAL GESTION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75% MBI + 25% MASI.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0.03</v>
      </c>
      <c r="M125" s="15" t="n">
        <v>0.03</v>
      </c>
      <c r="N125" s="15" t="n">
        <v>0.02</v>
      </c>
      <c r="O125" s="14" t="inlineStr">
        <is>
          <t>BANK OF AFRICA</t>
        </is>
      </c>
      <c r="P125" s="16" t="inlineStr">
        <is>
          <t>BMCE CAPITAL GESTION; BANK OF AFRICA</t>
        </is>
      </c>
      <c r="Q125" s="17" t="n">
        <v>1291509.99</v>
      </c>
      <c r="R125" s="17" t="n">
        <v>1308.52</v>
      </c>
      <c r="S125" s="18" t="n">
        <v>-0.018173</v>
      </c>
      <c r="T125" s="18" t="n">
        <v>-0.003154</v>
      </c>
      <c r="U125" s="18" t="n">
        <v>-0.010743</v>
      </c>
      <c r="V125" s="18" t="n">
        <v>0.00279</v>
      </c>
      <c r="W125" s="18" t="n">
        <v>-0.012885</v>
      </c>
      <c r="X125" s="18" t="n">
        <v>-0.03689</v>
      </c>
      <c r="Y125" s="18" t="n">
        <v>0.005201</v>
      </c>
      <c r="Z125" s="18" t="inlineStr">
        <is>
          <t>-</t>
        </is>
      </c>
      <c r="AA125" s="18" t="inlineStr">
        <is>
          <t>-</t>
        </is>
      </c>
      <c r="AB125" s="18" t="inlineStr">
        <is>
          <t>-</t>
        </is>
      </c>
    </row>
    <row r="126" ht="15.6" customHeight="1">
      <c r="A126" s="10" t="inlineStr">
        <is>
          <t>MA0000038382</t>
        </is>
      </c>
      <c r="B126" s="10" t="inlineStr">
        <is>
          <t>3838</t>
        </is>
      </c>
      <c r="C126" s="12" t="inlineStr">
        <is>
          <t>FCP CAPITAL OBLIGATIONS BANQUES PLUS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OCT</t>
        </is>
      </c>
      <c r="G126" s="13" t="inlineStr">
        <is>
          <t>]0,5 1,1]</t>
        </is>
      </c>
      <c r="H126" s="14" t="inlineStr">
        <is>
          <t>90% MBI CT + 10% MBI MT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</v>
      </c>
      <c r="M126" s="15" t="n">
        <v>0.01</v>
      </c>
      <c r="N126" s="15" t="n">
        <v>0.01</v>
      </c>
      <c r="O126" s="14" t="inlineStr">
        <is>
          <t>BANK OF AFRICA</t>
        </is>
      </c>
      <c r="P126" s="16" t="inlineStr">
        <is>
          <t>BMCE CAPITAL GESTION; BANK OF AFRICA</t>
        </is>
      </c>
      <c r="Q126" s="17" t="n">
        <v>2383122005.49</v>
      </c>
      <c r="R126" s="17" t="n">
        <v>1227.02</v>
      </c>
      <c r="S126" s="18" t="n">
        <v>0.011108</v>
      </c>
      <c r="T126" s="18" t="n">
        <v>-0.000163</v>
      </c>
      <c r="U126" s="18" t="n">
        <v>0.000236</v>
      </c>
      <c r="V126" s="18" t="n">
        <v>0.004404</v>
      </c>
      <c r="W126" s="18" t="n">
        <v>0.00996</v>
      </c>
      <c r="X126" s="18" t="n">
        <v>0.015611</v>
      </c>
      <c r="Y126" s="18" t="n">
        <v>0.032341</v>
      </c>
      <c r="Z126" s="18" t="n">
        <v>0.07257</v>
      </c>
      <c r="AA126" s="18" t="n">
        <v>0.119186</v>
      </c>
      <c r="AB126" s="18" t="n">
        <v>0.167445</v>
      </c>
    </row>
    <row r="127" ht="15.6" customHeight="1">
      <c r="A127" s="10" t="inlineStr">
        <is>
          <t>MA0000038390</t>
        </is>
      </c>
      <c r="B127" s="10" t="inlineStr">
        <is>
          <t>3839</t>
        </is>
      </c>
      <c r="C127" s="12" t="inlineStr">
        <is>
          <t>FCP CAPITAL DIVERSIFIES</t>
        </is>
      </c>
      <c r="D127" s="12" t="inlineStr">
        <is>
          <t>BMCE CAPITAL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75% MBI + 25% MASI.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0.03</v>
      </c>
      <c r="M127" s="15" t="n">
        <v>0.03</v>
      </c>
      <c r="N127" s="15" t="n">
        <v>0.02</v>
      </c>
      <c r="O127" s="14" t="inlineStr">
        <is>
          <t>BANK OF AFRICA</t>
        </is>
      </c>
      <c r="P127" s="16" t="inlineStr">
        <is>
          <t>BMCE CAPITAL GESTION; BANK OF AFRICA</t>
        </is>
      </c>
      <c r="Q127" s="17" t="n">
        <v>1121583.25</v>
      </c>
      <c r="R127" s="17" t="n">
        <v>1121.58</v>
      </c>
      <c r="S127" s="18" t="n">
        <v>-0.013553</v>
      </c>
      <c r="T127" s="18" t="n">
        <v>-0.002721</v>
      </c>
      <c r="U127" s="18" t="n">
        <v>-0.010071</v>
      </c>
      <c r="V127" s="18" t="n">
        <v>0.003041</v>
      </c>
      <c r="W127" s="18" t="n">
        <v>-0.01035</v>
      </c>
      <c r="X127" s="18" t="n">
        <v>-0.034627</v>
      </c>
      <c r="Y127" s="18" t="n">
        <v>-0.009046999999999999</v>
      </c>
      <c r="Z127" s="18" t="n">
        <v>0.074279</v>
      </c>
      <c r="AA127" s="18" t="n">
        <v>0.117056</v>
      </c>
      <c r="AB127" s="18" t="n">
        <v>0.107405</v>
      </c>
    </row>
    <row r="128" ht="15.6" customHeight="1">
      <c r="A128" s="10" t="inlineStr">
        <is>
          <t>MA0000038416</t>
        </is>
      </c>
      <c r="B128" s="10" t="inlineStr">
        <is>
          <t>3841</t>
        </is>
      </c>
      <c r="C128" s="12" t="inlineStr">
        <is>
          <t>FCP ALPHA GLOBAL</t>
        </is>
      </c>
      <c r="D128" s="12" t="inlineStr">
        <is>
          <t>RED MED ASSET MANAGEMENT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MBI CT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RED MED ASSET MANAGEMENT</t>
        </is>
      </c>
      <c r="Q128" s="17" t="n">
        <v>2820843551.53</v>
      </c>
      <c r="R128" s="17" t="n">
        <v>1180.74</v>
      </c>
      <c r="S128" s="18" t="n">
        <v>0.008404</v>
      </c>
      <c r="T128" s="18" t="n">
        <v>-0.000254</v>
      </c>
      <c r="U128" s="18" t="n">
        <v>0.000136</v>
      </c>
      <c r="V128" s="18" t="n">
        <v>0.004227</v>
      </c>
      <c r="W128" s="18" t="n">
        <v>0.008395</v>
      </c>
      <c r="X128" s="18" t="n">
        <v>0.012286</v>
      </c>
      <c r="Y128" s="18" t="n">
        <v>0.024717</v>
      </c>
      <c r="Z128" s="18" t="n">
        <v>0.06565</v>
      </c>
      <c r="AA128" s="18" t="n">
        <v>0.110302</v>
      </c>
      <c r="AB128" s="18" t="n">
        <v>0.133626</v>
      </c>
    </row>
    <row r="129" ht="15.6" customHeight="1">
      <c r="A129" s="10" t="inlineStr">
        <is>
          <t>MA0000038432</t>
        </is>
      </c>
      <c r="B129" s="10" t="inlineStr">
        <is>
          <t>3843</t>
        </is>
      </c>
      <c r="C129" s="12" t="inlineStr">
        <is>
          <t>FCP AFRICAPITAL CASH PLUS</t>
        </is>
      </c>
      <c r="D129" s="12" t="inlineStr">
        <is>
          <t>AFRICAPITAL MANAGEMENT</t>
        </is>
      </c>
      <c r="E129" s="12" t="inlineStr">
        <is>
          <t>FCP</t>
        </is>
      </c>
      <c r="F129" s="12" t="inlineStr">
        <is>
          <t>OCT</t>
        </is>
      </c>
      <c r="G129" s="13" t="inlineStr">
        <is>
          <t>]0,5 1,1]</t>
        </is>
      </c>
      <c r="H129" s="14" t="inlineStr">
        <is>
          <t>MBI CT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0.03</v>
      </c>
      <c r="M129" s="15" t="n">
        <v>0.03</v>
      </c>
      <c r="N129" s="15" t="n">
        <v>0.02</v>
      </c>
      <c r="O129" s="14" t="inlineStr">
        <is>
          <t>BCP</t>
        </is>
      </c>
      <c r="P129" s="16" t="inlineStr">
        <is>
          <t>AFRICAPITAL MANAGEMENT</t>
        </is>
      </c>
      <c r="Q129" s="17" t="n">
        <v>1260324680.91</v>
      </c>
      <c r="R129" s="17" t="n">
        <v>118999.59</v>
      </c>
      <c r="S129" s="18" t="n">
        <v>0.008326999999999999</v>
      </c>
      <c r="T129" s="18" t="n">
        <v>-0.000292</v>
      </c>
      <c r="U129" s="18" t="n">
        <v>8e-06</v>
      </c>
      <c r="V129" s="18" t="n">
        <v>0.004214</v>
      </c>
      <c r="W129" s="18" t="n">
        <v>0.008194</v>
      </c>
      <c r="X129" s="18" t="n">
        <v>0.012221</v>
      </c>
      <c r="Y129" s="18" t="n">
        <v>0.023694</v>
      </c>
      <c r="Z129" s="18" t="n">
        <v>0.066622</v>
      </c>
      <c r="AA129" s="18" t="n">
        <v>0.108357</v>
      </c>
      <c r="AB129" s="18" t="n">
        <v>0.139131</v>
      </c>
    </row>
    <row r="130" ht="15.6" customHeight="1">
      <c r="A130" s="10" t="inlineStr">
        <is>
          <t>MA0000038440</t>
        </is>
      </c>
      <c r="B130" s="10" t="inlineStr">
        <is>
          <t>3844</t>
        </is>
      </c>
      <c r="C130" s="12" t="inlineStr">
        <is>
          <t>FCP ALPHA MONETAIRE PROTECTION</t>
        </is>
      </c>
      <c r="D130" s="12" t="inlineStr">
        <is>
          <t>RED MED ASSET MANAGEMENT</t>
        </is>
      </c>
      <c r="E130" s="12" t="inlineStr">
        <is>
          <t>FCP</t>
        </is>
      </c>
      <c r="F130" s="12" t="inlineStr">
        <is>
          <t>MONÉTAIRE</t>
        </is>
      </c>
      <c r="G130" s="13" t="inlineStr">
        <is>
          <t>]0 0,5]</t>
        </is>
      </c>
      <c r="H130" s="14" t="inlineStr">
        <is>
          <t>MBI MONETAIRE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0.02</v>
      </c>
      <c r="N130" s="15" t="n">
        <v>0.02</v>
      </c>
      <c r="O130" s="14" t="inlineStr">
        <is>
          <t>BCP</t>
        </is>
      </c>
      <c r="P130" s="16" t="inlineStr">
        <is>
          <t>RED MED ASSET MANAGEMENT</t>
        </is>
      </c>
      <c r="Q130" s="17" t="n">
        <v>1555048065.49</v>
      </c>
      <c r="R130" s="17" t="n">
        <v>1164.58</v>
      </c>
      <c r="S130" s="18" t="n">
        <v>0.008635</v>
      </c>
      <c r="T130" s="18" t="n">
        <v>-0.000146</v>
      </c>
      <c r="U130" s="18" t="n">
        <v>0.000404</v>
      </c>
      <c r="V130" s="18" t="n">
        <v>0.002652</v>
      </c>
      <c r="W130" s="18" t="n">
        <v>0.007074</v>
      </c>
      <c r="X130" s="18" t="n">
        <v>0.012837</v>
      </c>
      <c r="Y130" s="18" t="n">
        <v>0.026107</v>
      </c>
      <c r="Z130" s="18" t="n">
        <v>0.061604</v>
      </c>
      <c r="AA130" s="18" t="n">
        <v>0.099054</v>
      </c>
      <c r="AB130" s="18" t="n">
        <v>0.133488</v>
      </c>
    </row>
    <row r="131" ht="15.6" customHeight="1">
      <c r="A131" s="10" t="inlineStr">
        <is>
          <t>MA0000038507</t>
        </is>
      </c>
      <c r="B131" s="10" t="inlineStr">
        <is>
          <t>3850</t>
        </is>
      </c>
      <c r="C131" s="12" t="inlineStr">
        <is>
          <t>UPLINE HORIZON DYNAMIQUE</t>
        </is>
      </c>
      <c r="D131" s="12" t="inlineStr">
        <is>
          <t>UPLINE CAPITAL MANAGEMENT</t>
        </is>
      </c>
      <c r="E131" s="12" t="inlineStr">
        <is>
          <t>FCP</t>
        </is>
      </c>
      <c r="F131" s="12" t="inlineStr">
        <is>
          <t>OCT</t>
        </is>
      </c>
      <c r="G131" s="13" t="inlineStr">
        <is>
          <t>]0,5 1,1]</t>
        </is>
      </c>
      <c r="H131" s="14" t="inlineStr">
        <is>
          <t>75% MBI CT + 25% MBI MT</t>
        </is>
      </c>
      <c r="I131" s="10" t="inlineStr">
        <is>
          <t>QUOTIDIENNE</t>
        </is>
      </c>
      <c r="J131" s="10" t="inlineStr">
        <is>
          <t>FNPP</t>
        </is>
      </c>
      <c r="K131" s="11" t="inlineStr">
        <is>
          <t>MIXTE</t>
        </is>
      </c>
      <c r="L131" s="15" t="n">
        <v>0</v>
      </c>
      <c r="M131" s="15" t="n">
        <v>0</v>
      </c>
      <c r="N131" s="15" t="n">
        <v>0.02</v>
      </c>
      <c r="O131" s="14" t="inlineStr">
        <is>
          <t>BCP</t>
        </is>
      </c>
      <c r="P131" s="16" t="inlineStr">
        <is>
          <t>CRÉDIT POPULAIRE DU MAROC</t>
        </is>
      </c>
      <c r="Q131" s="17" t="n">
        <v>1195793305.33</v>
      </c>
      <c r="R131" s="17" t="n">
        <v>1147.37</v>
      </c>
      <c r="S131" s="18" t="n">
        <v>0.007649</v>
      </c>
      <c r="T131" s="18" t="n">
        <v>-0.000314</v>
      </c>
      <c r="U131" s="18" t="n">
        <v>0.000209</v>
      </c>
      <c r="V131" s="18" t="n">
        <v>0.003165</v>
      </c>
      <c r="W131" s="18" t="n">
        <v>0.006933</v>
      </c>
      <c r="X131" s="18" t="n">
        <v>0.010934</v>
      </c>
      <c r="Y131" s="18" t="n">
        <v>0.021637</v>
      </c>
      <c r="Z131" s="18" t="n">
        <v>0.055451</v>
      </c>
      <c r="AA131" s="18" t="n">
        <v>0.093098</v>
      </c>
      <c r="AB131" s="18" t="n">
        <v>0.120183</v>
      </c>
    </row>
    <row r="132" ht="15.6" customHeight="1">
      <c r="A132" s="10" t="inlineStr">
        <is>
          <t>MA0000038523</t>
        </is>
      </c>
      <c r="B132" s="10" t="inlineStr">
        <is>
          <t>3852</t>
        </is>
      </c>
      <c r="C132" s="12" t="inlineStr">
        <is>
          <t>CAPITAL TRUST SÉRÉNITÉ</t>
        </is>
      </c>
      <c r="D132" s="12" t="inlineStr">
        <is>
          <t>CAPITAL TRUST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]1,1   5,1]</t>
        </is>
      </c>
      <c r="H132" s="14" t="inlineStr">
        <is>
          <t>50% MBI MT + 50% MBI MLT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0.03</v>
      </c>
      <c r="M132" s="15" t="n">
        <v>0.015</v>
      </c>
      <c r="N132" s="15" t="n">
        <v>0.02</v>
      </c>
      <c r="O132" s="14" t="inlineStr">
        <is>
          <t>CIH BANK</t>
        </is>
      </c>
      <c r="P132" s="16" t="inlineStr">
        <is>
          <t>CAPITAL TRUST GESTION; CAPITAL TRUST SECURITIES</t>
        </is>
      </c>
      <c r="Q132" s="17" t="n">
        <v>1937159787.77</v>
      </c>
      <c r="R132" s="17" t="n">
        <v>1205.14</v>
      </c>
      <c r="S132" s="18" t="n">
        <v>-0.000829</v>
      </c>
      <c r="T132" s="18" t="n">
        <v>-0.000423</v>
      </c>
      <c r="U132" s="18" t="n">
        <v>-0.000506</v>
      </c>
      <c r="V132" s="18" t="n">
        <v>0.010227</v>
      </c>
      <c r="W132" s="18" t="n">
        <v>0.005758</v>
      </c>
      <c r="X132" s="18" t="n">
        <v>-8.3e-05</v>
      </c>
      <c r="Y132" s="18" t="n">
        <v>0.008696000000000001</v>
      </c>
      <c r="Z132" s="18" t="n">
        <v>0.074186</v>
      </c>
      <c r="AA132" s="18" t="n">
        <v>0.191886</v>
      </c>
      <c r="AB132" s="18" t="n">
        <v>0.152648</v>
      </c>
    </row>
    <row r="133" ht="15.6" customHeight="1">
      <c r="A133" s="10" t="inlineStr">
        <is>
          <t>MA0000038531</t>
        </is>
      </c>
      <c r="B133" s="10" t="inlineStr">
        <is>
          <t>3853</t>
        </is>
      </c>
      <c r="C133" s="12" t="inlineStr">
        <is>
          <t>CAPITAL TRUST SECURIPLUS</t>
        </is>
      </c>
      <c r="D133" s="12" t="inlineStr">
        <is>
          <t>CAPITAL TRUST GESTION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CAPITALISANT</t>
        </is>
      </c>
      <c r="L133" s="15" t="n">
        <v>0.02</v>
      </c>
      <c r="M133" s="15" t="n">
        <v>0.015</v>
      </c>
      <c r="N133" s="15" t="n">
        <v>0.02</v>
      </c>
      <c r="O133" s="14" t="inlineStr">
        <is>
          <t>CIH BANK</t>
        </is>
      </c>
      <c r="P133" s="16" t="inlineStr">
        <is>
          <t>CAPITAL TRUST GESTION; CAPITAL TRUST SECURITIES</t>
        </is>
      </c>
      <c r="Q133" s="17" t="n">
        <v>1051739.42</v>
      </c>
      <c r="R133" s="17" t="n">
        <v>1135.79</v>
      </c>
      <c r="S133" s="18" t="n">
        <v>0.003401</v>
      </c>
      <c r="T133" s="18" t="n">
        <v>-0.000211</v>
      </c>
      <c r="U133" s="18" t="n">
        <v>-2.6e-05</v>
      </c>
      <c r="V133" s="18" t="n">
        <v>0.002675</v>
      </c>
      <c r="W133" s="18" t="n">
        <v>0.003676</v>
      </c>
      <c r="X133" s="18" t="n">
        <v>0.005435</v>
      </c>
      <c r="Y133" s="18" t="n">
        <v>0.012119</v>
      </c>
      <c r="Z133" s="18" t="n">
        <v>0.03781</v>
      </c>
      <c r="AA133" s="18" t="n">
        <v>0.07266400000000001</v>
      </c>
      <c r="AB133" s="18" t="n">
        <v>0.109159</v>
      </c>
    </row>
    <row r="134" ht="15.6" customHeight="1">
      <c r="A134" s="10" t="inlineStr">
        <is>
          <t>MA0000038556</t>
        </is>
      </c>
      <c r="B134" s="10" t="inlineStr">
        <is>
          <t>3855</t>
        </is>
      </c>
      <c r="C134" s="12" t="inlineStr">
        <is>
          <t>UPLINE PATRIMOINE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DIVERSIFIÉ</t>
        </is>
      </c>
      <c r="G134" s="13" t="inlineStr">
        <is>
          <t>-</t>
        </is>
      </c>
      <c r="H134" s="14" t="inlineStr">
        <is>
          <t>60% MBI + 40% MASI</t>
        </is>
      </c>
      <c r="I134" s="10" t="inlineStr">
        <is>
          <t>QUOTIDIENNE</t>
        </is>
      </c>
      <c r="J134" s="10" t="inlineStr">
        <is>
          <t>FNPP</t>
        </is>
      </c>
      <c r="K134" s="11" t="inlineStr">
        <is>
          <t>MIXTE</t>
        </is>
      </c>
      <c r="L134" s="15" t="n">
        <v>0</v>
      </c>
      <c r="M134" s="15" t="n">
        <v>0</v>
      </c>
      <c r="N134" s="15" t="n">
        <v>0.02</v>
      </c>
      <c r="O134" s="14" t="inlineStr">
        <is>
          <t>BCP</t>
        </is>
      </c>
      <c r="P134" s="16" t="inlineStr">
        <is>
          <t>CRÉDIT POPULAIRE DU MAROC</t>
        </is>
      </c>
      <c r="Q134" s="17" t="n">
        <v>1225882646.64</v>
      </c>
      <c r="R134" s="17" t="n">
        <v>1273.77</v>
      </c>
      <c r="S134" s="18" t="n">
        <v>-0.010457</v>
      </c>
      <c r="T134" s="18" t="n">
        <v>-0.001896</v>
      </c>
      <c r="U134" s="18" t="n">
        <v>-0.008832</v>
      </c>
      <c r="V134" s="18" t="n">
        <v>0.028113</v>
      </c>
      <c r="W134" s="18" t="n">
        <v>-0.001082</v>
      </c>
      <c r="X134" s="18" t="n">
        <v>-0.031059</v>
      </c>
      <c r="Y134" s="18" t="n">
        <v>0.028681</v>
      </c>
      <c r="Z134" s="18" t="n">
        <v>0.239821</v>
      </c>
      <c r="AA134" s="18" t="n">
        <v>0.467841</v>
      </c>
      <c r="AB134" s="18" t="n">
        <v>0.387266</v>
      </c>
    </row>
    <row r="135" ht="15.6" customHeight="1">
      <c r="A135" s="10" t="inlineStr">
        <is>
          <t>MA0000038606</t>
        </is>
      </c>
      <c r="B135" s="10" t="inlineStr">
        <is>
          <t>3860</t>
        </is>
      </c>
      <c r="C135" s="12" t="inlineStr">
        <is>
          <t>TWIN CASH</t>
        </is>
      </c>
      <c r="D135" s="12" t="inlineStr">
        <is>
          <t>TWIN CAPITAL GESTION</t>
        </is>
      </c>
      <c r="E135" s="12" t="inlineStr">
        <is>
          <t>FCP</t>
        </is>
      </c>
      <c r="F135" s="12" t="inlineStr">
        <is>
          <t>MONÉTAIRE</t>
        </is>
      </c>
      <c r="G135" s="13" t="inlineStr">
        <is>
          <t>[0  0,5]</t>
        </is>
      </c>
      <c r="H135" s="14" t="inlineStr">
        <is>
          <t>MONIA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</v>
      </c>
      <c r="M135" s="15" t="n">
        <v>0</v>
      </c>
      <c r="N135" s="15" t="n">
        <v>0.006</v>
      </c>
      <c r="O135" s="14" t="inlineStr">
        <is>
          <t>CFG BANK</t>
        </is>
      </c>
      <c r="P135" s="16" t="inlineStr">
        <is>
          <t>TWIN CAPITAL GESTION; CFG BANK</t>
        </is>
      </c>
      <c r="Q135" s="17" t="n">
        <v>586237417.71</v>
      </c>
      <c r="R135" s="17" t="n">
        <v>1157.1</v>
      </c>
      <c r="S135" s="18" t="n">
        <v>0.008331</v>
      </c>
      <c r="T135" s="18" t="n">
        <v>-0.000147</v>
      </c>
      <c r="U135" s="18" t="n">
        <v>0.000294</v>
      </c>
      <c r="V135" s="18" t="n">
        <v>0.002791</v>
      </c>
      <c r="W135" s="18" t="n">
        <v>0.007058</v>
      </c>
      <c r="X135" s="18" t="n">
        <v>0.013045</v>
      </c>
      <c r="Y135" s="18" t="n">
        <v>0.02538</v>
      </c>
      <c r="Z135" s="18" t="n">
        <v>0.061842</v>
      </c>
      <c r="AA135" s="18" t="n">
        <v>0.09743300000000001</v>
      </c>
      <c r="AB135" s="18" t="n">
        <v>0.137177</v>
      </c>
    </row>
    <row r="136" ht="15.6" customHeight="1">
      <c r="A136" s="10" t="inlineStr">
        <is>
          <t>MA0000038655</t>
        </is>
      </c>
      <c r="B136" s="10" t="inlineStr">
        <is>
          <t>3865</t>
        </is>
      </c>
      <c r="C136" s="12" t="inlineStr">
        <is>
          <t>TWIN TREASURY</t>
        </is>
      </c>
      <c r="D136" s="12" t="inlineStr">
        <is>
          <t>TWIN CAPITAL GESTION</t>
        </is>
      </c>
      <c r="E136" s="12" t="inlineStr">
        <is>
          <t>FCP</t>
        </is>
      </c>
      <c r="F136" s="12" t="inlineStr">
        <is>
          <t>OCT</t>
        </is>
      </c>
      <c r="G136" s="13" t="inlineStr">
        <is>
          <t>]0,5 1,1]</t>
        </is>
      </c>
      <c r="H136" s="14" t="inlineStr">
        <is>
          <t>MBI CT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CAPITALISANT</t>
        </is>
      </c>
      <c r="L136" s="15" t="n">
        <v>0</v>
      </c>
      <c r="M136" s="15" t="n">
        <v>0</v>
      </c>
      <c r="N136" s="15" t="n">
        <v>0.008</v>
      </c>
      <c r="O136" s="14" t="inlineStr">
        <is>
          <t>CIH BANK</t>
        </is>
      </c>
      <c r="P136" s="16" t="inlineStr">
        <is>
          <t>TWIN CAPITAL GESTION; CIH BANK</t>
        </is>
      </c>
      <c r="Q136" s="17" t="n">
        <v>937824588.54</v>
      </c>
      <c r="R136" s="17" t="n">
        <v>1177.83</v>
      </c>
      <c r="S136" s="18" t="n">
        <v>0.009323</v>
      </c>
      <c r="T136" s="18" t="n">
        <v>-0.00028</v>
      </c>
      <c r="U136" s="18" t="n">
        <v>0.000246</v>
      </c>
      <c r="V136" s="18" t="n">
        <v>0.005257</v>
      </c>
      <c r="W136" s="18" t="n">
        <v>0.009799</v>
      </c>
      <c r="X136" s="18" t="n">
        <v>0.013597</v>
      </c>
      <c r="Y136" s="18" t="n">
        <v>0.028313</v>
      </c>
      <c r="Z136" s="18" t="n">
        <v>0.073869</v>
      </c>
      <c r="AA136" s="18" t="n">
        <v>0.115116</v>
      </c>
      <c r="AB136" s="18" t="n">
        <v>0.153412</v>
      </c>
    </row>
    <row r="137" ht="15.6" customHeight="1">
      <c r="A137" s="10" t="inlineStr">
        <is>
          <t>MA0000038739</t>
        </is>
      </c>
      <c r="B137" s="10" t="inlineStr">
        <is>
          <t>3873</t>
        </is>
      </c>
      <c r="C137" s="12" t="inlineStr">
        <is>
          <t>ALIF V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OMLT</t>
        </is>
      </c>
      <c r="G137" s="13" t="inlineStr">
        <is>
          <t>]1,1  10]</t>
        </is>
      </c>
      <c r="H137" s="14" t="inlineStr">
        <is>
          <t>50% MBI MT + 50% MBI MLT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0.02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1669648842.6</v>
      </c>
      <c r="R137" s="17" t="n">
        <v>1238.05</v>
      </c>
      <c r="S137" s="18" t="n">
        <v>-5.7e-05</v>
      </c>
      <c r="T137" s="18" t="n">
        <v>-0.000412</v>
      </c>
      <c r="U137" s="18" t="n">
        <v>0.000372</v>
      </c>
      <c r="V137" s="18" t="n">
        <v>0.01359</v>
      </c>
      <c r="W137" s="18" t="n">
        <v>0.012008</v>
      </c>
      <c r="X137" s="18" t="n">
        <v>0.005278</v>
      </c>
      <c r="Y137" s="18" t="n">
        <v>0.02082</v>
      </c>
      <c r="Z137" s="18" t="n">
        <v>0.111894</v>
      </c>
      <c r="AA137" s="18" t="n">
        <v>0.216267</v>
      </c>
      <c r="AB137" s="18" t="n">
        <v>0.18374</v>
      </c>
    </row>
    <row r="138" ht="15.6" customHeight="1">
      <c r="A138" s="10" t="inlineStr">
        <is>
          <t>MA0000038754</t>
        </is>
      </c>
      <c r="B138" s="10" t="inlineStr">
        <is>
          <t>3875</t>
        </is>
      </c>
      <c r="C138" s="12" t="inlineStr">
        <is>
          <t>FCP EMERGENCE OBLIG COURT TERME</t>
        </is>
      </c>
      <c r="D138" s="12" t="inlineStr">
        <is>
          <t>VALORIS MANAGEMENT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0.03</v>
      </c>
      <c r="M138" s="15" t="n">
        <v>0.015</v>
      </c>
      <c r="N138" s="15" t="n">
        <v>0.02</v>
      </c>
      <c r="O138" s="14" t="inlineStr">
        <is>
          <t>ATTIJARIWAFA BANK</t>
        </is>
      </c>
      <c r="P138" s="16" t="inlineStr">
        <is>
          <t>Valoris Management; Capital Gestion Group</t>
        </is>
      </c>
      <c r="Q138" s="17" t="n">
        <v>3165821707.27</v>
      </c>
      <c r="R138" s="17" t="n">
        <v>1159.43</v>
      </c>
      <c r="S138" s="18" t="n">
        <v>0.009297</v>
      </c>
      <c r="T138" s="18" t="n">
        <v>-0.000207</v>
      </c>
      <c r="U138" s="18" t="n">
        <v>0.00044</v>
      </c>
      <c r="V138" s="18" t="n">
        <v>0.004566</v>
      </c>
      <c r="W138" s="18" t="n">
        <v>0.008928</v>
      </c>
      <c r="X138" s="18" t="n">
        <v>0.014046</v>
      </c>
      <c r="Y138" s="18" t="n">
        <v>0.027153</v>
      </c>
      <c r="Z138" s="18" t="n">
        <v>0.069427</v>
      </c>
      <c r="AA138" s="18" t="n">
        <v>0.11399</v>
      </c>
      <c r="AB138" s="18" t="n">
        <v>0.135961</v>
      </c>
    </row>
    <row r="139" ht="15.6" customHeight="1">
      <c r="A139" s="10" t="inlineStr">
        <is>
          <t>MA0000038762</t>
        </is>
      </c>
      <c r="B139" s="10" t="inlineStr">
        <is>
          <t>3876</t>
        </is>
      </c>
      <c r="C139" s="12" t="inlineStr">
        <is>
          <t>FCP EMERGENCE TRESORERIE</t>
        </is>
      </c>
      <c r="D139" s="12" t="inlineStr">
        <is>
          <t>VALORIS MANAGEMENT</t>
        </is>
      </c>
      <c r="E139" s="12" t="inlineStr">
        <is>
          <t>FCP</t>
        </is>
      </c>
      <c r="F139" s="12" t="inlineStr">
        <is>
          <t>MONÉTAIRE</t>
        </is>
      </c>
      <c r="G139" s="13" t="inlineStr">
        <is>
          <t>]0  0,5]</t>
        </is>
      </c>
      <c r="H139" s="14" t="inlineStr">
        <is>
          <t>MONIA</t>
        </is>
      </c>
      <c r="I139" s="10" t="inlineStr">
        <is>
          <t>QUOTIDIENNE</t>
        </is>
      </c>
      <c r="J139" s="10" t="inlineStr">
        <is>
          <t>FGP</t>
        </is>
      </c>
      <c r="K139" s="11" t="inlineStr">
        <is>
          <t>CAPITALISANT</t>
        </is>
      </c>
      <c r="L139" s="15" t="n">
        <v>0.03</v>
      </c>
      <c r="M139" s="15" t="n">
        <v>0.015</v>
      </c>
      <c r="N139" s="15" t="n">
        <v>0.02</v>
      </c>
      <c r="O139" s="14" t="inlineStr">
        <is>
          <t>CDG CAPITAL</t>
        </is>
      </c>
      <c r="P139" s="16" t="inlineStr">
        <is>
          <t>Valoris Management; Capital Gestion Group</t>
        </is>
      </c>
      <c r="Q139" s="17" t="n">
        <v>2022814369.6</v>
      </c>
      <c r="R139" s="17" t="n">
        <v>1146.5</v>
      </c>
      <c r="S139" s="18" t="n">
        <v>0.008781000000000001</v>
      </c>
      <c r="T139" s="18" t="n">
        <v>-7.8e-05</v>
      </c>
      <c r="U139" s="18" t="n">
        <v>0.0005240000000000001</v>
      </c>
      <c r="V139" s="18" t="n">
        <v>0.002738</v>
      </c>
      <c r="W139" s="18" t="n">
        <v>0.006779</v>
      </c>
      <c r="X139" s="18" t="n">
        <v>0.012818</v>
      </c>
      <c r="Y139" s="18" t="n">
        <v>0.026254</v>
      </c>
      <c r="Z139" s="18" t="n">
        <v>0.062676</v>
      </c>
      <c r="AA139" s="18" t="n">
        <v>0.101144</v>
      </c>
      <c r="AB139" s="18" t="n">
        <v>0.154013</v>
      </c>
    </row>
    <row r="140" ht="15.6" customHeight="1">
      <c r="A140" s="10" t="inlineStr">
        <is>
          <t>MA0000038770</t>
        </is>
      </c>
      <c r="B140" s="10" t="inlineStr">
        <is>
          <t>3877</t>
        </is>
      </c>
      <c r="C140" s="12" t="inlineStr">
        <is>
          <t>FCP EMERGENCE OBLIHORIZON</t>
        </is>
      </c>
      <c r="D140" s="12" t="inlineStr">
        <is>
          <t>VALORIS MANAGEMENT</t>
        </is>
      </c>
      <c r="E140" s="12" t="inlineStr">
        <is>
          <t>FCP</t>
        </is>
      </c>
      <c r="F140" s="12" t="inlineStr">
        <is>
          <t>OMLT</t>
        </is>
      </c>
      <c r="G140" s="13" t="inlineStr">
        <is>
          <t>]1,1  10]</t>
        </is>
      </c>
      <c r="H140" s="14" t="inlineStr">
        <is>
          <t>50% MBI MT + 50% MBI MLT</t>
        </is>
      </c>
      <c r="I140" s="10" t="inlineStr">
        <is>
          <t>QUOTIDIENNE</t>
        </is>
      </c>
      <c r="J140" s="10" t="inlineStr">
        <is>
          <t>FNPP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CIH BANK</t>
        </is>
      </c>
      <c r="P140" s="16" t="inlineStr">
        <is>
          <t>VALORIS MANAGEMENT</t>
        </is>
      </c>
      <c r="Q140" s="17" t="n">
        <v>1282303480.19</v>
      </c>
      <c r="R140" s="17" t="n">
        <v>1148.51</v>
      </c>
      <c r="S140" s="18" t="n">
        <v>-0.013358</v>
      </c>
      <c r="T140" s="18" t="n">
        <v>-0.000705</v>
      </c>
      <c r="U140" s="18" t="n">
        <v>-0.001131</v>
      </c>
      <c r="V140" s="18" t="n">
        <v>0.010594</v>
      </c>
      <c r="W140" s="18" t="n">
        <v>-0.0005999999999999999</v>
      </c>
      <c r="X140" s="18" t="n">
        <v>-0.014163</v>
      </c>
      <c r="Y140" s="18" t="n">
        <v>0.007244</v>
      </c>
      <c r="Z140" s="18" t="n">
        <v>0.109832</v>
      </c>
      <c r="AA140" s="18" t="n">
        <v>0.196228</v>
      </c>
      <c r="AB140" s="18" t="n">
        <v>0.114615</v>
      </c>
    </row>
    <row r="141" ht="15.6" customHeight="1">
      <c r="A141" s="10" t="inlineStr">
        <is>
          <t>MA0000038812</t>
        </is>
      </c>
      <c r="B141" s="10" t="inlineStr">
        <is>
          <t>3881</t>
        </is>
      </c>
      <c r="C141" s="12" t="inlineStr">
        <is>
          <t>FCP SERENITE CT</t>
        </is>
      </c>
      <c r="D141" s="12" t="inlineStr">
        <is>
          <t>CDG CAPITAL GESTION</t>
        </is>
      </c>
      <c r="E141" s="12" t="inlineStr">
        <is>
          <t>FCP</t>
        </is>
      </c>
      <c r="F141" s="12" t="inlineStr">
        <is>
          <t>OCT</t>
        </is>
      </c>
      <c r="G141" s="13" t="inlineStr">
        <is>
          <t>]0,5 1,1]</t>
        </is>
      </c>
      <c r="H141" s="14" t="inlineStr">
        <is>
          <t>80% MBI CT + 20% MBI MT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CDG CAPITAL GESTION</t>
        </is>
      </c>
      <c r="Q141" s="17" t="n">
        <v>1096629.44</v>
      </c>
      <c r="R141" s="17" t="n">
        <v>1096.62</v>
      </c>
      <c r="S141" s="18" t="n">
        <v>0.006304</v>
      </c>
      <c r="T141" s="18" t="n">
        <v>-0.000128</v>
      </c>
      <c r="U141" s="18" t="n">
        <v>0.000192</v>
      </c>
      <c r="V141" s="18" t="n">
        <v>0.002367</v>
      </c>
      <c r="W141" s="18" t="n">
        <v>0.005806</v>
      </c>
      <c r="X141" s="18" t="n">
        <v>0.008544</v>
      </c>
      <c r="Y141" s="18" t="n">
        <v>0.016726</v>
      </c>
      <c r="Z141" s="18" t="n">
        <v>0.044828</v>
      </c>
      <c r="AA141" s="18" t="n">
        <v>0.07445400000000001</v>
      </c>
      <c r="AB141" s="18" t="n">
        <v>0.095503</v>
      </c>
    </row>
    <row r="142" ht="15.6" customHeight="1">
      <c r="A142" s="10" t="inlineStr">
        <is>
          <t>MA0000038820</t>
        </is>
      </c>
      <c r="B142" s="10" t="inlineStr">
        <is>
          <t>3882</t>
        </is>
      </c>
      <c r="C142" s="12" t="inlineStr">
        <is>
          <t>DAILY EQUITY FUND</t>
        </is>
      </c>
      <c r="D142" s="12" t="inlineStr">
        <is>
          <t>CDG CAPITAL GESTION</t>
        </is>
      </c>
      <c r="E142" s="12" t="inlineStr">
        <is>
          <t>FCP</t>
        </is>
      </c>
      <c r="F142" s="12" t="inlineStr">
        <is>
          <t>ACTIONS</t>
        </is>
      </c>
      <c r="G142" s="13" t="inlineStr">
        <is>
          <t>-</t>
        </is>
      </c>
      <c r="H142" s="14" t="inlineStr">
        <is>
          <t>100% MASI RB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CDG CAPITAL</t>
        </is>
      </c>
      <c r="P142" s="16" t="inlineStr">
        <is>
          <t>CDG Capital Gestion</t>
        </is>
      </c>
      <c r="Q142" s="17" t="n">
        <v>102298821.84</v>
      </c>
      <c r="R142" s="17" t="n">
        <v>1379.22</v>
      </c>
      <c r="S142" s="18" t="n">
        <v>-0.078745</v>
      </c>
      <c r="T142" s="18" t="n">
        <v>-0.007098</v>
      </c>
      <c r="U142" s="18" t="n">
        <v>-0.023084</v>
      </c>
      <c r="V142" s="18" t="n">
        <v>0.031362</v>
      </c>
      <c r="W142" s="18" t="n">
        <v>-0.062788</v>
      </c>
      <c r="X142" s="18" t="n">
        <v>-0.148546</v>
      </c>
      <c r="Y142" s="18" t="n">
        <v>-0.036083</v>
      </c>
      <c r="Z142" s="18" t="n">
        <v>0.254281</v>
      </c>
      <c r="AA142" s="18" t="n">
        <v>0.590117</v>
      </c>
      <c r="AB142" s="18" t="n">
        <v>0.365389</v>
      </c>
    </row>
    <row r="143" ht="15.6" customHeight="1">
      <c r="A143" s="10" t="inlineStr">
        <is>
          <t>MA0000038846</t>
        </is>
      </c>
      <c r="B143" s="10" t="inlineStr">
        <is>
          <t>3884</t>
        </is>
      </c>
      <c r="C143" s="12" t="inlineStr">
        <is>
          <t>R-MIXT SELECTION</t>
        </is>
      </c>
      <c r="D143" s="12" t="inlineStr">
        <is>
          <t>UPLINE CAPITAL MANAGEMENT</t>
        </is>
      </c>
      <c r="E143" s="12" t="inlineStr">
        <is>
          <t>FCP</t>
        </is>
      </c>
      <c r="F143" s="12" t="inlineStr">
        <is>
          <t>DIVERSIFIÉ</t>
        </is>
      </c>
      <c r="G143" s="13" t="inlineStr">
        <is>
          <t>-</t>
        </is>
      </c>
      <c r="H143" s="14" t="inlineStr">
        <is>
          <t>45% MBI MLT + 30%  MBI MT  + 25% MASI Rentabilité</t>
        </is>
      </c>
      <c r="I143" s="10" t="inlineStr">
        <is>
          <t>QUOTIDIENNE</t>
        </is>
      </c>
      <c r="J143" s="10" t="inlineStr">
        <is>
          <t>FNPP</t>
        </is>
      </c>
      <c r="K143" s="11" t="inlineStr">
        <is>
          <t>CAPITALISANT</t>
        </is>
      </c>
      <c r="L143" s="15" t="n">
        <v>0</v>
      </c>
      <c r="M143" s="15" t="n">
        <v>0</v>
      </c>
      <c r="N143" s="15" t="n">
        <v>0.02</v>
      </c>
      <c r="O143" s="14" t="inlineStr">
        <is>
          <t>CDG</t>
        </is>
      </c>
      <c r="P143" s="16" t="inlineStr">
        <is>
          <t>UPLINE CAPITAL MANAGEMENT</t>
        </is>
      </c>
      <c r="Q143" s="17" t="n">
        <v>5752774237.02</v>
      </c>
      <c r="R143" s="17" t="n">
        <v>1306.37</v>
      </c>
      <c r="S143" s="18" t="n">
        <v>-0.008094</v>
      </c>
      <c r="T143" s="18" t="n">
        <v>-0.002291</v>
      </c>
      <c r="U143" s="18" t="n">
        <v>-0.009313</v>
      </c>
      <c r="V143" s="18" t="n">
        <v>0.026762</v>
      </c>
      <c r="W143" s="18" t="n">
        <v>-0.002642</v>
      </c>
      <c r="X143" s="18" t="n">
        <v>-0.028866</v>
      </c>
      <c r="Y143" s="18" t="n">
        <v>0.0232</v>
      </c>
      <c r="Z143" s="18" t="n">
        <v>0.211689</v>
      </c>
      <c r="AA143" s="18" t="n">
        <v>0.394428</v>
      </c>
      <c r="AB143" s="18" t="n">
        <v>0.300673</v>
      </c>
    </row>
    <row r="144" ht="15.6" customHeight="1">
      <c r="A144" s="10" t="inlineStr">
        <is>
          <t>MA0000038853</t>
        </is>
      </c>
      <c r="B144" s="10" t="inlineStr">
        <is>
          <t>3885</t>
        </is>
      </c>
      <c r="C144" s="12" t="inlineStr">
        <is>
          <t>R-MIXT COUVERTURE</t>
        </is>
      </c>
      <c r="D144" s="12" t="inlineStr">
        <is>
          <t>IRG ASSET MANAGEMENT</t>
        </is>
      </c>
      <c r="E144" s="12" t="inlineStr">
        <is>
          <t>FCP</t>
        </is>
      </c>
      <c r="F144" s="12" t="inlineStr">
        <is>
          <t>DIVERSIFIÉ</t>
        </is>
      </c>
      <c r="G144" s="13" t="inlineStr">
        <is>
          <t>-</t>
        </is>
      </c>
      <c r="H144" s="14" t="inlineStr">
        <is>
          <t>45% MBI MLT + 30%  MBI MT  + 25% MASI Rentabilité</t>
        </is>
      </c>
      <c r="I144" s="10" t="inlineStr">
        <is>
          <t>QUOTIDIENNE</t>
        </is>
      </c>
      <c r="J144" s="10" t="inlineStr">
        <is>
          <t>FNPP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CDG</t>
        </is>
      </c>
      <c r="P144" s="16" t="inlineStr">
        <is>
          <t>IRG ASSET MANAGEMENT</t>
        </is>
      </c>
      <c r="Q144" s="17" t="n">
        <v>1843520265.12</v>
      </c>
      <c r="R144" s="17" t="n">
        <v>1320.15</v>
      </c>
      <c r="S144" s="18" t="n">
        <v>-0.002802</v>
      </c>
      <c r="T144" s="18" t="n">
        <v>-0.002787</v>
      </c>
      <c r="U144" s="18" t="n">
        <v>-0.010872</v>
      </c>
      <c r="V144" s="18" t="n">
        <v>0.028459</v>
      </c>
      <c r="W144" s="18" t="n">
        <v>0.000318</v>
      </c>
      <c r="X144" s="18" t="n">
        <v>-0.026826</v>
      </c>
      <c r="Y144" s="18" t="n">
        <v>0.033127</v>
      </c>
      <c r="Z144" s="18" t="n">
        <v>0.203715</v>
      </c>
      <c r="AA144" s="18" t="n">
        <v>0.388988</v>
      </c>
      <c r="AB144" s="18" t="n">
        <v>0.308271</v>
      </c>
    </row>
    <row r="145" ht="15.6" customHeight="1">
      <c r="A145" s="10" t="inlineStr">
        <is>
          <t>MA0000038861</t>
        </is>
      </c>
      <c r="B145" s="10" t="inlineStr">
        <is>
          <t>3886</t>
        </is>
      </c>
      <c r="C145" s="12" t="inlineStr">
        <is>
          <t>R-MIXT PERFORMANCE</t>
        </is>
      </c>
      <c r="D145" s="12" t="inlineStr">
        <is>
          <t>BMCE CAPITAL GESTION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45% MBI MLT + 30% MBI MT + 25% MASI Rentabilité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0.03</v>
      </c>
      <c r="M145" s="15" t="n">
        <v>0.015</v>
      </c>
      <c r="N145" s="15" t="n">
        <v>0.02</v>
      </c>
      <c r="O145" s="14" t="inlineStr">
        <is>
          <t>CDG</t>
        </is>
      </c>
      <c r="P145" s="16" t="inlineStr">
        <is>
          <t>BMCE CAPITAL GESTION</t>
        </is>
      </c>
      <c r="Q145" s="17" t="n">
        <v>5732039915.41</v>
      </c>
      <c r="R145" s="17" t="n">
        <v>1306.31</v>
      </c>
      <c r="S145" s="18" t="n">
        <v>-0.008763999999999999</v>
      </c>
      <c r="T145" s="18" t="n">
        <v>-0.002687</v>
      </c>
      <c r="U145" s="18" t="n">
        <v>-0.009913999999999999</v>
      </c>
      <c r="V145" s="18" t="n">
        <v>0.026142</v>
      </c>
      <c r="W145" s="18" t="n">
        <v>-0.000987</v>
      </c>
      <c r="X145" s="18" t="n">
        <v>-0.032155</v>
      </c>
      <c r="Y145" s="18" t="n">
        <v>0.021169</v>
      </c>
      <c r="Z145" s="18" t="n">
        <v>0.199297</v>
      </c>
      <c r="AA145" s="18" t="n">
        <v>0.386197</v>
      </c>
      <c r="AB145" s="18" t="n">
        <v>0.295955</v>
      </c>
    </row>
    <row r="146" ht="15.6" customHeight="1">
      <c r="A146" s="10" t="inlineStr">
        <is>
          <t>MA0000038879</t>
        </is>
      </c>
      <c r="B146" s="10" t="inlineStr">
        <is>
          <t>3887</t>
        </is>
      </c>
      <c r="C146" s="12" t="inlineStr">
        <is>
          <t>R-MIXT CROISSANCE</t>
        </is>
      </c>
      <c r="D146" s="12" t="inlineStr">
        <is>
          <t>CFG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45% MBI MLT + 30% MBI MT + 25% MASI RB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CFG BANK</t>
        </is>
      </c>
      <c r="P146" s="16" t="inlineStr">
        <is>
          <t>CFG GESTION</t>
        </is>
      </c>
      <c r="Q146" s="17" t="n">
        <v>2559842230.811737</v>
      </c>
      <c r="R146" s="17" t="n">
        <v>1356.52</v>
      </c>
      <c r="S146" s="18" t="n">
        <v>-0.004396</v>
      </c>
      <c r="T146" s="18" t="n">
        <v>-0.001986</v>
      </c>
      <c r="U146" s="18" t="n">
        <v>-0.009811</v>
      </c>
      <c r="V146" s="18" t="n">
        <v>0.031739</v>
      </c>
      <c r="W146" s="18" t="n">
        <v>0.001151</v>
      </c>
      <c r="X146" s="18" t="n">
        <v>-0.028253</v>
      </c>
      <c r="Y146" s="18" t="n">
        <v>0.03376</v>
      </c>
      <c r="Z146" s="18" t="n">
        <v>0.214801</v>
      </c>
      <c r="AA146" s="18" t="n">
        <v>0.40051</v>
      </c>
      <c r="AB146" s="18" t="n">
        <v>0.346395</v>
      </c>
    </row>
    <row r="147" ht="15.6" customHeight="1">
      <c r="A147" s="10" t="inlineStr">
        <is>
          <t>MA0000038895</t>
        </is>
      </c>
      <c r="B147" s="10" t="inlineStr">
        <is>
          <t>3889</t>
        </is>
      </c>
      <c r="C147" s="12" t="inlineStr">
        <is>
          <t>CFG INSTICASH</t>
        </is>
      </c>
      <c r="D147" s="12" t="inlineStr">
        <is>
          <t>CFG GESTION</t>
        </is>
      </c>
      <c r="E147" s="12" t="inlineStr">
        <is>
          <t>FCP</t>
        </is>
      </c>
      <c r="F147" s="12" t="inlineStr">
        <is>
          <t>MONÉTAIRE</t>
        </is>
      </c>
      <c r="G147" s="13" t="inlineStr">
        <is>
          <t>]0  0,5]</t>
        </is>
      </c>
      <c r="H147" s="14" t="inlineStr">
        <is>
          <t>TMP INTERBANCAIRE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0.005</v>
      </c>
      <c r="M147" s="15" t="n">
        <v>0.005</v>
      </c>
      <c r="N147" s="15" t="n">
        <v>0.02</v>
      </c>
      <c r="O147" s="14" t="inlineStr">
        <is>
          <t>CFG BANK</t>
        </is>
      </c>
      <c r="P147" s="16" t="inlineStr">
        <is>
          <t>CFG GESTION; CFG BANK</t>
        </is>
      </c>
      <c r="Q147" s="17" t="n">
        <v>3584909660.264183</v>
      </c>
      <c r="R147" s="17" t="n">
        <v>1510.27</v>
      </c>
      <c r="S147" s="18" t="n">
        <v>0.008898</v>
      </c>
      <c r="T147" s="18" t="n">
        <v>-0.000113</v>
      </c>
      <c r="U147" s="18" t="n">
        <v>0.000384</v>
      </c>
      <c r="V147" s="18" t="n">
        <v>0.002735</v>
      </c>
      <c r="W147" s="18" t="n">
        <v>0.007156</v>
      </c>
      <c r="X147" s="18" t="n">
        <v>0.012924</v>
      </c>
      <c r="Y147" s="18" t="n">
        <v>0.025316</v>
      </c>
      <c r="Z147" s="18" t="n">
        <v>0.06033</v>
      </c>
      <c r="AA147" s="18" t="n">
        <v>0.09884999999999999</v>
      </c>
      <c r="AB147" s="18" t="n">
        <v>0.135132</v>
      </c>
    </row>
    <row r="148" ht="15.6" customHeight="1">
      <c r="A148" s="10" t="inlineStr">
        <is>
          <t>MA0000038903</t>
        </is>
      </c>
      <c r="B148" s="10" t="inlineStr">
        <is>
          <t>3890</t>
        </is>
      </c>
      <c r="C148" s="12" t="inlineStr">
        <is>
          <t>CAPITAL TRUST BONDS</t>
        </is>
      </c>
      <c r="D148" s="12" t="inlineStr">
        <is>
          <t>CAPITAL TRUST GESTION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]1,1   8]</t>
        </is>
      </c>
      <c r="H148" s="14" t="inlineStr">
        <is>
          <t>50% MBI MT + 50% MBI MLT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</v>
      </c>
      <c r="M148" s="15" t="n">
        <v>0</v>
      </c>
      <c r="N148" s="15" t="n">
        <v>0.02</v>
      </c>
      <c r="O148" s="14" t="inlineStr">
        <is>
          <t>BCP</t>
        </is>
      </c>
      <c r="P148" s="16" t="inlineStr">
        <is>
          <t>CAPITAL TRUST GESTION</t>
        </is>
      </c>
      <c r="Q148" s="17" t="n">
        <v>1023277721.9</v>
      </c>
      <c r="R148" s="17" t="n">
        <v>1173.24</v>
      </c>
      <c r="S148" s="18" t="n">
        <v>-0.002313</v>
      </c>
      <c r="T148" s="18" t="n">
        <v>-0.000664</v>
      </c>
      <c r="U148" s="18" t="n">
        <v>-0.001464</v>
      </c>
      <c r="V148" s="18" t="n">
        <v>0.013143</v>
      </c>
      <c r="W148" s="18" t="n">
        <v>0.002684</v>
      </c>
      <c r="X148" s="18" t="n">
        <v>-0.006217</v>
      </c>
      <c r="Y148" s="18" t="n">
        <v>0.016796</v>
      </c>
      <c r="Z148" s="18" t="n">
        <v>0.119632</v>
      </c>
      <c r="AA148" s="18" t="n">
        <v>0.216083</v>
      </c>
      <c r="AB148" s="18" t="n">
        <v>0.17174</v>
      </c>
    </row>
    <row r="149" ht="15.6" customHeight="1">
      <c r="A149" s="10" t="inlineStr">
        <is>
          <t>MA0000038929</t>
        </is>
      </c>
      <c r="B149" s="10" t="inlineStr">
        <is>
          <t>3892</t>
        </is>
      </c>
      <c r="C149" s="12" t="inlineStr">
        <is>
          <t>FCP OCT DYNAMIQUE</t>
        </is>
      </c>
      <c r="D149" s="12" t="inlineStr">
        <is>
          <t>CDG CAPITAL GESTION</t>
        </is>
      </c>
      <c r="E149" s="12" t="inlineStr">
        <is>
          <t>FCP</t>
        </is>
      </c>
      <c r="F149" s="12" t="inlineStr">
        <is>
          <t>OCT</t>
        </is>
      </c>
      <c r="G149" s="13" t="inlineStr">
        <is>
          <t>]0,5 1,1]</t>
        </is>
      </c>
      <c r="H149" s="14" t="inlineStr">
        <is>
          <t>90% MBI CT + 10% MBI MT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0.03</v>
      </c>
      <c r="M149" s="15" t="n">
        <v>0.015</v>
      </c>
      <c r="N149" s="15" t="n">
        <v>0.02</v>
      </c>
      <c r="O149" s="14" t="inlineStr">
        <is>
          <t>ATTIJARIWAFA BANK</t>
        </is>
      </c>
      <c r="P149" s="16" t="inlineStr">
        <is>
          <t>CDG CAPITAL GESTION</t>
        </is>
      </c>
      <c r="Q149" s="17" t="n">
        <v>1113342.36</v>
      </c>
      <c r="R149" s="17" t="n">
        <v>1113.34</v>
      </c>
      <c r="S149" s="18" t="n">
        <v>0.006063</v>
      </c>
      <c r="T149" s="18" t="n">
        <v>-0.000359</v>
      </c>
      <c r="U149" s="18" t="n">
        <v>0.000189</v>
      </c>
      <c r="V149" s="18" t="n">
        <v>0.002639</v>
      </c>
      <c r="W149" s="18" t="n">
        <v>0.005536</v>
      </c>
      <c r="X149" s="18" t="n">
        <v>0.009082</v>
      </c>
      <c r="Y149" s="18" t="n">
        <v>0.017362</v>
      </c>
      <c r="Z149" s="18" t="n">
        <v>0.046166</v>
      </c>
      <c r="AA149" s="18" t="n">
        <v>0.086408</v>
      </c>
      <c r="AB149" s="18" t="inlineStr">
        <is>
          <t>-</t>
        </is>
      </c>
    </row>
    <row r="150" ht="15.6" customHeight="1">
      <c r="A150" s="10" t="inlineStr">
        <is>
          <t>MA0000038945</t>
        </is>
      </c>
      <c r="B150" s="10" t="inlineStr">
        <is>
          <t>3894</t>
        </is>
      </c>
      <c r="C150" s="12" t="inlineStr">
        <is>
          <t>FCP MONETAIRE DYNAMIQUE</t>
        </is>
      </c>
      <c r="D150" s="12" t="inlineStr">
        <is>
          <t>CDG CAPITAL GESTION</t>
        </is>
      </c>
      <c r="E150" s="12" t="inlineStr">
        <is>
          <t>FCP</t>
        </is>
      </c>
      <c r="F150" s="12" t="inlineStr">
        <is>
          <t>MONÉTAIRE</t>
        </is>
      </c>
      <c r="G150" s="13" t="inlineStr">
        <is>
          <t>]0  0,5[</t>
        </is>
      </c>
      <c r="H150" s="14" t="inlineStr">
        <is>
          <t>50% MONIA + 50% MBI CT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0.03</v>
      </c>
      <c r="M150" s="15" t="n">
        <v>0.015</v>
      </c>
      <c r="N150" s="15" t="n">
        <v>0.02</v>
      </c>
      <c r="O150" s="14" t="inlineStr">
        <is>
          <t>ATTIJARIWAFA BANK</t>
        </is>
      </c>
      <c r="P150" s="16" t="inlineStr">
        <is>
          <t>CDG CAPITAL GESTION</t>
        </is>
      </c>
      <c r="Q150" s="17" t="n">
        <v>6144366.63</v>
      </c>
      <c r="R150" s="17" t="n">
        <v>1110.29</v>
      </c>
      <c r="S150" s="18" t="n">
        <v>0.00745</v>
      </c>
      <c r="T150" s="18" t="n">
        <v>-8.1e-05</v>
      </c>
      <c r="U150" s="18" t="n">
        <v>0.000351</v>
      </c>
      <c r="V150" s="18" t="n">
        <v>0.002157</v>
      </c>
      <c r="W150" s="18" t="n">
        <v>0.00577</v>
      </c>
      <c r="X150" s="18" t="n">
        <v>0.01088</v>
      </c>
      <c r="Y150" s="18" t="n">
        <v>0.02106</v>
      </c>
      <c r="Z150" s="18" t="n">
        <v>0.048393</v>
      </c>
      <c r="AA150" s="18" t="n">
        <v>0.078046</v>
      </c>
      <c r="AB150" s="18" t="inlineStr">
        <is>
          <t>-</t>
        </is>
      </c>
    </row>
    <row r="151" ht="15.6" customHeight="1">
      <c r="A151" s="10" t="inlineStr">
        <is>
          <t>MA0000038952</t>
        </is>
      </c>
      <c r="B151" s="10" t="inlineStr">
        <is>
          <t>3895</t>
        </is>
      </c>
      <c r="C151" s="12" t="inlineStr">
        <is>
          <t>AFG CASH MANAGEMENT</t>
        </is>
      </c>
      <c r="D151" s="12" t="inlineStr">
        <is>
          <t>AFG ASSET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MONIA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MIXTE</t>
        </is>
      </c>
      <c r="L151" s="15" t="n">
        <v>0.03</v>
      </c>
      <c r="M151" s="15" t="n">
        <v>0.015</v>
      </c>
      <c r="N151" s="15" t="n">
        <v>0.02</v>
      </c>
      <c r="O151" s="14" t="inlineStr">
        <is>
          <t>SAHAM BANK</t>
        </is>
      </c>
      <c r="P151" s="16" t="inlineStr">
        <is>
          <t>AFG ASSET MANAGEMENT</t>
        </is>
      </c>
      <c r="Q151" s="17" t="n">
        <v>2087746517.9</v>
      </c>
      <c r="R151" s="17" t="n">
        <v>1825.15</v>
      </c>
      <c r="S151" s="18" t="n">
        <v>0.009335</v>
      </c>
      <c r="T151" s="18" t="n">
        <v>-6.600000000000001e-05</v>
      </c>
      <c r="U151" s="18" t="n">
        <v>0.000422</v>
      </c>
      <c r="V151" s="18" t="n">
        <v>0.002659</v>
      </c>
      <c r="W151" s="18" t="n">
        <v>0.007341</v>
      </c>
      <c r="X151" s="18" t="n">
        <v>0.013426</v>
      </c>
      <c r="Y151" s="18" t="n">
        <v>0.027657</v>
      </c>
      <c r="Z151" s="18" t="n">
        <v>0.065053</v>
      </c>
      <c r="AA151" s="18" t="n">
        <v>0.104772</v>
      </c>
      <c r="AB151" s="18" t="n">
        <v>0.148485</v>
      </c>
    </row>
    <row r="152" ht="15.6" customHeight="1">
      <c r="A152" s="10" t="inlineStr">
        <is>
          <t>MA0000038960</t>
        </is>
      </c>
      <c r="B152" s="10" t="inlineStr">
        <is>
          <t>3896</t>
        </is>
      </c>
      <c r="C152" s="12" t="inlineStr">
        <is>
          <t>AFG LIQUIDITY FUND</t>
        </is>
      </c>
      <c r="D152" s="12" t="inlineStr">
        <is>
          <t>AFG ASSET MANAGEMENT</t>
        </is>
      </c>
      <c r="E152" s="12" t="inlineStr">
        <is>
          <t>FCP</t>
        </is>
      </c>
      <c r="F152" s="12" t="inlineStr">
        <is>
          <t>OCT</t>
        </is>
      </c>
      <c r="G152" s="13" t="inlineStr">
        <is>
          <t>]0,5 1,1]</t>
        </is>
      </c>
      <c r="H152" s="14" t="inlineStr">
        <is>
          <t>MBI CT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MIXTE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SAHAM BANK</t>
        </is>
      </c>
      <c r="P152" s="16" t="inlineStr">
        <is>
          <t>AFG ASSET MANAGEMENT</t>
        </is>
      </c>
      <c r="Q152" s="17" t="n">
        <v>4597240901.44</v>
      </c>
      <c r="R152" s="17" t="n">
        <v>1905.71</v>
      </c>
      <c r="S152" s="18" t="n">
        <v>0.010719</v>
      </c>
      <c r="T152" s="18" t="n">
        <v>-0.000268</v>
      </c>
      <c r="U152" s="18" t="n">
        <v>0.000231</v>
      </c>
      <c r="V152" s="18" t="n">
        <v>0.004401</v>
      </c>
      <c r="W152" s="18" t="n">
        <v>0.00961</v>
      </c>
      <c r="X152" s="18" t="n">
        <v>0.015361</v>
      </c>
      <c r="Y152" s="18" t="n">
        <v>0.030916</v>
      </c>
      <c r="Z152" s="18" t="n">
        <v>0.077281</v>
      </c>
      <c r="AA152" s="18" t="n">
        <v>0.127186</v>
      </c>
      <c r="AB152" s="18" t="n">
        <v>0.173893</v>
      </c>
    </row>
    <row r="153" ht="15.6" customHeight="1">
      <c r="A153" s="10" t="inlineStr">
        <is>
          <t>MA0000038978</t>
        </is>
      </c>
      <c r="B153" s="10" t="inlineStr">
        <is>
          <t>3897</t>
        </is>
      </c>
      <c r="C153" s="12" t="inlineStr">
        <is>
          <t>AFG INCOME FUND</t>
        </is>
      </c>
      <c r="D153" s="12" t="inlineStr">
        <is>
          <t>AFG ASSET MANAGEMENT</t>
        </is>
      </c>
      <c r="E153" s="12" t="inlineStr">
        <is>
          <t>FCP</t>
        </is>
      </c>
      <c r="F153" s="12" t="inlineStr">
        <is>
          <t>OMLT</t>
        </is>
      </c>
      <c r="G153" s="13" t="inlineStr">
        <is>
          <t>]3   7]</t>
        </is>
      </c>
      <c r="H153" s="14" t="inlineStr">
        <is>
          <t>MBI GLOBAL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SAHAM BANK</t>
        </is>
      </c>
      <c r="P153" s="16" t="inlineStr">
        <is>
          <t>AFG ASSET MANAGEMENT</t>
        </is>
      </c>
      <c r="Q153" s="17" t="n">
        <v>1049268216.53</v>
      </c>
      <c r="R153" s="17" t="n">
        <v>2417.55</v>
      </c>
      <c r="S153" s="18" t="n">
        <v>-0.012745</v>
      </c>
      <c r="T153" s="18" t="n">
        <v>-0.001165</v>
      </c>
      <c r="U153" s="18" t="n">
        <v>-0.003902</v>
      </c>
      <c r="V153" s="18" t="n">
        <v>0.0153</v>
      </c>
      <c r="W153" s="18" t="n">
        <v>-0.003471</v>
      </c>
      <c r="X153" s="18" t="n">
        <v>-0.015788</v>
      </c>
      <c r="Y153" s="18" t="n">
        <v>0.003387</v>
      </c>
      <c r="Z153" s="18" t="n">
        <v>0.110511</v>
      </c>
      <c r="AA153" s="18" t="n">
        <v>0.225702</v>
      </c>
      <c r="AB153" s="18" t="inlineStr">
        <is>
          <t>-</t>
        </is>
      </c>
    </row>
    <row r="154" ht="15.6" customHeight="1">
      <c r="A154" s="10" t="inlineStr">
        <is>
          <t>MA0000038986</t>
        </is>
      </c>
      <c r="B154" s="10" t="inlineStr">
        <is>
          <t>3898</t>
        </is>
      </c>
      <c r="C154" s="12" t="inlineStr">
        <is>
          <t>AFG OPTIMAL FUND</t>
        </is>
      </c>
      <c r="D154" s="12" t="inlineStr">
        <is>
          <t>AFG ASSET MANAGEMENT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70% MBI GLOBAL + 30% MASI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SAHAM BANK</t>
        </is>
      </c>
      <c r="P154" s="16" t="inlineStr">
        <is>
          <t>AFG ASSET MANAGEMENT</t>
        </is>
      </c>
      <c r="Q154" s="17" t="n">
        <v>2128799106.2</v>
      </c>
      <c r="R154" s="17" t="n">
        <v>4619.09</v>
      </c>
      <c r="S154" s="18" t="n">
        <v>-0.026314</v>
      </c>
      <c r="T154" s="18" t="n">
        <v>-0.004243</v>
      </c>
      <c r="U154" s="18" t="n">
        <v>-0.018314</v>
      </c>
      <c r="V154" s="18" t="n">
        <v>0.036912</v>
      </c>
      <c r="W154" s="18" t="n">
        <v>-0.017405</v>
      </c>
      <c r="X154" s="18" t="n">
        <v>-0.070175</v>
      </c>
      <c r="Y154" s="18" t="n">
        <v>-0.005743</v>
      </c>
      <c r="Z154" s="18" t="n">
        <v>0.206823</v>
      </c>
      <c r="AA154" s="18" t="n">
        <v>0.405829</v>
      </c>
      <c r="AB154" s="18" t="inlineStr">
        <is>
          <t>-</t>
        </is>
      </c>
    </row>
    <row r="155" ht="15.6" customHeight="1">
      <c r="A155" s="10" t="inlineStr">
        <is>
          <t>MA0000038994</t>
        </is>
      </c>
      <c r="B155" s="10" t="inlineStr">
        <is>
          <t>3899</t>
        </is>
      </c>
      <c r="C155" s="12" t="inlineStr">
        <is>
          <t>AFG DYNAMIC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ACTIONS</t>
        </is>
      </c>
      <c r="G155" s="13" t="inlineStr">
        <is>
          <t>-</t>
        </is>
      </c>
      <c r="H155" s="14" t="inlineStr">
        <is>
          <t>MASI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MIXTE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SAHAM BANK</t>
        </is>
      </c>
      <c r="P155" s="16" t="inlineStr">
        <is>
          <t>AFG ASSET MANAGEMENT</t>
        </is>
      </c>
      <c r="Q155" s="17" t="n">
        <v>1227657149.33</v>
      </c>
      <c r="R155" s="17" t="n">
        <v>8431.360000000001</v>
      </c>
      <c r="S155" s="18" t="n">
        <v>-0.008370000000000001</v>
      </c>
      <c r="T155" s="18" t="n">
        <v>-0.008175999999999999</v>
      </c>
      <c r="U155" s="18" t="n">
        <v>-0.036295</v>
      </c>
      <c r="V155" s="18" t="n">
        <v>0.061769</v>
      </c>
      <c r="W155" s="18" t="n">
        <v>-0.00715</v>
      </c>
      <c r="X155" s="18" t="n">
        <v>-0.09515899999999999</v>
      </c>
      <c r="Y155" s="18" t="n">
        <v>0.025273</v>
      </c>
      <c r="Z155" s="18" t="n">
        <v>0.415967</v>
      </c>
      <c r="AA155" s="18" t="n">
        <v>0.795274</v>
      </c>
      <c r="AB155" s="18" t="inlineStr">
        <is>
          <t>-</t>
        </is>
      </c>
    </row>
    <row r="156" ht="15.6" customHeight="1">
      <c r="A156" s="10" t="inlineStr">
        <is>
          <t>MA0000039000</t>
        </is>
      </c>
      <c r="B156" s="10" t="inlineStr">
        <is>
          <t>3900</t>
        </is>
      </c>
      <c r="C156" s="12" t="inlineStr">
        <is>
          <t>UPLINE RETAIL SERENITE PLUS</t>
        </is>
      </c>
      <c r="D156" s="12" t="inlineStr">
        <is>
          <t>UPLINE 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]1,1   5,1]</t>
        </is>
      </c>
      <c r="H156" s="14" t="inlineStr">
        <is>
          <t>75% MBI MT + 25% MBI MLT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15" t="n">
        <v>0</v>
      </c>
      <c r="M156" s="15" t="n">
        <v>0</v>
      </c>
      <c r="N156" s="15" t="n">
        <v>0.02</v>
      </c>
      <c r="O156" s="14" t="inlineStr">
        <is>
          <t>BCP</t>
        </is>
      </c>
      <c r="P156" s="16" t="inlineStr">
        <is>
          <t>GROUPE BANQUE POPULAIRE</t>
        </is>
      </c>
      <c r="Q156" s="17" t="n">
        <v>1089260.07</v>
      </c>
      <c r="R156" s="17" t="n">
        <v>1079.54</v>
      </c>
      <c r="S156" s="18" t="n">
        <v>0.004354</v>
      </c>
      <c r="T156" s="18" t="n">
        <v>-0.000972</v>
      </c>
      <c r="U156" s="18" t="n">
        <v>-0.000287</v>
      </c>
      <c r="V156" s="18" t="n">
        <v>0.00557</v>
      </c>
      <c r="W156" s="18" t="n">
        <v>0.00787</v>
      </c>
      <c r="X156" s="18" t="n">
        <v>0.00756</v>
      </c>
      <c r="Y156" s="18" t="n">
        <v>0.016765</v>
      </c>
      <c r="Z156" s="18" t="n">
        <v>0.057875</v>
      </c>
      <c r="AA156" s="18" t="n">
        <v>0.108266</v>
      </c>
      <c r="AB156" s="18" t="inlineStr">
        <is>
          <t>-</t>
        </is>
      </c>
    </row>
    <row r="157" ht="15.6" customHeight="1">
      <c r="A157" s="10" t="inlineStr">
        <is>
          <t>MA0000039018</t>
        </is>
      </c>
      <c r="B157" s="10" t="inlineStr">
        <is>
          <t>3901</t>
        </is>
      </c>
      <c r="C157" s="12" t="inlineStr">
        <is>
          <t>UPLINE RETAIL SERENITE</t>
        </is>
      </c>
      <c r="D157" s="12" t="inlineStr">
        <is>
          <t>UPLINE 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]0,5 1,1]</t>
        </is>
      </c>
      <c r="H157" s="14" t="inlineStr">
        <is>
          <t>85% MBI CT + 15% MBI MT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MIXTE</t>
        </is>
      </c>
      <c r="L157" s="15" t="n">
        <v>0</v>
      </c>
      <c r="M157" s="15" t="n">
        <v>0</v>
      </c>
      <c r="N157" s="15" t="n">
        <v>0.02</v>
      </c>
      <c r="O157" s="14" t="inlineStr">
        <is>
          <t>BCP</t>
        </is>
      </c>
      <c r="P157" s="16" t="inlineStr">
        <is>
          <t>GROUPE BANQUE POPULAIRE</t>
        </is>
      </c>
      <c r="Q157" s="17" t="n">
        <v>1102235.84</v>
      </c>
      <c r="R157" s="17" t="n">
        <v>1102.24</v>
      </c>
      <c r="S157" s="18" t="n">
        <v>0.006309</v>
      </c>
      <c r="T157" s="18" t="n">
        <v>-0.00019</v>
      </c>
      <c r="U157" s="18" t="n">
        <v>0.000127</v>
      </c>
      <c r="V157" s="18" t="n">
        <v>0.002884</v>
      </c>
      <c r="W157" s="18" t="n">
        <v>0.006226</v>
      </c>
      <c r="X157" s="18" t="n">
        <v>0.009082</v>
      </c>
      <c r="Y157" s="18" t="n">
        <v>0.018029</v>
      </c>
      <c r="Z157" s="18" t="n">
        <v>0.050653</v>
      </c>
      <c r="AA157" s="18" t="n">
        <v>0.083091</v>
      </c>
      <c r="AB157" s="18" t="inlineStr">
        <is>
          <t>-</t>
        </is>
      </c>
    </row>
    <row r="158" ht="15.6" customHeight="1">
      <c r="A158" s="10" t="inlineStr">
        <is>
          <t>MA0000039034</t>
        </is>
      </c>
      <c r="B158" s="10" t="inlineStr">
        <is>
          <t>3903</t>
        </is>
      </c>
      <c r="C158" s="12" t="inlineStr">
        <is>
          <t>FH2 ACTIONS</t>
        </is>
      </c>
      <c r="D158" s="12" t="inlineStr">
        <is>
          <t>BMCE CAPITAL GESTION</t>
        </is>
      </c>
      <c r="E158" s="12" t="inlineStr">
        <is>
          <t>FCP</t>
        </is>
      </c>
      <c r="F158" s="12" t="inlineStr">
        <is>
          <t>ACTIONS</t>
        </is>
      </c>
      <c r="G158" s="13" t="inlineStr">
        <is>
          <t>-</t>
        </is>
      </c>
      <c r="H158" s="14" t="inlineStr">
        <is>
          <t>MASI</t>
        </is>
      </c>
      <c r="I158" s="10" t="inlineStr">
        <is>
          <t>QUOTIDIENNE</t>
        </is>
      </c>
      <c r="J158" s="10" t="inlineStr">
        <is>
          <t>FNPP</t>
        </is>
      </c>
      <c r="K158" s="11" t="inlineStr">
        <is>
          <t>MIXTE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BANK OF AFRICA</t>
        </is>
      </c>
      <c r="P158" s="16" t="inlineStr">
        <is>
          <t>BMCE CAPITAL GESTION</t>
        </is>
      </c>
      <c r="Q158" s="17" t="n">
        <v>1293799072.87</v>
      </c>
      <c r="R158" s="17" t="n">
        <v>1750.32</v>
      </c>
      <c r="S158" s="18" t="n">
        <v>-0.014221</v>
      </c>
      <c r="T158" s="18" t="n">
        <v>-0.007665</v>
      </c>
      <c r="U158" s="18" t="n">
        <v>-0.030798</v>
      </c>
      <c r="V158" s="18" t="n">
        <v>0.059458</v>
      </c>
      <c r="W158" s="18" t="n">
        <v>-0.015479</v>
      </c>
      <c r="X158" s="18" t="n">
        <v>-0.09196</v>
      </c>
      <c r="Y158" s="18" t="n">
        <v>0.044493</v>
      </c>
      <c r="Z158" s="18" t="n">
        <v>0.472193</v>
      </c>
      <c r="AA158" s="18" t="n">
        <v>0.95608</v>
      </c>
      <c r="AB158" s="18" t="inlineStr">
        <is>
          <t>-</t>
        </is>
      </c>
    </row>
    <row r="159" ht="15.6" customHeight="1">
      <c r="A159" s="10" t="inlineStr">
        <is>
          <t>MA0000039059</t>
        </is>
      </c>
      <c r="B159" s="10" t="inlineStr">
        <is>
          <t>3905</t>
        </is>
      </c>
      <c r="C159" s="12" t="inlineStr">
        <is>
          <t>WG VALEURS</t>
        </is>
      </c>
      <c r="D159" s="12" t="inlineStr">
        <is>
          <t>WAFA GESTION</t>
        </is>
      </c>
      <c r="E159" s="12" t="inlineStr">
        <is>
          <t>FCP</t>
        </is>
      </c>
      <c r="F159" s="12" t="inlineStr">
        <is>
          <t>ACTIONS</t>
        </is>
      </c>
      <c r="G159" s="13" t="inlineStr">
        <is>
          <t>-</t>
        </is>
      </c>
      <c r="H159" s="14" t="inlineStr">
        <is>
          <t>MASI RB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MIXTE</t>
        </is>
      </c>
      <c r="L159" s="15" t="n">
        <v>0</v>
      </c>
      <c r="M159" s="15" t="n">
        <v>0</v>
      </c>
      <c r="N159" s="15" t="n">
        <v>0.01</v>
      </c>
      <c r="O159" s="14" t="inlineStr">
        <is>
          <t>ATTIJARIWAFA BANK</t>
        </is>
      </c>
      <c r="P159" s="16" t="inlineStr">
        <is>
          <t>WAFA GESTION</t>
        </is>
      </c>
      <c r="Q159" s="17" t="n">
        <v>204569073.58</v>
      </c>
      <c r="R159" s="17" t="n">
        <v>1537.36</v>
      </c>
      <c r="S159" s="18" t="n">
        <v>0.054872</v>
      </c>
      <c r="T159" s="18" t="n">
        <v>-0.004984</v>
      </c>
      <c r="U159" s="18" t="n">
        <v>-0.025248</v>
      </c>
      <c r="V159" s="18" t="n">
        <v>0.076402</v>
      </c>
      <c r="W159" s="18" t="n">
        <v>0.025645</v>
      </c>
      <c r="X159" s="18" t="n">
        <v>0.001277</v>
      </c>
      <c r="Y159" s="18" t="n">
        <v>0.14444</v>
      </c>
      <c r="Z159" s="18" t="n">
        <v>0.504178</v>
      </c>
      <c r="AA159" s="18" t="n">
        <v>0.845083</v>
      </c>
      <c r="AB159" s="18" t="inlineStr">
        <is>
          <t>-</t>
        </is>
      </c>
    </row>
    <row r="160" ht="15.6" customHeight="1">
      <c r="A160" s="10" t="inlineStr">
        <is>
          <t>MA0000039075</t>
        </is>
      </c>
      <c r="B160" s="10" t="inlineStr">
        <is>
          <t>3907</t>
        </is>
      </c>
      <c r="C160" s="12" t="inlineStr">
        <is>
          <t>FCP OBLIG OPPORTUNITES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]1,1   5,1]</t>
        </is>
      </c>
      <c r="H160" s="14" t="inlineStr">
        <is>
          <t>MBI MT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CDG</t>
        </is>
      </c>
      <c r="P160" s="16" t="inlineStr">
        <is>
          <t>IRG ASSET MANAGEMENT</t>
        </is>
      </c>
      <c r="Q160" s="17" t="n">
        <v>621190063.12</v>
      </c>
      <c r="R160" s="17" t="n">
        <v>104.32</v>
      </c>
      <c r="S160" s="18" t="n">
        <v>-0.006855</v>
      </c>
      <c r="T160" s="18" t="n">
        <v>-0.000766</v>
      </c>
      <c r="U160" s="18" t="n">
        <v>-0.001722</v>
      </c>
      <c r="V160" s="18" t="n">
        <v>0.012914</v>
      </c>
      <c r="W160" s="18" t="n">
        <v>0.001825</v>
      </c>
      <c r="X160" s="18" t="n">
        <v>-0.007422</v>
      </c>
      <c r="Y160" s="18" t="n">
        <v>0.00327</v>
      </c>
      <c r="Z160" s="18" t="n">
        <v>0.06721199999999999</v>
      </c>
      <c r="AA160" s="18" t="n">
        <v>0.128028</v>
      </c>
      <c r="AB160" s="18" t="inlineStr">
        <is>
          <t>-</t>
        </is>
      </c>
    </row>
    <row r="161" ht="15.6" customHeight="1">
      <c r="A161" s="10" t="inlineStr">
        <is>
          <t>MA0000039091</t>
        </is>
      </c>
      <c r="B161" s="10" t="inlineStr">
        <is>
          <t>3909</t>
        </is>
      </c>
      <c r="C161" s="12" t="inlineStr">
        <is>
          <t>CAPITAL TRUST EQUITY</t>
        </is>
      </c>
      <c r="D161" s="12" t="inlineStr">
        <is>
          <t>CAPITAL TRUST GESTION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BCP</t>
        </is>
      </c>
      <c r="P161" s="16" t="inlineStr">
        <is>
          <t>CAPITAL TRUST GESTION</t>
        </is>
      </c>
      <c r="Q161" s="17" t="n">
        <v>1345241075.54</v>
      </c>
      <c r="R161" s="17" t="n">
        <v>1429.91</v>
      </c>
      <c r="S161" s="18" t="n">
        <v>-0.05174</v>
      </c>
      <c r="T161" s="18" t="n">
        <v>-0.006476</v>
      </c>
      <c r="U161" s="18" t="n">
        <v>-0.02899</v>
      </c>
      <c r="V161" s="18" t="n">
        <v>0.039013</v>
      </c>
      <c r="W161" s="18" t="n">
        <v>-0.053497</v>
      </c>
      <c r="X161" s="18" t="n">
        <v>-0.128098</v>
      </c>
      <c r="Y161" s="18" t="n">
        <v>-0.021494</v>
      </c>
      <c r="Z161" s="18" t="n">
        <v>0.353915</v>
      </c>
      <c r="AA161" s="18" t="n">
        <v>0.797521</v>
      </c>
      <c r="AB161" s="18" t="inlineStr">
        <is>
          <t>-</t>
        </is>
      </c>
    </row>
    <row r="162" ht="15.6" customHeight="1">
      <c r="A162" s="10" t="inlineStr">
        <is>
          <t>MA0000039117</t>
        </is>
      </c>
      <c r="B162" s="10" t="inlineStr">
        <is>
          <t>3911</t>
        </is>
      </c>
      <c r="C162" s="12" t="inlineStr">
        <is>
          <t>CAM OBLIBANQUES</t>
        </is>
      </c>
      <c r="D162" s="12" t="inlineStr">
        <is>
          <t>MAROGEST</t>
        </is>
      </c>
      <c r="E162" s="12" t="inlineStr">
        <is>
          <t>FCP</t>
        </is>
      </c>
      <c r="F162" s="12" t="inlineStr">
        <is>
          <t>OCT</t>
        </is>
      </c>
      <c r="G162" s="13" t="inlineStr">
        <is>
          <t>]0,5 1,1]</t>
        </is>
      </c>
      <c r="H162" s="14" t="inlineStr">
        <is>
          <t>85% MBI CT + 15% 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CIH BANK</t>
        </is>
      </c>
      <c r="P162" s="16" t="inlineStr">
        <is>
          <t>CAM; MSIN; CIH; MAROGEST</t>
        </is>
      </c>
      <c r="Q162" s="17" t="n">
        <v>1822872216.38</v>
      </c>
      <c r="R162" s="17" t="n">
        <v>1136.99</v>
      </c>
      <c r="S162" s="18" t="n">
        <v>0.009518</v>
      </c>
      <c r="T162" s="18" t="n">
        <v>-0.000325</v>
      </c>
      <c r="U162" s="18" t="n">
        <v>0.000141</v>
      </c>
      <c r="V162" s="18" t="n">
        <v>0.004346</v>
      </c>
      <c r="W162" s="18" t="n">
        <v>0.009339</v>
      </c>
      <c r="X162" s="18" t="n">
        <v>0.014599</v>
      </c>
      <c r="Y162" s="18" t="n">
        <v>0.028941</v>
      </c>
      <c r="Z162" s="18" t="n">
        <v>0.072258</v>
      </c>
      <c r="AA162" s="18" t="n">
        <v>0.114663</v>
      </c>
      <c r="AB162" s="18" t="inlineStr">
        <is>
          <t>-</t>
        </is>
      </c>
    </row>
    <row r="163" ht="15.6" customHeight="1">
      <c r="A163" s="10" t="inlineStr">
        <is>
          <t>MA0000039125</t>
        </is>
      </c>
      <c r="B163" s="10" t="inlineStr">
        <is>
          <t>3912</t>
        </is>
      </c>
      <c r="C163" s="12" t="inlineStr">
        <is>
          <t>CAM OBLIRENDEMENT</t>
        </is>
      </c>
      <c r="D163" s="12" t="inlineStr">
        <is>
          <t>MAROGEST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]1,1   5,1]</t>
        </is>
      </c>
      <c r="H163" s="14" t="inlineStr">
        <is>
          <t>100% MBI MT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CIH BANK</t>
        </is>
      </c>
      <c r="P163" s="16" t="inlineStr">
        <is>
          <t>CAM; MSIN; CIH; MAROGEST</t>
        </is>
      </c>
      <c r="Q163" s="17" t="n">
        <v>401998744.16</v>
      </c>
      <c r="R163" s="17" t="n">
        <v>1152.37</v>
      </c>
      <c r="S163" s="18" t="n">
        <v>-0.004518</v>
      </c>
      <c r="T163" s="18" t="n">
        <v>-0.001274</v>
      </c>
      <c r="U163" s="18" t="n">
        <v>-0.002476</v>
      </c>
      <c r="V163" s="18" t="n">
        <v>0.014348</v>
      </c>
      <c r="W163" s="18" t="n">
        <v>0.003588</v>
      </c>
      <c r="X163" s="18" t="n">
        <v>-0.00389</v>
      </c>
      <c r="Y163" s="18" t="n">
        <v>0.019246</v>
      </c>
      <c r="Z163" s="18" t="n">
        <v>0.101145</v>
      </c>
      <c r="AA163" s="18" t="n">
        <v>0.165729</v>
      </c>
      <c r="AB163" s="18" t="inlineStr">
        <is>
          <t>-</t>
        </is>
      </c>
    </row>
    <row r="164" ht="15.6" customHeight="1">
      <c r="A164" s="10" t="inlineStr">
        <is>
          <t>MA0000039141</t>
        </is>
      </c>
      <c r="B164" s="10" t="inlineStr">
        <is>
          <t>3914</t>
        </is>
      </c>
      <c r="C164" s="12" t="inlineStr">
        <is>
          <t>AD SELECT BANQUES</t>
        </is>
      </c>
      <c r="D164" s="12" t="inlineStr">
        <is>
          <t>AD CAPITAL ASSET MANAGEMENT</t>
        </is>
      </c>
      <c r="E164" s="12" t="inlineStr">
        <is>
          <t>FCP</t>
        </is>
      </c>
      <c r="F164" s="12" t="inlineStr">
        <is>
          <t>OCT</t>
        </is>
      </c>
      <c r="G164" s="13" t="inlineStr">
        <is>
          <t>]0,5 1,1]</t>
        </is>
      </c>
      <c r="H164" s="14" t="inlineStr">
        <is>
          <t>MBI CT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CFG BANK</t>
        </is>
      </c>
      <c r="P164" s="16" t="inlineStr">
        <is>
          <t>AD CAPITAL ASSET MANAGEMENT; AD CAPITAL GROUP</t>
        </is>
      </c>
      <c r="Q164" s="17" t="n">
        <v>2573165646.83</v>
      </c>
      <c r="R164" s="17" t="n">
        <v>1141.94</v>
      </c>
      <c r="S164" s="18" t="n">
        <v>0.009664000000000001</v>
      </c>
      <c r="T164" s="18" t="n">
        <v>-0.000306</v>
      </c>
      <c r="U164" s="18" t="n">
        <v>0.000219</v>
      </c>
      <c r="V164" s="18" t="n">
        <v>0.004256</v>
      </c>
      <c r="W164" s="18" t="n">
        <v>0.008985999999999999</v>
      </c>
      <c r="X164" s="18" t="n">
        <v>0.014607</v>
      </c>
      <c r="Y164" s="18" t="n">
        <v>0.029489</v>
      </c>
      <c r="Z164" s="18" t="n">
        <v>0.07595200000000001</v>
      </c>
      <c r="AA164" s="18" t="n">
        <v>0.123382</v>
      </c>
      <c r="AB164" s="18" t="inlineStr">
        <is>
          <t>-</t>
        </is>
      </c>
    </row>
    <row r="165" ht="15.6" customHeight="1">
      <c r="A165" s="10" t="inlineStr">
        <is>
          <t>MA0000039166</t>
        </is>
      </c>
      <c r="B165" s="10" t="inlineStr">
        <is>
          <t>3916</t>
        </is>
      </c>
      <c r="C165" s="12" t="inlineStr">
        <is>
          <t>CAPITAL TRUST PATRIMOINE</t>
        </is>
      </c>
      <c r="D165" s="12" t="inlineStr">
        <is>
          <t>CAPITAL TRUST GESTION</t>
        </is>
      </c>
      <c r="E165" s="12" t="inlineStr">
        <is>
          <t>FCP</t>
        </is>
      </c>
      <c r="F165" s="12" t="inlineStr">
        <is>
          <t>DIVERSIFIÉ</t>
        </is>
      </c>
      <c r="G165" s="13" t="inlineStr">
        <is>
          <t>-</t>
        </is>
      </c>
      <c r="H165" s="14" t="inlineStr">
        <is>
          <t>25% MASI + 30% MBI GLOBAL + 45% MBI MLT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BCP</t>
        </is>
      </c>
      <c r="P165" s="16" t="inlineStr">
        <is>
          <t>CAPITAL TRUST GESTION</t>
        </is>
      </c>
      <c r="Q165" s="17" t="n">
        <v>1265051369.52</v>
      </c>
      <c r="R165" s="17" t="n">
        <v>1350.05</v>
      </c>
      <c r="S165" s="18" t="n">
        <v>-0.022864</v>
      </c>
      <c r="T165" s="18" t="n">
        <v>-0.002291</v>
      </c>
      <c r="U165" s="18" t="n">
        <v>-0.012876</v>
      </c>
      <c r="V165" s="18" t="n">
        <v>0.031344</v>
      </c>
      <c r="W165" s="18" t="n">
        <v>-0.015266</v>
      </c>
      <c r="X165" s="18" t="n">
        <v>-0.06594899999999999</v>
      </c>
      <c r="Y165" s="18" t="inlineStr">
        <is>
          <t>-</t>
        </is>
      </c>
      <c r="Z165" s="18" t="inlineStr">
        <is>
          <t>-</t>
        </is>
      </c>
      <c r="AA165" s="18" t="inlineStr">
        <is>
          <t>-</t>
        </is>
      </c>
      <c r="AB165" s="18" t="inlineStr">
        <is>
          <t>-</t>
        </is>
      </c>
    </row>
    <row r="166" ht="15.6" customHeight="1">
      <c r="A166" s="10" t="inlineStr">
        <is>
          <t>MA0000039174</t>
        </is>
      </c>
      <c r="B166" s="10" t="inlineStr">
        <is>
          <t>3917</t>
        </is>
      </c>
      <c r="C166" s="12" t="inlineStr">
        <is>
          <t>CAPITAL TRUST HORIZON</t>
        </is>
      </c>
      <c r="D166" s="12" t="inlineStr">
        <is>
          <t>CAPITAL TRUST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]3   7]</t>
        </is>
      </c>
      <c r="H166" s="14" t="inlineStr">
        <is>
          <t>MBI GLOBAL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BCP</t>
        </is>
      </c>
      <c r="P166" s="16" t="inlineStr">
        <is>
          <t>CAPITAL TRUST GESTION</t>
        </is>
      </c>
      <c r="Q166" s="17" t="n">
        <v>1068381.08</v>
      </c>
      <c r="R166" s="17" t="n">
        <v>1068.38</v>
      </c>
      <c r="S166" s="18" t="n">
        <v>0.001894</v>
      </c>
      <c r="T166" s="18" t="n">
        <v>-0.000982</v>
      </c>
      <c r="U166" s="18" t="n">
        <v>-0.000702</v>
      </c>
      <c r="V166" s="18" t="n">
        <v>0.009247999999999999</v>
      </c>
      <c r="W166" s="18" t="n">
        <v>0.009153</v>
      </c>
      <c r="X166" s="18" t="n">
        <v>0.003909</v>
      </c>
      <c r="Y166" s="18" t="n">
        <v>0.010374</v>
      </c>
      <c r="Z166" s="18" t="n">
        <v>0.060258</v>
      </c>
      <c r="AA166" s="18" t="n">
        <v>0.115802</v>
      </c>
      <c r="AB166" s="18" t="inlineStr">
        <is>
          <t>-</t>
        </is>
      </c>
    </row>
    <row r="167" ht="15.6" customHeight="1">
      <c r="A167" s="10" t="inlineStr">
        <is>
          <t>MA0000039216</t>
        </is>
      </c>
      <c r="B167" s="10" t="inlineStr">
        <is>
          <t>3921</t>
        </is>
      </c>
      <c r="C167" s="12" t="inlineStr">
        <is>
          <t>FCP CAPITAL ISR</t>
        </is>
      </c>
      <c r="D167" s="12" t="inlineStr">
        <is>
          <t>BMCE CAPITAL GESTION</t>
        </is>
      </c>
      <c r="E167" s="12" t="inlineStr">
        <is>
          <t>FCP</t>
        </is>
      </c>
      <c r="F167" s="12" t="inlineStr">
        <is>
          <t>DIVERSIFIÉ</t>
        </is>
      </c>
      <c r="G167" s="13" t="inlineStr">
        <is>
          <t>-</t>
        </is>
      </c>
      <c r="H167" s="14" t="inlineStr">
        <is>
          <t>75% MBI GLOBAL + 25% MASI ESG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0.02</v>
      </c>
      <c r="M167" s="15" t="n">
        <v>0.01</v>
      </c>
      <c r="N167" s="15" t="n">
        <v>0.02</v>
      </c>
      <c r="O167" s="14" t="inlineStr">
        <is>
          <t>BANK OF AFRICA</t>
        </is>
      </c>
      <c r="P167" s="16" t="inlineStr">
        <is>
          <t>BMCE CAPITAL GESTION</t>
        </is>
      </c>
      <c r="Q167" s="17" t="n">
        <v>836861882.85</v>
      </c>
      <c r="R167" s="17" t="n">
        <v>1459.84</v>
      </c>
      <c r="S167" s="18" t="n">
        <v>-0.032591</v>
      </c>
      <c r="T167" s="18" t="n">
        <v>-0.002017</v>
      </c>
      <c r="U167" s="18" t="n">
        <v>-0.009808000000000001</v>
      </c>
      <c r="V167" s="18" t="n">
        <v>0.016637</v>
      </c>
      <c r="W167" s="18" t="n">
        <v>-0.018153</v>
      </c>
      <c r="X167" s="18" t="inlineStr">
        <is>
          <t>-</t>
        </is>
      </c>
      <c r="Y167" s="18" t="inlineStr">
        <is>
          <t>-</t>
        </is>
      </c>
      <c r="Z167" s="18" t="inlineStr">
        <is>
          <t>-</t>
        </is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MA0000039232</t>
        </is>
      </c>
      <c r="B168" s="10" t="inlineStr">
        <is>
          <t>3923</t>
        </is>
      </c>
      <c r="C168" s="12" t="inlineStr">
        <is>
          <t>CAPITAL RENDEMENT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 5]</t>
        </is>
      </c>
      <c r="H168" s="14" t="inlineStr">
        <is>
          <t>MBI GLOBAL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MIXTE</t>
        </is>
      </c>
      <c r="L168" s="15" t="n">
        <v>0.02</v>
      </c>
      <c r="M168" s="15" t="n">
        <v>0.01</v>
      </c>
      <c r="N168" s="15" t="n">
        <v>0.02</v>
      </c>
      <c r="O168" s="14" t="inlineStr">
        <is>
          <t>BANK OF AFRICA</t>
        </is>
      </c>
      <c r="P168" s="16" t="inlineStr">
        <is>
          <t>BMCE CAPITAL GESTION; BANK OF AFRICA</t>
        </is>
      </c>
      <c r="Q168" s="17" t="n">
        <v>1124277.18</v>
      </c>
      <c r="R168" s="17" t="n">
        <v>1124.27</v>
      </c>
      <c r="S168" s="18" t="n">
        <v>0.000525</v>
      </c>
      <c r="T168" s="18" t="n">
        <v>-0.000436</v>
      </c>
      <c r="U168" s="18" t="n">
        <v>0.000365</v>
      </c>
      <c r="V168" s="18" t="n">
        <v>0.006175</v>
      </c>
      <c r="W168" s="18" t="n">
        <v>0.004243</v>
      </c>
      <c r="X168" s="18" t="n">
        <v>0.00255</v>
      </c>
      <c r="Y168" s="18" t="inlineStr">
        <is>
          <t>-</t>
        </is>
      </c>
      <c r="Z168" s="18" t="inlineStr">
        <is>
          <t>-</t>
        </is>
      </c>
      <c r="AA168" s="18" t="inlineStr">
        <is>
          <t>-</t>
        </is>
      </c>
      <c r="AB168" s="18" t="inlineStr">
        <is>
          <t>-</t>
        </is>
      </c>
    </row>
    <row r="169" ht="15.6" customHeight="1">
      <c r="A169" s="10" t="inlineStr">
        <is>
          <t>MA0000039281</t>
        </is>
      </c>
      <c r="B169" s="10" t="inlineStr">
        <is>
          <t>3928</t>
        </is>
      </c>
      <c r="C169" s="12" t="inlineStr">
        <is>
          <t>BMCI PREMIUM SHORT BOND DIST</t>
        </is>
      </c>
      <c r="D169" s="12" t="inlineStr">
        <is>
          <t>CIH CAPITAL MANAGEMENT</t>
        </is>
      </c>
      <c r="E169" s="12" t="inlineStr">
        <is>
          <t>FCP</t>
        </is>
      </c>
      <c r="F169" s="12" t="inlineStr">
        <is>
          <t>OCT</t>
        </is>
      </c>
      <c r="G169" s="13" t="inlineStr">
        <is>
          <t>]0,5  1,1]</t>
        </is>
      </c>
      <c r="H169" s="14" t="inlineStr">
        <is>
          <t>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DISTRIBUANT</t>
        </is>
      </c>
      <c r="L169" s="15" t="n">
        <v>0</v>
      </c>
      <c r="M169" s="15" t="n">
        <v>0</v>
      </c>
      <c r="N169" s="15" t="n">
        <v>0.02</v>
      </c>
      <c r="O169" s="14" t="inlineStr">
        <is>
          <t>BMCI</t>
        </is>
      </c>
      <c r="P169" s="16" t="inlineStr">
        <is>
          <t>CIH CAPITAL MANAGEMENT</t>
        </is>
      </c>
      <c r="Q169" s="17" t="n">
        <v>6495562.85</v>
      </c>
      <c r="R169" s="17" t="n">
        <v>133.36</v>
      </c>
      <c r="S169" s="18" t="n">
        <v>0.007099</v>
      </c>
      <c r="T169" s="18" t="n">
        <v>-0.000225</v>
      </c>
      <c r="U169" s="18" t="n">
        <v>0</v>
      </c>
      <c r="V169" s="18" t="n">
        <v>0.003839</v>
      </c>
      <c r="W169" s="18" t="n">
        <v>0.007403</v>
      </c>
      <c r="X169" s="18" t="n">
        <v>0.010227</v>
      </c>
      <c r="Y169" s="18" t="n">
        <v>0.019806</v>
      </c>
      <c r="Z169" s="18" t="n">
        <v>0.060452</v>
      </c>
      <c r="AA169" s="18" t="n">
        <v>0.130622</v>
      </c>
      <c r="AB169" s="18" t="n">
        <v>0.127609</v>
      </c>
    </row>
    <row r="170" ht="15.6" customHeight="1">
      <c r="A170" s="10" t="inlineStr">
        <is>
          <t>MA0000039315</t>
        </is>
      </c>
      <c r="B170" s="10" t="inlineStr">
        <is>
          <t>3931</t>
        </is>
      </c>
      <c r="C170" s="12" t="inlineStr">
        <is>
          <t>CFG OPPORTUNITÉS</t>
        </is>
      </c>
      <c r="D170" s="12" t="inlineStr">
        <is>
          <t>CFG GESTION</t>
        </is>
      </c>
      <c r="E170" s="12" t="inlineStr">
        <is>
          <t>FCP</t>
        </is>
      </c>
      <c r="F170" s="12" t="inlineStr">
        <is>
          <t>DIVERSIFIÉ</t>
        </is>
      </c>
      <c r="G170" s="13" t="inlineStr">
        <is>
          <t>-</t>
        </is>
      </c>
      <c r="H170" s="14" t="inlineStr">
        <is>
          <t>70% MBI GLOBAL + 30% MASI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MIXTE</t>
        </is>
      </c>
      <c r="L170" s="15" t="n">
        <v>0.03</v>
      </c>
      <c r="M170" s="15" t="n">
        <v>0.015</v>
      </c>
      <c r="N170" s="15" t="n">
        <v>0.02</v>
      </c>
      <c r="O170" s="14" t="inlineStr">
        <is>
          <t>CFG BANK</t>
        </is>
      </c>
      <c r="P170" s="16" t="inlineStr">
        <is>
          <t>CFG GESTION; CFG BANK</t>
        </is>
      </c>
      <c r="Q170" s="17" t="n">
        <v>96552998.98804501</v>
      </c>
      <c r="R170" s="17" t="n">
        <v>1234.12</v>
      </c>
      <c r="S170" s="18" t="n">
        <v>0.025323</v>
      </c>
      <c r="T170" s="18" t="n">
        <v>-0.001715</v>
      </c>
      <c r="U170" s="18" t="n">
        <v>-0.007104</v>
      </c>
      <c r="V170" s="18" t="n">
        <v>0.021783</v>
      </c>
      <c r="W170" s="18" t="n">
        <v>0.008664</v>
      </c>
      <c r="X170" s="18" t="n">
        <v>-0.013178</v>
      </c>
      <c r="Y170" s="18" t="n">
        <v>0.055263</v>
      </c>
      <c r="Z170" s="18" t="inlineStr">
        <is>
          <t>-</t>
        </is>
      </c>
      <c r="AA170" s="18" t="inlineStr">
        <is>
          <t>-</t>
        </is>
      </c>
      <c r="AB170" s="18" t="inlineStr">
        <is>
          <t>-</t>
        </is>
      </c>
    </row>
    <row r="171" ht="15.6" customHeight="1">
      <c r="A171" s="10" t="inlineStr">
        <is>
          <t>MA0000039323</t>
        </is>
      </c>
      <c r="B171" s="10" t="inlineStr">
        <is>
          <t>3932</t>
        </is>
      </c>
      <c r="C171" s="12" t="inlineStr">
        <is>
          <t>CFG Diversifié</t>
        </is>
      </c>
      <c r="D171" s="12" t="inlineStr">
        <is>
          <t>CFG GESTION</t>
        </is>
      </c>
      <c r="E171" s="12" t="inlineStr">
        <is>
          <t>FCP</t>
        </is>
      </c>
      <c r="F171" s="12" t="inlineStr">
        <is>
          <t>DIVERSIFIÉ</t>
        </is>
      </c>
      <c r="G171" s="13" t="inlineStr">
        <is>
          <t>-</t>
        </is>
      </c>
      <c r="H171" s="14" t="inlineStr">
        <is>
          <t>80% MBI GLOBAL + 20% MASI RN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0.015</v>
      </c>
      <c r="N171" s="15" t="n">
        <v>0.02</v>
      </c>
      <c r="O171" s="14" t="inlineStr">
        <is>
          <t>CFG BANK</t>
        </is>
      </c>
      <c r="P171" s="16" t="inlineStr">
        <is>
          <t>CFG GESTION; CFG BANK</t>
        </is>
      </c>
      <c r="Q171" s="17" t="n">
        <v>93699202.46105701</v>
      </c>
      <c r="R171" s="17" t="n">
        <v>1206.94</v>
      </c>
      <c r="S171" s="18" t="n">
        <v>-0.022942</v>
      </c>
      <c r="T171" s="18" t="n">
        <v>-0.003739</v>
      </c>
      <c r="U171" s="18" t="n">
        <v>-0.019457</v>
      </c>
      <c r="V171" s="18" t="n">
        <v>0.038952</v>
      </c>
      <c r="W171" s="18" t="n">
        <v>-0.003772</v>
      </c>
      <c r="X171" s="18" t="n">
        <v>-0.02516</v>
      </c>
      <c r="Y171" s="18" t="n">
        <v>0.016311</v>
      </c>
      <c r="Z171" s="18" t="n">
        <v>0.113403</v>
      </c>
      <c r="AA171" s="18" t="n">
        <v>0.201222</v>
      </c>
      <c r="AB171" s="18" t="inlineStr">
        <is>
          <t>-</t>
        </is>
      </c>
    </row>
    <row r="172" ht="15.6" customHeight="1">
      <c r="A172" s="10" t="inlineStr">
        <is>
          <t>MA0000039331</t>
        </is>
      </c>
      <c r="B172" s="10" t="inlineStr">
        <is>
          <t>3933</t>
        </is>
      </c>
      <c r="C172" s="12" t="inlineStr">
        <is>
          <t>UPLINE CROISSANCE</t>
        </is>
      </c>
      <c r="D172" s="12" t="inlineStr">
        <is>
          <t>UPLINE CAPITAL MANAGEMENT</t>
        </is>
      </c>
      <c r="E172" s="12" t="inlineStr">
        <is>
          <t>FCP</t>
        </is>
      </c>
      <c r="F172" s="12" t="inlineStr">
        <is>
          <t>DIVERSIFIÉ</t>
        </is>
      </c>
      <c r="G172" s="13" t="inlineStr">
        <is>
          <t>-</t>
        </is>
      </c>
      <c r="H172" s="14" t="inlineStr">
        <is>
          <t>70% MBI + 30% MASI RB</t>
        </is>
      </c>
      <c r="I172" s="10" t="inlineStr">
        <is>
          <t>QUOTIDIENNE</t>
        </is>
      </c>
      <c r="J172" s="10" t="inlineStr">
        <is>
          <t>FNPP</t>
        </is>
      </c>
      <c r="K172" s="11" t="inlineStr">
        <is>
          <t>MIXTE</t>
        </is>
      </c>
      <c r="L172" s="15" t="n">
        <v>0</v>
      </c>
      <c r="M172" s="15" t="n">
        <v>0</v>
      </c>
      <c r="N172" s="15" t="n">
        <v>0.02</v>
      </c>
      <c r="O172" s="14" t="inlineStr">
        <is>
          <t>BCP</t>
        </is>
      </c>
      <c r="P172" s="16" t="inlineStr">
        <is>
          <t>UPLINE CAPITAL MANAGEMENT</t>
        </is>
      </c>
      <c r="Q172" s="17" t="n">
        <v>1095632.29</v>
      </c>
      <c r="R172" s="17" t="n">
        <v>1095.63</v>
      </c>
      <c r="S172" s="18" t="n">
        <v>-0.014774</v>
      </c>
      <c r="T172" s="18" t="n">
        <v>-0.00062</v>
      </c>
      <c r="U172" s="18" t="n">
        <v>-0.001504</v>
      </c>
      <c r="V172" s="18" t="n">
        <v>0.010058</v>
      </c>
      <c r="W172" s="18" t="n">
        <v>-0.004778</v>
      </c>
      <c r="X172" s="18" t="n">
        <v>-0.02</v>
      </c>
      <c r="Y172" s="18" t="n">
        <v>0.006236</v>
      </c>
      <c r="Z172" s="18" t="n">
        <v>0.061852</v>
      </c>
      <c r="AA172" s="18" t="n">
        <v>0.090396</v>
      </c>
      <c r="AB172" s="18" t="inlineStr">
        <is>
          <t>-</t>
        </is>
      </c>
    </row>
    <row r="173" ht="15.6" customHeight="1">
      <c r="A173" s="10" t="inlineStr">
        <is>
          <t>MA0000039356</t>
        </is>
      </c>
      <c r="B173" s="10" t="inlineStr">
        <is>
          <t>3935</t>
        </is>
      </c>
      <c r="C173" s="12" t="inlineStr">
        <is>
          <t>FCP EMERGENCE PATRIMOINE</t>
        </is>
      </c>
      <c r="D173" s="12" t="inlineStr">
        <is>
          <t>VALORIS MANAGEMENT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80% MBI GLOBAL + 20% MASI RB</t>
        </is>
      </c>
      <c r="I173" s="10" t="inlineStr">
        <is>
          <t>QUOTIDIENNE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BANK OF AFRICA</t>
        </is>
      </c>
      <c r="P173" s="16" t="inlineStr">
        <is>
          <t>VALORIS MANAGEMENT</t>
        </is>
      </c>
      <c r="Q173" s="17" t="n">
        <v>864307.65</v>
      </c>
      <c r="R173" s="17" t="n">
        <v>177.36</v>
      </c>
      <c r="S173" s="18" t="n">
        <v>-0.02281</v>
      </c>
      <c r="T173" s="18" t="n">
        <v>-0.003091</v>
      </c>
      <c r="U173" s="18" t="n">
        <v>-0.01379</v>
      </c>
      <c r="V173" s="18" t="n">
        <v>0.013196</v>
      </c>
      <c r="W173" s="18" t="n">
        <v>-0.012582</v>
      </c>
      <c r="X173" s="18" t="n">
        <v>-0.050688</v>
      </c>
      <c r="Y173" s="18" t="n">
        <v>0.014181</v>
      </c>
      <c r="Z173" s="18" t="n">
        <v>0.27689</v>
      </c>
      <c r="AA173" s="18" t="n">
        <v>0.3866</v>
      </c>
      <c r="AB173" s="18" t="inlineStr">
        <is>
          <t>-</t>
        </is>
      </c>
    </row>
    <row r="174" ht="15.6" customHeight="1">
      <c r="A174" s="10" t="inlineStr">
        <is>
          <t>MA0000039364</t>
        </is>
      </c>
      <c r="B174" s="10" t="inlineStr">
        <is>
          <t>3936</t>
        </is>
      </c>
      <c r="C174" s="12" t="inlineStr">
        <is>
          <t>PROFIL FLEXIBLE</t>
        </is>
      </c>
      <c r="D174" s="12" t="inlineStr">
        <is>
          <t>WAFA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75% MASI + 25% MBI MT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DISTRIBUANT</t>
        </is>
      </c>
      <c r="L174" s="15" t="n">
        <v>0.02</v>
      </c>
      <c r="M174" s="15" t="n">
        <v>0.02</v>
      </c>
      <c r="N174" s="15" t="n">
        <v>0.02</v>
      </c>
      <c r="O174" s="14" t="inlineStr">
        <is>
          <t>ATTIJARIWAFA BANK</t>
        </is>
      </c>
      <c r="P174" s="16" t="inlineStr">
        <is>
          <t>WAFA GESTION; ATTIJARIWAFA BANK</t>
        </is>
      </c>
      <c r="Q174" s="17" t="n">
        <v>1037759340.83</v>
      </c>
      <c r="R174" s="17" t="n">
        <v>1654.52</v>
      </c>
      <c r="S174" s="18" t="n">
        <v>0.04631</v>
      </c>
      <c r="T174" s="18" t="n">
        <v>-0.003607</v>
      </c>
      <c r="U174" s="18" t="n">
        <v>-0.014292</v>
      </c>
      <c r="V174" s="18" t="n">
        <v>0.045193</v>
      </c>
      <c r="W174" s="18" t="n">
        <v>0.050235</v>
      </c>
      <c r="X174" s="18" t="n">
        <v>0.001156</v>
      </c>
      <c r="Y174" s="18" t="n">
        <v>0.090804</v>
      </c>
      <c r="Z174" s="18" t="n">
        <v>0.234882</v>
      </c>
      <c r="AA174" s="18" t="n">
        <v>0.307198</v>
      </c>
      <c r="AB174" s="18" t="inlineStr">
        <is>
          <t>-</t>
        </is>
      </c>
    </row>
    <row r="175" ht="15.6" customHeight="1">
      <c r="A175" s="10" t="inlineStr">
        <is>
          <t>MA0000039372</t>
        </is>
      </c>
      <c r="B175" s="10" t="inlineStr">
        <is>
          <t>3937</t>
        </is>
      </c>
      <c r="C175" s="12" t="inlineStr">
        <is>
          <t>AFG T-BOND FUND</t>
        </is>
      </c>
      <c r="D175" s="12" t="inlineStr">
        <is>
          <t>AFG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]1,1  10]</t>
        </is>
      </c>
      <c r="H175" s="14" t="inlineStr">
        <is>
          <t>MBI MLT</t>
        </is>
      </c>
      <c r="I175" s="10" t="inlineStr">
        <is>
          <t>QUOTIDIENNE</t>
        </is>
      </c>
      <c r="J175" s="10" t="inlineStr">
        <is>
          <t>FNPP</t>
        </is>
      </c>
      <c r="K175" s="11" t="inlineStr">
        <is>
          <t>MIXTE</t>
        </is>
      </c>
      <c r="L175" s="15" t="n">
        <v>0</v>
      </c>
      <c r="M175" s="15" t="n">
        <v>0</v>
      </c>
      <c r="N175" s="15" t="n">
        <v>0.02</v>
      </c>
      <c r="O175" s="14" t="inlineStr">
        <is>
          <t>ATTIJARIWAFA BANK</t>
        </is>
      </c>
      <c r="P175" s="16" t="inlineStr">
        <is>
          <t>AFG ASSET MANAGEMENT</t>
        </is>
      </c>
      <c r="Q175" s="17" t="n">
        <v>1228928861.47</v>
      </c>
      <c r="R175" s="17" t="n">
        <v>1126.01</v>
      </c>
      <c r="S175" s="18" t="n">
        <v>-0.030343</v>
      </c>
      <c r="T175" s="18" t="n">
        <v>-0.001065</v>
      </c>
      <c r="U175" s="18" t="n">
        <v>-0.003319</v>
      </c>
      <c r="V175" s="18" t="n">
        <v>0.018967</v>
      </c>
      <c r="W175" s="18" t="n">
        <v>0.000282</v>
      </c>
      <c r="X175" s="18" t="n">
        <v>-0.030359</v>
      </c>
      <c r="Y175" s="18" t="n">
        <v>-0.000564</v>
      </c>
      <c r="Z175" s="18" t="n">
        <v>0.166178</v>
      </c>
      <c r="AA175" s="18" t="n">
        <v>0.305788</v>
      </c>
      <c r="AB175" s="18" t="inlineStr">
        <is>
          <t>-</t>
        </is>
      </c>
    </row>
    <row r="176" ht="15.6" customHeight="1">
      <c r="A176" s="10" t="inlineStr">
        <is>
          <t>MA0000039414</t>
        </is>
      </c>
      <c r="B176" s="10" t="inlineStr">
        <is>
          <t>3941</t>
        </is>
      </c>
      <c r="C176" s="12" t="inlineStr">
        <is>
          <t>FCP EMERGENCE ACTIONS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ACTIONS</t>
        </is>
      </c>
      <c r="G176" s="13" t="inlineStr">
        <is>
          <t>-</t>
        </is>
      </c>
      <c r="H176" s="14" t="inlineStr">
        <is>
          <t>MASI 20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GROUP;VALORIS MANAGEMENT</t>
        </is>
      </c>
      <c r="Q176" s="17" t="n">
        <v>339945464.85</v>
      </c>
      <c r="R176" s="17" t="n">
        <v>1824.13</v>
      </c>
      <c r="S176" s="18" t="n">
        <v>-0.029398</v>
      </c>
      <c r="T176" s="18" t="n">
        <v>-0.007978000000000001</v>
      </c>
      <c r="U176" s="18" t="n">
        <v>-0.03344</v>
      </c>
      <c r="V176" s="18" t="n">
        <v>0.050439</v>
      </c>
      <c r="W176" s="18" t="n">
        <v>-0.029336</v>
      </c>
      <c r="X176" s="18" t="n">
        <v>-0.101427</v>
      </c>
      <c r="Y176" s="18" t="n">
        <v>0.015499</v>
      </c>
      <c r="Z176" s="18" t="n">
        <v>0.492851</v>
      </c>
      <c r="AA176" s="18" t="n">
        <v>0.824385</v>
      </c>
      <c r="AB176" s="18" t="inlineStr">
        <is>
          <t>-</t>
        </is>
      </c>
    </row>
    <row r="177" ht="15.6" customHeight="1">
      <c r="A177" s="10" t="inlineStr">
        <is>
          <t>MA0000039430</t>
        </is>
      </c>
      <c r="B177" s="10" t="inlineStr">
        <is>
          <t>3943</t>
        </is>
      </c>
      <c r="C177" s="12" t="inlineStr">
        <is>
          <t>FCP SANLAM OBLIGATIONS</t>
        </is>
      </c>
      <c r="D177" s="12" t="inlineStr">
        <is>
          <t>VALORIS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]1,1   10]</t>
        </is>
      </c>
      <c r="H177" s="14" t="inlineStr">
        <is>
          <t>MBI GLOBAL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MIXTE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BCP</t>
        </is>
      </c>
      <c r="P177" s="16" t="inlineStr">
        <is>
          <t>VALORIS MANAGEMENT</t>
        </is>
      </c>
      <c r="Q177" s="17" t="n">
        <v>995355655.53</v>
      </c>
      <c r="R177" s="17" t="n">
        <v>1275.98</v>
      </c>
      <c r="S177" s="18" t="n">
        <v>-0.020233</v>
      </c>
      <c r="T177" s="18" t="n">
        <v>-0.000619</v>
      </c>
      <c r="U177" s="18" t="n">
        <v>-0.001096</v>
      </c>
      <c r="V177" s="18" t="n">
        <v>0.015657</v>
      </c>
      <c r="W177" s="18" t="n">
        <v>0.006865</v>
      </c>
      <c r="X177" s="18" t="n">
        <v>-0.022013</v>
      </c>
      <c r="Y177" s="18" t="n">
        <v>0.010677</v>
      </c>
      <c r="Z177" s="18" t="n">
        <v>0.175714</v>
      </c>
      <c r="AA177" s="18" t="inlineStr">
        <is>
          <t>-</t>
        </is>
      </c>
      <c r="AB177" s="18" t="inlineStr">
        <is>
          <t>-</t>
        </is>
      </c>
    </row>
    <row r="178" ht="15.6" customHeight="1">
      <c r="A178" s="10" t="inlineStr">
        <is>
          <t>MA0000039448</t>
        </is>
      </c>
      <c r="B178" s="10" t="inlineStr">
        <is>
          <t>3944</t>
        </is>
      </c>
      <c r="C178" s="12" t="inlineStr">
        <is>
          <t>AFG GOV BOND FUND</t>
        </is>
      </c>
      <c r="D178" s="12" t="inlineStr">
        <is>
          <t>AFG ASSET MANAGEMENT</t>
        </is>
      </c>
      <c r="E178" s="12" t="inlineStr">
        <is>
          <t>FCP</t>
        </is>
      </c>
      <c r="F178" s="12" t="inlineStr">
        <is>
          <t>OMLT</t>
        </is>
      </c>
      <c r="G178" s="13" t="inlineStr">
        <is>
          <t>]4  8]</t>
        </is>
      </c>
      <c r="H178" s="14" t="inlineStr">
        <is>
          <t>MBI GLOBAL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MIXTE</t>
        </is>
      </c>
      <c r="L178" s="15" t="n">
        <v>0.03</v>
      </c>
      <c r="M178" s="15" t="n">
        <v>0.03</v>
      </c>
      <c r="N178" s="15" t="n">
        <v>0.02</v>
      </c>
      <c r="O178" s="14" t="inlineStr">
        <is>
          <t>ATTIJARIWAFA BANK</t>
        </is>
      </c>
      <c r="P178" s="16" t="inlineStr">
        <is>
          <t>AFG ASSET MANAGEMENT</t>
        </is>
      </c>
      <c r="Q178" s="17" t="n">
        <v>2834752129.36</v>
      </c>
      <c r="R178" s="17" t="n">
        <v>1223.34</v>
      </c>
      <c r="S178" s="18" t="n">
        <v>-0.010139</v>
      </c>
      <c r="T178" s="18" t="n">
        <v>-0.00018</v>
      </c>
      <c r="U178" s="18" t="n">
        <v>-0.000792</v>
      </c>
      <c r="V178" s="18" t="n">
        <v>0.016156</v>
      </c>
      <c r="W178" s="18" t="n">
        <v>-0.00027</v>
      </c>
      <c r="X178" s="18" t="n">
        <v>-0.014929</v>
      </c>
      <c r="Y178" s="18" t="n">
        <v>0.005243</v>
      </c>
      <c r="Z178" s="18" t="n">
        <v>0.119588</v>
      </c>
      <c r="AA178" s="18" t="inlineStr">
        <is>
          <t>-</t>
        </is>
      </c>
      <c r="AB178" s="18" t="inlineStr">
        <is>
          <t>-</t>
        </is>
      </c>
    </row>
    <row r="179" ht="15.6" customHeight="1">
      <c r="A179" s="10" t="inlineStr">
        <is>
          <t>MA0000039455</t>
        </is>
      </c>
      <c r="B179" s="10" t="inlineStr">
        <is>
          <t>3945</t>
        </is>
      </c>
      <c r="C179" s="12" t="inlineStr">
        <is>
          <t>AFG FLEXIBLE FUND</t>
        </is>
      </c>
      <c r="D179" s="12" t="inlineStr">
        <is>
          <t>AFG ASSET MANAGEMENT</t>
        </is>
      </c>
      <c r="E179" s="12" t="inlineStr">
        <is>
          <t>FCP</t>
        </is>
      </c>
      <c r="F179" s="12" t="inlineStr">
        <is>
          <t>DIVERSIFIÉ</t>
        </is>
      </c>
      <c r="G179" s="13" t="inlineStr">
        <is>
          <t>-</t>
        </is>
      </c>
      <c r="H179" s="14" t="inlineStr">
        <is>
          <t>75% MBI GLOBAL + 25% MASI RB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MIXTE</t>
        </is>
      </c>
      <c r="L179" s="15" t="n">
        <v>0.03</v>
      </c>
      <c r="M179" s="15" t="n">
        <v>0.03</v>
      </c>
      <c r="N179" s="15" t="n">
        <v>0.02</v>
      </c>
      <c r="O179" s="14" t="inlineStr">
        <is>
          <t>BCP</t>
        </is>
      </c>
      <c r="P179" s="16" t="inlineStr">
        <is>
          <t>AFG ASSET MANAGEMENT</t>
        </is>
      </c>
      <c r="Q179" s="17" t="n">
        <v>911239368.85</v>
      </c>
      <c r="R179" s="17" t="n">
        <v>1331.12</v>
      </c>
      <c r="S179" s="18" t="n">
        <v>-0.018956</v>
      </c>
      <c r="T179" s="18" t="n">
        <v>-0.002929</v>
      </c>
      <c r="U179" s="18" t="n">
        <v>-0.012119</v>
      </c>
      <c r="V179" s="18" t="n">
        <v>0.031452</v>
      </c>
      <c r="W179" s="18" t="n">
        <v>-0.001433</v>
      </c>
      <c r="X179" s="18" t="n">
        <v>-0.038708</v>
      </c>
      <c r="Y179" s="18" t="n">
        <v>0.015192</v>
      </c>
      <c r="Z179" s="18" t="n">
        <v>0.23961</v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MA0000039463</t>
        </is>
      </c>
      <c r="B180" s="10" t="inlineStr">
        <is>
          <t>3946</t>
        </is>
      </c>
      <c r="C180" s="12" t="inlineStr">
        <is>
          <t>ATLAS LIQUIDITE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OCT</t>
        </is>
      </c>
      <c r="G180" s="13" t="inlineStr">
        <is>
          <t>0,5 ; 1,1]</t>
        </is>
      </c>
      <c r="H180" s="14" t="inlineStr">
        <is>
          <t>MBI CT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0.03</v>
      </c>
      <c r="M180" s="15" t="n">
        <v>0.03</v>
      </c>
      <c r="N180" s="15" t="n">
        <v>0.02</v>
      </c>
      <c r="O180" s="14" t="inlineStr">
        <is>
          <t>BANK OF AFRICA</t>
        </is>
      </c>
      <c r="P180" s="16" t="inlineStr">
        <is>
          <t>ATLAS CAPITAL MANAGEMENT</t>
        </is>
      </c>
      <c r="Q180" s="17" t="n">
        <v>53797933.97</v>
      </c>
      <c r="R180" s="17" t="n">
        <v>146.96</v>
      </c>
      <c r="S180" s="18" t="n">
        <v>0.008717000000000001</v>
      </c>
      <c r="T180" s="18" t="n">
        <v>-0.000136</v>
      </c>
      <c r="U180" s="18" t="n">
        <v>0.000136</v>
      </c>
      <c r="V180" s="18" t="n">
        <v>0.004031</v>
      </c>
      <c r="W180" s="18" t="n">
        <v>0.00844</v>
      </c>
      <c r="X180" s="18" t="n">
        <v>0.012819</v>
      </c>
      <c r="Y180" s="18" t="n">
        <v>0.025899</v>
      </c>
      <c r="Z180" s="18" t="n">
        <v>0.069344</v>
      </c>
      <c r="AA180" s="18" t="inlineStr">
        <is>
          <t>-</t>
        </is>
      </c>
      <c r="AB180" s="18" t="inlineStr">
        <is>
          <t>-</t>
        </is>
      </c>
    </row>
    <row r="181" ht="15.6" customHeight="1">
      <c r="A181" s="10" t="inlineStr">
        <is>
          <t>MA0000039471</t>
        </is>
      </c>
      <c r="B181" s="10" t="inlineStr">
        <is>
          <t>3947</t>
        </is>
      </c>
      <c r="C181" s="12" t="inlineStr">
        <is>
          <t>AZ TAWFIR</t>
        </is>
      </c>
      <c r="D181" s="12" t="inlineStr">
        <is>
          <t>WAFA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13]</t>
        </is>
      </c>
      <c r="H181" s="14" t="inlineStr">
        <is>
          <t>MBI MLT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MIXTE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BCP</t>
        </is>
      </c>
      <c r="P181" s="16" t="inlineStr">
        <is>
          <t>WAFA GESTION</t>
        </is>
      </c>
      <c r="Q181" s="17" t="n">
        <v>382586621.1</v>
      </c>
      <c r="R181" s="17" t="n">
        <v>842701.8</v>
      </c>
      <c r="S181" s="18" t="n">
        <v>-0.013865</v>
      </c>
      <c r="T181" s="18" t="n">
        <v>9.500000000000001e-05</v>
      </c>
      <c r="U181" s="18" t="n">
        <v>0.001116</v>
      </c>
      <c r="V181" s="18" t="n">
        <v>0.013048</v>
      </c>
      <c r="W181" s="18" t="n">
        <v>-0.000561</v>
      </c>
      <c r="X181" s="18" t="n">
        <v>-0.013232</v>
      </c>
      <c r="Y181" s="18" t="n">
        <v>0.006785</v>
      </c>
      <c r="Z181" s="18" t="n">
        <v>0.12457</v>
      </c>
      <c r="AA181" s="18" t="inlineStr">
        <is>
          <t>-</t>
        </is>
      </c>
      <c r="AB181" s="18" t="inlineStr">
        <is>
          <t>-</t>
        </is>
      </c>
    </row>
    <row r="182" ht="15.6" customHeight="1">
      <c r="A182" s="10" t="inlineStr">
        <is>
          <t>MA0000039497</t>
        </is>
      </c>
      <c r="B182" s="10" t="inlineStr">
        <is>
          <t>3949</t>
        </is>
      </c>
      <c r="C182" s="12" t="inlineStr">
        <is>
          <t>CAPITAL IMTIYAZ GARANTI</t>
        </is>
      </c>
      <c r="D182" s="12" t="inlineStr">
        <is>
          <t>BMCE CAPITAL GESTION</t>
        </is>
      </c>
      <c r="E182" s="12" t="inlineStr">
        <is>
          <t>FCP</t>
        </is>
      </c>
      <c r="F182" s="12" t="inlineStr">
        <is>
          <t>CONTRACTUEL</t>
        </is>
      </c>
      <c r="G182" s="13" t="inlineStr">
        <is>
          <t>-</t>
        </is>
      </c>
      <c r="H182" s="14" t="inlineStr">
        <is>
          <t>MONIA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0.01</v>
      </c>
      <c r="M182" s="15" t="n">
        <v>0.01</v>
      </c>
      <c r="N182" s="15" t="n">
        <v>0.02</v>
      </c>
      <c r="O182" s="14" t="inlineStr">
        <is>
          <t>BANK OF AFRICA</t>
        </is>
      </c>
      <c r="P182" s="16" t="inlineStr">
        <is>
          <t>BMCE CAPITAL GESTION</t>
        </is>
      </c>
      <c r="Q182" s="17" t="n">
        <v>1814923919.99</v>
      </c>
      <c r="R182" s="17" t="n">
        <v>1053.85</v>
      </c>
      <c r="S182" s="18" t="n">
        <v>0.007062</v>
      </c>
      <c r="T182" s="18" t="n">
        <v>4.7e-05</v>
      </c>
      <c r="U182" s="18" t="n">
        <v>0.000389</v>
      </c>
      <c r="V182" s="18" t="n">
        <v>0.001625</v>
      </c>
      <c r="W182" s="18" t="n">
        <v>0.005074</v>
      </c>
      <c r="X182" s="18" t="n">
        <v>0.010286</v>
      </c>
      <c r="Y182" s="18" t="n">
        <v>0.020895</v>
      </c>
      <c r="Z182" s="18" t="n">
        <v>0.046639</v>
      </c>
      <c r="AA182" s="18" t="inlineStr">
        <is>
          <t>-</t>
        </is>
      </c>
      <c r="AB182" s="18" t="inlineStr">
        <is>
          <t>-</t>
        </is>
      </c>
    </row>
    <row r="183" ht="15.6" customHeight="1">
      <c r="A183" s="10" t="inlineStr">
        <is>
          <t>MA0000039513</t>
        </is>
      </c>
      <c r="B183" s="10" t="inlineStr">
        <is>
          <t>3951</t>
        </is>
      </c>
      <c r="C183" s="12" t="inlineStr">
        <is>
          <t>FCP MAROGEST BONDS</t>
        </is>
      </c>
      <c r="D183" s="12" t="inlineStr">
        <is>
          <t>MAROGEST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]1,1   8,1]</t>
        </is>
      </c>
      <c r="H183" s="14" t="inlineStr">
        <is>
          <t>100% MBI GLOBAL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</v>
      </c>
      <c r="O183" s="14" t="inlineStr">
        <is>
          <t>CIH BANK</t>
        </is>
      </c>
      <c r="P183" s="16" t="inlineStr">
        <is>
          <t>MAROGEST</t>
        </is>
      </c>
      <c r="Q183" s="17" t="n">
        <v>766234161.27</v>
      </c>
      <c r="R183" s="17" t="n">
        <v>1087.97</v>
      </c>
      <c r="S183" s="18" t="n">
        <v>-0.013841</v>
      </c>
      <c r="T183" s="18" t="n">
        <v>-0.000973</v>
      </c>
      <c r="U183" s="18" t="n">
        <v>-0.002777</v>
      </c>
      <c r="V183" s="18" t="n">
        <v>0.016092</v>
      </c>
      <c r="W183" s="18" t="n">
        <v>-0.00167</v>
      </c>
      <c r="X183" s="18" t="n">
        <v>-0.016186</v>
      </c>
      <c r="Y183" s="18" t="n">
        <v>0.008061</v>
      </c>
      <c r="Z183" s="18" t="n">
        <v>0.086048</v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MA0000039547</t>
        </is>
      </c>
      <c r="B184" s="10" t="inlineStr">
        <is>
          <t>3954</t>
        </is>
      </c>
      <c r="C184" s="12" t="inlineStr">
        <is>
          <t>FCP ALPHA BONDS</t>
        </is>
      </c>
      <c r="D184" s="12" t="inlineStr">
        <is>
          <t>RED MED ASSET MANAGEMENT</t>
        </is>
      </c>
      <c r="E184" s="12" t="inlineStr">
        <is>
          <t>FCP</t>
        </is>
      </c>
      <c r="F184" s="12" t="inlineStr">
        <is>
          <t>OMLT</t>
        </is>
      </c>
      <c r="G184" s="13" t="inlineStr">
        <is>
          <t>]1,1   10]</t>
        </is>
      </c>
      <c r="H184" s="14" t="inlineStr">
        <is>
          <t>MBI GLOBAL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BCP</t>
        </is>
      </c>
      <c r="P184" s="16" t="inlineStr">
        <is>
          <t>RED MED ASSET MANAGEMENT</t>
        </is>
      </c>
      <c r="Q184" s="17" t="n">
        <v>2314751803.88</v>
      </c>
      <c r="R184" s="17" t="n">
        <v>1204.28</v>
      </c>
      <c r="S184" s="18" t="n">
        <v>-0.003822</v>
      </c>
      <c r="T184" s="18" t="n">
        <v>-0.000191</v>
      </c>
      <c r="U184" s="18" t="n">
        <v>0.000482</v>
      </c>
      <c r="V184" s="18" t="n">
        <v>0.010421</v>
      </c>
      <c r="W184" s="18" t="n">
        <v>0.005544</v>
      </c>
      <c r="X184" s="18" t="n">
        <v>-0.001799</v>
      </c>
      <c r="Y184" s="18" t="n">
        <v>0.012953</v>
      </c>
      <c r="Z184" s="18" t="n">
        <v>0.113981</v>
      </c>
      <c r="AA184" s="18" t="n">
        <v>0.210052</v>
      </c>
      <c r="AB184" s="18" t="inlineStr">
        <is>
          <t>-</t>
        </is>
      </c>
    </row>
    <row r="185" ht="15.6" customHeight="1">
      <c r="A185" s="10" t="inlineStr">
        <is>
          <t>MA0000039570</t>
        </is>
      </c>
      <c r="B185" s="10" t="inlineStr">
        <is>
          <t>3957</t>
        </is>
      </c>
      <c r="C185" s="12" t="inlineStr">
        <is>
          <t>AFG ACTIVE BOND FUND</t>
        </is>
      </c>
      <c r="D185" s="12" t="inlineStr">
        <is>
          <t>AFG ASSET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95% MBI GLOBAL + 5% MASI</t>
        </is>
      </c>
      <c r="I185" s="10" t="inlineStr">
        <is>
          <t>QUOTIDIENNE</t>
        </is>
      </c>
      <c r="J185" s="10" t="inlineStr">
        <is>
          <t>FGP</t>
        </is>
      </c>
      <c r="K185" s="11" t="inlineStr">
        <is>
          <t>MIXTE</t>
        </is>
      </c>
      <c r="L185" s="15" t="n">
        <v>0.03</v>
      </c>
      <c r="M185" s="15" t="n">
        <v>0.03</v>
      </c>
      <c r="N185" s="15" t="n">
        <v>0.02</v>
      </c>
      <c r="O185" s="14" t="inlineStr">
        <is>
          <t>BANQUE CENTRALE POPULAIRE</t>
        </is>
      </c>
      <c r="P185" s="16" t="inlineStr">
        <is>
          <t>AFG ASSET MANAGEMENT</t>
        </is>
      </c>
      <c r="Q185" s="17" t="n">
        <v>1603369881.53</v>
      </c>
      <c r="R185" s="17" t="n">
        <v>1100</v>
      </c>
      <c r="S185" s="18" t="n">
        <v>-0.011431</v>
      </c>
      <c r="T185" s="18" t="n">
        <v>-0.000945</v>
      </c>
      <c r="U185" s="18" t="n">
        <v>-0.003759</v>
      </c>
      <c r="V185" s="18" t="n">
        <v>0.016119</v>
      </c>
      <c r="W185" s="18" t="n">
        <v>-0.000645</v>
      </c>
      <c r="X185" s="18" t="n">
        <v>-0.015933</v>
      </c>
      <c r="Y185" s="18" t="n">
        <v>0.011085</v>
      </c>
      <c r="Z185" s="18" t="inlineStr">
        <is>
          <t>-</t>
        </is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MA0000039604</t>
        </is>
      </c>
      <c r="B186" s="10" t="inlineStr">
        <is>
          <t>3960</t>
        </is>
      </c>
      <c r="C186" s="12" t="inlineStr">
        <is>
          <t>FCP EMERGENCE OPTIMUM</t>
        </is>
      </c>
      <c r="D186" s="12" t="inlineStr">
        <is>
          <t>VALORIS MANAGEMENT</t>
        </is>
      </c>
      <c r="E186" s="12" t="inlineStr">
        <is>
          <t>FCP</t>
        </is>
      </c>
      <c r="F186" s="12" t="inlineStr">
        <is>
          <t>DIVERSIFIÉ</t>
        </is>
      </c>
      <c r="G186" s="13" t="inlineStr">
        <is>
          <t>-</t>
        </is>
      </c>
      <c r="H186" s="14" t="inlineStr">
        <is>
          <t>60% MBI + 40% MASI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MIXTE</t>
        </is>
      </c>
      <c r="L186" s="15" t="n">
        <v>0.03</v>
      </c>
      <c r="M186" s="15" t="n">
        <v>0.015</v>
      </c>
      <c r="N186" s="15" t="n">
        <v>0.02</v>
      </c>
      <c r="O186" s="14" t="inlineStr">
        <is>
          <t>CREDIT DU MAROC</t>
        </is>
      </c>
      <c r="P186" s="16" t="inlineStr">
        <is>
          <t>VALORIS MANAGEMENT</t>
        </is>
      </c>
      <c r="Q186" s="17" t="n">
        <v>1489705274.44</v>
      </c>
      <c r="R186" s="17" t="n">
        <v>1167.38</v>
      </c>
      <c r="S186" s="18" t="n">
        <v>-0.029464</v>
      </c>
      <c r="T186" s="18" t="n">
        <v>-0.002896</v>
      </c>
      <c r="U186" s="18" t="n">
        <v>-0.011675</v>
      </c>
      <c r="V186" s="18" t="n">
        <v>0.02192</v>
      </c>
      <c r="W186" s="18" t="n">
        <v>-0.023211</v>
      </c>
      <c r="X186" s="18" t="n">
        <v>-0.06312</v>
      </c>
      <c r="Y186" s="18" t="n">
        <v>0.005669</v>
      </c>
      <c r="Z186" s="18" t="inlineStr">
        <is>
          <t>-</t>
        </is>
      </c>
      <c r="AA186" s="18" t="inlineStr">
        <is>
          <t>-</t>
        </is>
      </c>
      <c r="AB186" s="18" t="inlineStr">
        <is>
          <t>-</t>
        </is>
      </c>
    </row>
    <row r="187" ht="15.6" customHeight="1">
      <c r="A187" s="10" t="inlineStr">
        <is>
          <t>MA0000039620</t>
        </is>
      </c>
      <c r="B187" s="10" t="inlineStr">
        <is>
          <t>3962</t>
        </is>
      </c>
      <c r="C187" s="12" t="inlineStr">
        <is>
          <t>FCP FH2 OBLIGATAIRE DP</t>
        </is>
      </c>
      <c r="D187" s="12" t="inlineStr">
        <is>
          <t>VALORIS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[1,1 5]</t>
        </is>
      </c>
      <c r="H187" s="14" t="inlineStr">
        <is>
          <t>90% MBI MT + 10% MBI MLT + 50 pbs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MIXTE</t>
        </is>
      </c>
      <c r="L187" s="15" t="n">
        <v>0</v>
      </c>
      <c r="M187" s="15" t="n">
        <v>0</v>
      </c>
      <c r="N187" s="15" t="n">
        <v>0.02</v>
      </c>
      <c r="O187" s="14" t="inlineStr">
        <is>
          <t>CDM</t>
        </is>
      </c>
      <c r="P187" s="16" t="inlineStr">
        <is>
          <t>VALORIS MANAGEMENT</t>
        </is>
      </c>
      <c r="Q187" s="17" t="n">
        <v>877352365.13</v>
      </c>
      <c r="R187" s="17" t="n">
        <v>1064.72</v>
      </c>
      <c r="S187" s="18" t="n">
        <v>0.004889</v>
      </c>
      <c r="T187" s="18" t="n">
        <v>-0.00046</v>
      </c>
      <c r="U187" s="18" t="n">
        <v>0</v>
      </c>
      <c r="V187" s="18" t="n">
        <v>0.00929</v>
      </c>
      <c r="W187" s="18" t="n">
        <v>0.010458</v>
      </c>
      <c r="X187" s="18" t="n">
        <v>0.008725999999999999</v>
      </c>
      <c r="Y187" s="18" t="n">
        <v>0.025683</v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MA0000039638</t>
        </is>
      </c>
      <c r="B188" s="10" t="inlineStr">
        <is>
          <t>3963</t>
        </is>
      </c>
      <c r="C188" s="12" t="inlineStr">
        <is>
          <t>FCP AFRICAPITAL RENDEMENT</t>
        </is>
      </c>
      <c r="D188" s="12" t="inlineStr">
        <is>
          <t>AFRICAPITAL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[2  6]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0.03</v>
      </c>
      <c r="M188" s="15" t="n">
        <v>0.03</v>
      </c>
      <c r="N188" s="15" t="n">
        <v>0.02</v>
      </c>
      <c r="O188" s="14" t="inlineStr">
        <is>
          <t>BCP</t>
        </is>
      </c>
      <c r="P188" s="16" t="inlineStr">
        <is>
          <t>AFRICAPITAL MANAGEMENT</t>
        </is>
      </c>
      <c r="Q188" s="17" t="n">
        <v>1034966067.48</v>
      </c>
      <c r="R188" s="17" t="n">
        <v>1029.42</v>
      </c>
      <c r="S188" s="18" t="n">
        <v>-0.008189</v>
      </c>
      <c r="T188" s="18" t="n">
        <v>-0.000282</v>
      </c>
      <c r="U188" s="18" t="n">
        <v>-0.001842</v>
      </c>
      <c r="V188" s="18" t="n">
        <v>0.015538</v>
      </c>
      <c r="W188" s="18" t="n">
        <v>-0.000107</v>
      </c>
      <c r="X188" s="18" t="n">
        <v>-0.01285</v>
      </c>
      <c r="Y188" s="18" t="n">
        <v>0.011347</v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MA0000039653</t>
        </is>
      </c>
      <c r="B189" s="10" t="inlineStr">
        <is>
          <t>3965</t>
        </is>
      </c>
      <c r="C189" s="12" t="inlineStr">
        <is>
          <t>FCP ALPHA OBLIGATAIRE</t>
        </is>
      </c>
      <c r="D189" s="12" t="inlineStr">
        <is>
          <t>RED MED ASSET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]1,1   10]</t>
        </is>
      </c>
      <c r="H189" s="14" t="inlineStr">
        <is>
          <t>MBI GLOBAL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RED MED ASSET MANAGEMENT;RED MED SECURITIES</t>
        </is>
      </c>
      <c r="Q189" s="17" t="n">
        <v>1118352.63</v>
      </c>
      <c r="R189" s="17" t="n">
        <v>1118.35</v>
      </c>
      <c r="S189" s="18" t="n">
        <v>-0.00375</v>
      </c>
      <c r="T189" s="18" t="n">
        <v>6.3e-05</v>
      </c>
      <c r="U189" s="18" t="n">
        <v>0.000913</v>
      </c>
      <c r="V189" s="18" t="n">
        <v>0.013953</v>
      </c>
      <c r="W189" s="18" t="n">
        <v>0.007795</v>
      </c>
      <c r="X189" s="18" t="n">
        <v>-0.00375</v>
      </c>
      <c r="Y189" s="18" t="n">
        <v>0.009086</v>
      </c>
      <c r="Z189" s="18" t="n">
        <v>0.102909</v>
      </c>
      <c r="AA189" s="18" t="n">
        <v>0.166686</v>
      </c>
      <c r="AB189" s="18" t="inlineStr">
        <is>
          <t>-</t>
        </is>
      </c>
    </row>
    <row r="190" ht="15.6" customHeight="1">
      <c r="A190" s="10" t="inlineStr">
        <is>
          <t>MA0000039661</t>
        </is>
      </c>
      <c r="B190" s="10" t="inlineStr">
        <is>
          <t>3966</t>
        </is>
      </c>
      <c r="C190" s="12" t="inlineStr">
        <is>
          <t>FCP EMERGENCE HARMONY FUND</t>
        </is>
      </c>
      <c r="D190" s="12" t="inlineStr">
        <is>
          <t>VALORIS MANAGEMENT</t>
        </is>
      </c>
      <c r="E190" s="12" t="inlineStr">
        <is>
          <t>FCP</t>
        </is>
      </c>
      <c r="F190" s="12" t="inlineStr">
        <is>
          <t>OMLT</t>
        </is>
      </c>
      <c r="G190" s="13" t="inlineStr">
        <is>
          <t>[1,1  10]</t>
        </is>
      </c>
      <c r="H190" s="14" t="inlineStr">
        <is>
          <t>MBI MT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MIXTE</t>
        </is>
      </c>
      <c r="L190" s="15" t="n">
        <v>0</v>
      </c>
      <c r="M190" s="15" t="n">
        <v>0</v>
      </c>
      <c r="N190" s="15" t="n">
        <v>0.02</v>
      </c>
      <c r="O190" s="14" t="inlineStr">
        <is>
          <t>CIH BANK</t>
        </is>
      </c>
      <c r="P190" s="16" t="inlineStr">
        <is>
          <t>VALORIS MANAGEMENT</t>
        </is>
      </c>
      <c r="Q190" s="17" t="n">
        <v>27486515.94</v>
      </c>
      <c r="R190" s="17" t="n">
        <v>1347.04</v>
      </c>
      <c r="S190" s="18" t="n">
        <v>0.006418</v>
      </c>
      <c r="T190" s="18" t="n">
        <v>-0.000734</v>
      </c>
      <c r="U190" s="18" t="n">
        <v>-0.000156</v>
      </c>
      <c r="V190" s="18" t="n">
        <v>0.009419</v>
      </c>
      <c r="W190" s="18" t="n">
        <v>0.012043</v>
      </c>
      <c r="X190" s="18" t="n">
        <v>0.006531</v>
      </c>
      <c r="Y190" s="18" t="n">
        <v>0.014559</v>
      </c>
      <c r="Z190" s="18" t="n">
        <v>0.134283</v>
      </c>
      <c r="AA190" s="18" t="n">
        <v>0.284314</v>
      </c>
      <c r="AB190" s="18" t="inlineStr">
        <is>
          <t>-</t>
        </is>
      </c>
    </row>
    <row r="191" ht="15.6" customHeight="1">
      <c r="A191" s="10" t="inlineStr">
        <is>
          <t>MA0000039679</t>
        </is>
      </c>
      <c r="B191" s="10" t="inlineStr">
        <is>
          <t>3967</t>
        </is>
      </c>
      <c r="C191" s="12" t="inlineStr">
        <is>
          <t>FCP OPTIMA EQUILIBRE</t>
        </is>
      </c>
      <c r="D191" s="12" t="inlineStr">
        <is>
          <t>ALPHAVEST ASSET MANAGEMENT</t>
        </is>
      </c>
      <c r="E191" s="12" t="inlineStr">
        <is>
          <t>FCP</t>
        </is>
      </c>
      <c r="F191" s="12" t="inlineStr">
        <is>
          <t>DIVERSIFIÉ</t>
        </is>
      </c>
      <c r="G191" s="13" t="inlineStr">
        <is>
          <t>-</t>
        </is>
      </c>
      <c r="H191" s="14" t="inlineStr">
        <is>
          <t>60% MBI GLOBAL + 40% MASI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0.03</v>
      </c>
      <c r="M191" s="15" t="n">
        <v>0.015</v>
      </c>
      <c r="N191" s="15" t="n">
        <v>0.02</v>
      </c>
      <c r="O191" s="14" t="inlineStr">
        <is>
          <t>BANQUE CENTRALE POPULAIRE</t>
        </is>
      </c>
      <c r="P191" s="16" t="inlineStr">
        <is>
          <t>ALPHAVEST ASSET MANAGEMENT</t>
        </is>
      </c>
      <c r="Q191" s="17" t="n">
        <v>262056180.48</v>
      </c>
      <c r="R191" s="17" t="n">
        <v>978.51</v>
      </c>
      <c r="S191" s="18" t="n">
        <v>-0.023346</v>
      </c>
      <c r="T191" s="18" t="n">
        <v>-0.003747</v>
      </c>
      <c r="U191" s="18" t="n">
        <v>-0.015702</v>
      </c>
      <c r="V191" s="18" t="n">
        <v>0.033132</v>
      </c>
      <c r="W191" s="18" t="n">
        <v>-0.018683</v>
      </c>
      <c r="X191" s="18" t="n">
        <v>-0.070829</v>
      </c>
      <c r="Y191" s="18" t="inlineStr">
        <is>
          <t>-</t>
        </is>
      </c>
      <c r="Z191" s="18" t="inlineStr">
        <is>
          <t>-</t>
        </is>
      </c>
      <c r="AA191" s="18" t="inlineStr">
        <is>
          <t>-</t>
        </is>
      </c>
      <c r="AB191" s="18" t="inlineStr">
        <is>
          <t>-</t>
        </is>
      </c>
    </row>
    <row r="192" ht="15.6" customHeight="1">
      <c r="A192" s="10" t="inlineStr">
        <is>
          <t>MA0000039687</t>
        </is>
      </c>
      <c r="B192" s="10" t="inlineStr">
        <is>
          <t>3968</t>
        </is>
      </c>
      <c r="C192" s="12" t="inlineStr">
        <is>
          <t>FCP OPTIMA MONETAIRE</t>
        </is>
      </c>
      <c r="D192" s="12" t="inlineStr">
        <is>
          <t>ALPHAVEST ASSET MANAGEMENT</t>
        </is>
      </c>
      <c r="E192" s="12" t="inlineStr">
        <is>
          <t>FCP</t>
        </is>
      </c>
      <c r="F192" s="12" t="inlineStr">
        <is>
          <t>MONÉTAIRE</t>
        </is>
      </c>
      <c r="G192" s="13" t="inlineStr">
        <is>
          <t>[0  0,5]</t>
        </is>
      </c>
      <c r="H192" s="14" t="inlineStr">
        <is>
          <t>MONIA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0.03</v>
      </c>
      <c r="M192" s="15" t="n">
        <v>0.015</v>
      </c>
      <c r="N192" s="15" t="n">
        <v>0.02</v>
      </c>
      <c r="O192" s="14" t="inlineStr">
        <is>
          <t>BANQUE CENTRALE POPULAIRE</t>
        </is>
      </c>
      <c r="P192" s="16" t="inlineStr">
        <is>
          <t>ALPHAVEST ASSET MANAGEMENT</t>
        </is>
      </c>
      <c r="Q192" s="17" t="n">
        <v>540849013.03</v>
      </c>
      <c r="R192" s="17" t="n">
        <v>1022.25</v>
      </c>
      <c r="S192" s="18" t="n">
        <v>0.008813</v>
      </c>
      <c r="T192" s="18" t="n">
        <v>-6.8e-05</v>
      </c>
      <c r="U192" s="18" t="n">
        <v>0.000421</v>
      </c>
      <c r="V192" s="18" t="n">
        <v>0.002579</v>
      </c>
      <c r="W192" s="18" t="n">
        <v>0.006994</v>
      </c>
      <c r="X192" s="18" t="n">
        <v>0.012841</v>
      </c>
      <c r="Y192" s="18" t="inlineStr">
        <is>
          <t>-</t>
        </is>
      </c>
      <c r="Z192" s="18" t="inlineStr">
        <is>
          <t>-</t>
        </is>
      </c>
      <c r="AA192" s="18" t="inlineStr">
        <is>
          <t>-</t>
        </is>
      </c>
      <c r="AB192" s="18" t="inlineStr">
        <is>
          <t>-</t>
        </is>
      </c>
    </row>
    <row r="193" ht="15.6" customHeight="1">
      <c r="A193" s="10" t="inlineStr">
        <is>
          <t>MA0000039695</t>
        </is>
      </c>
      <c r="B193" s="10" t="inlineStr">
        <is>
          <t>3969</t>
        </is>
      </c>
      <c r="C193" s="12" t="inlineStr">
        <is>
          <t>FCP OPTIMA OBLIGATAIRE</t>
        </is>
      </c>
      <c r="D193" s="12" t="inlineStr">
        <is>
          <t>ALPHAVEST ASSET MANAGEMENT</t>
        </is>
      </c>
      <c r="E193" s="12" t="inlineStr">
        <is>
          <t>FCP</t>
        </is>
      </c>
      <c r="F193" s="12" t="inlineStr">
        <is>
          <t>OMLT</t>
        </is>
      </c>
      <c r="G193" s="13" t="inlineStr">
        <is>
          <t>[4  8]</t>
        </is>
      </c>
      <c r="H193" s="14" t="inlineStr">
        <is>
          <t>MBI GLOBAL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BANQUE CENTRALE POPULAIRE</t>
        </is>
      </c>
      <c r="P193" s="16" t="inlineStr">
        <is>
          <t>ALPHAVEST ASSET MANAGEMENT</t>
        </is>
      </c>
      <c r="Q193" s="17" t="n">
        <v>821716466.38</v>
      </c>
      <c r="R193" s="17" t="n">
        <v>1007.24</v>
      </c>
      <c r="S193" s="18" t="n">
        <v>-0.008484999999999999</v>
      </c>
      <c r="T193" s="18" t="n">
        <v>-0.000853</v>
      </c>
      <c r="U193" s="18" t="n">
        <v>-0.001428</v>
      </c>
      <c r="V193" s="18" t="n">
        <v>0.013881</v>
      </c>
      <c r="W193" s="18" t="n">
        <v>0.001272</v>
      </c>
      <c r="X193" s="18" t="n">
        <v>-0.007811</v>
      </c>
      <c r="Y193" s="18" t="inlineStr">
        <is>
          <t>-</t>
        </is>
      </c>
      <c r="Z193" s="18" t="inlineStr">
        <is>
          <t>-</t>
        </is>
      </c>
      <c r="AA193" s="18" t="inlineStr">
        <is>
          <t>-</t>
        </is>
      </c>
      <c r="AB193" s="18" t="inlineStr">
        <is>
          <t>-</t>
        </is>
      </c>
    </row>
    <row r="194" ht="15.6" customHeight="1">
      <c r="A194" s="10" t="inlineStr">
        <is>
          <t>MA0000039703</t>
        </is>
      </c>
      <c r="B194" s="10" t="inlineStr">
        <is>
          <t>3970</t>
        </is>
      </c>
      <c r="C194" s="12" t="inlineStr">
        <is>
          <t>FCP OPTIMA SOUVERAIN</t>
        </is>
      </c>
      <c r="D194" s="12" t="inlineStr">
        <is>
          <t>ALPHAVEST ASSET MANAGEMENT</t>
        </is>
      </c>
      <c r="E194" s="12" t="inlineStr">
        <is>
          <t>FCP</t>
        </is>
      </c>
      <c r="F194" s="12" t="inlineStr">
        <is>
          <t>OMLT</t>
        </is>
      </c>
      <c r="G194" s="13" t="inlineStr">
        <is>
          <t>[4  8]</t>
        </is>
      </c>
      <c r="H194" s="14" t="inlineStr">
        <is>
          <t>MBI GLOBAL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BANK OF AFRICA</t>
        </is>
      </c>
      <c r="P194" s="16" t="inlineStr">
        <is>
          <t>ALPHAVEST ASSET MANAGEMENT</t>
        </is>
      </c>
      <c r="Q194" s="17" t="n">
        <v>490472689.86</v>
      </c>
      <c r="R194" s="17" t="n">
        <v>1076.11</v>
      </c>
      <c r="S194" s="18" t="n">
        <v>0.059904</v>
      </c>
      <c r="T194" s="18" t="n">
        <v>-0.000362</v>
      </c>
      <c r="U194" s="18" t="n">
        <v>5.6e-05</v>
      </c>
      <c r="V194" s="18" t="n">
        <v>0.01405</v>
      </c>
      <c r="W194" s="18" t="n">
        <v>0.07174800000000001</v>
      </c>
      <c r="X194" s="18" t="n">
        <v>0.064444</v>
      </c>
      <c r="Y194" s="18" t="inlineStr">
        <is>
          <t>-</t>
        </is>
      </c>
      <c r="Z194" s="18" t="inlineStr">
        <is>
          <t>-</t>
        </is>
      </c>
      <c r="AA194" s="18" t="inlineStr">
        <is>
          <t>-</t>
        </is>
      </c>
      <c r="AB194" s="18" t="inlineStr">
        <is>
          <t>-</t>
        </is>
      </c>
    </row>
    <row r="195" ht="15.6" customHeight="1">
      <c r="A195" s="10" t="inlineStr">
        <is>
          <t>MA0000039711</t>
        </is>
      </c>
      <c r="B195" s="10" t="inlineStr">
        <is>
          <t>3971</t>
        </is>
      </c>
      <c r="C195" s="12" t="inlineStr">
        <is>
          <t>FCP OPTIMA DYNAMIQUE</t>
        </is>
      </c>
      <c r="D195" s="12" t="inlineStr">
        <is>
          <t>ALPHAVEST ASSET MANAGEMENT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1,1]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BANK OF AFRICA</t>
        </is>
      </c>
      <c r="P195" s="16" t="inlineStr">
        <is>
          <t>ALPHAVEST ASSET MANAGEMENT</t>
        </is>
      </c>
      <c r="Q195" s="17" t="n">
        <v>1038809609.94</v>
      </c>
      <c r="R195" s="17" t="n">
        <v>1023.95</v>
      </c>
      <c r="S195" s="18" t="n">
        <v>0.009991999999999999</v>
      </c>
      <c r="T195" s="18" t="n">
        <v>-0.000244</v>
      </c>
      <c r="U195" s="18" t="n">
        <v>0.000127</v>
      </c>
      <c r="V195" s="18" t="n">
        <v>0.004365</v>
      </c>
      <c r="W195" s="18" t="n">
        <v>0.009434</v>
      </c>
      <c r="X195" s="18" t="n">
        <v>0.014294</v>
      </c>
      <c r="Y195" s="18" t="inlineStr">
        <is>
          <t>-</t>
        </is>
      </c>
      <c r="Z195" s="18" t="inlineStr">
        <is>
          <t>-</t>
        </is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MA0000039729</t>
        </is>
      </c>
      <c r="B196" s="10" t="inlineStr">
        <is>
          <t>3972</t>
        </is>
      </c>
      <c r="C196" s="12" t="inlineStr">
        <is>
          <t>FCP OPTIMA PERFORMANCE</t>
        </is>
      </c>
      <c r="D196" s="12" t="inlineStr">
        <is>
          <t>ALPHAVEST ASSET MANAGEMENT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0.03</v>
      </c>
      <c r="M196" s="15" t="n">
        <v>0.015</v>
      </c>
      <c r="N196" s="15" t="n">
        <v>0.02</v>
      </c>
      <c r="O196" s="14" t="inlineStr">
        <is>
          <t>BANK OF AFRICA</t>
        </is>
      </c>
      <c r="P196" s="16" t="inlineStr">
        <is>
          <t>ALPHAVEST ASSET MANAGEMENT</t>
        </is>
      </c>
      <c r="Q196" s="17" t="n">
        <v>112894729.84</v>
      </c>
      <c r="R196" s="17" t="n">
        <v>963.47</v>
      </c>
      <c r="S196" s="18" t="n">
        <v>-0.008215</v>
      </c>
      <c r="T196" s="18" t="n">
        <v>-0.00755</v>
      </c>
      <c r="U196" s="18" t="n">
        <v>-0.033931</v>
      </c>
      <c r="V196" s="18" t="n">
        <v>0.06440800000000001</v>
      </c>
      <c r="W196" s="18" t="n">
        <v>-0.012261</v>
      </c>
      <c r="X196" s="18" t="n">
        <v>-0.09282</v>
      </c>
      <c r="Y196" s="18" t="inlineStr">
        <is>
          <t>-</t>
        </is>
      </c>
      <c r="Z196" s="18" t="inlineStr">
        <is>
          <t>-</t>
        </is>
      </c>
      <c r="AA196" s="18" t="inlineStr">
        <is>
          <t>-</t>
        </is>
      </c>
      <c r="AB196" s="18" t="inlineStr">
        <is>
          <t>-</t>
        </is>
      </c>
    </row>
    <row r="197" ht="15.6" customHeight="1">
      <c r="A197" s="10" t="inlineStr">
        <is>
          <t>MA0000039737</t>
        </is>
      </c>
      <c r="B197" s="10" t="inlineStr">
        <is>
          <t>3973</t>
        </is>
      </c>
      <c r="C197" s="12" t="inlineStr">
        <is>
          <t>FCP ALPHA INVEST</t>
        </is>
      </c>
      <c r="D197" s="12" t="inlineStr">
        <is>
          <t>RED MED ASSET MANAGEMENT</t>
        </is>
      </c>
      <c r="E197" s="12" t="inlineStr">
        <is>
          <t>FCP</t>
        </is>
      </c>
      <c r="F197" s="12" t="inlineStr">
        <is>
          <t>DIVERSIFIÉ</t>
        </is>
      </c>
      <c r="G197" s="13" t="inlineStr">
        <is>
          <t>-</t>
        </is>
      </c>
      <c r="H197" s="14" t="inlineStr">
        <is>
          <t>40% MASI RB + 60% MBI GLOBAL</t>
        </is>
      </c>
      <c r="I197" s="10" t="inlineStr">
        <is>
          <t>QUOTIDIENNE</t>
        </is>
      </c>
      <c r="J197" s="10" t="inlineStr">
        <is>
          <t>FNPP</t>
        </is>
      </c>
      <c r="K197" s="11" t="inlineStr">
        <is>
          <t>MIXTE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CDG CAPITAL</t>
        </is>
      </c>
      <c r="P197" s="16" t="inlineStr">
        <is>
          <t>RED MED ASSET MANAGEMENT</t>
        </is>
      </c>
      <c r="Q197" s="17" t="n">
        <v>240344871.15</v>
      </c>
      <c r="R197" s="17" t="n">
        <v>1369.85</v>
      </c>
      <c r="S197" s="18" t="n">
        <v>-0.054878</v>
      </c>
      <c r="T197" s="18" t="n">
        <v>-0.002904</v>
      </c>
      <c r="U197" s="18" t="n">
        <v>-0.012436</v>
      </c>
      <c r="V197" s="18" t="n">
        <v>0.017032</v>
      </c>
      <c r="W197" s="18" t="n">
        <v>-0.04217</v>
      </c>
      <c r="X197" s="18" t="n">
        <v>-0.088353</v>
      </c>
      <c r="Y197" s="18" t="n">
        <v>-0.013524</v>
      </c>
      <c r="Z197" s="18" t="n">
        <v>0.38489</v>
      </c>
      <c r="AA197" s="18" t="n">
        <v>0.44806</v>
      </c>
      <c r="AB197" s="18" t="inlineStr">
        <is>
          <t>-</t>
        </is>
      </c>
    </row>
    <row r="198" ht="15.6" customHeight="1">
      <c r="A198" s="10" t="inlineStr">
        <is>
          <t>MA0000039745</t>
        </is>
      </c>
      <c r="B198" s="10" t="inlineStr">
        <is>
          <t>3974</t>
        </is>
      </c>
      <c r="C198" s="12" t="inlineStr">
        <is>
          <t>FONDS CIH D'IMPACT SOCIAL</t>
        </is>
      </c>
      <c r="D198" s="12" t="inlineStr">
        <is>
          <t>CIH CAPITAL MANAGEMENT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]0,5  1,1]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FNPP</t>
        </is>
      </c>
      <c r="K198" s="11" t="inlineStr">
        <is>
          <t>MIXTE</t>
        </is>
      </c>
      <c r="L198" s="15" t="n">
        <v>0</v>
      </c>
      <c r="M198" s="15" t="n">
        <v>0.05</v>
      </c>
      <c r="N198" s="15" t="n">
        <v>0.02</v>
      </c>
      <c r="O198" s="14" t="inlineStr">
        <is>
          <t>CIH BANK</t>
        </is>
      </c>
      <c r="P198" s="16" t="inlineStr">
        <is>
          <t>CIH CAPITAL MANAGEMENT; CIH BANK</t>
        </is>
      </c>
      <c r="Q198" s="17" t="n">
        <v>1001782.24</v>
      </c>
      <c r="R198" s="17" t="n">
        <v>1001.78</v>
      </c>
      <c r="S198" s="18" t="n">
        <v>0.00175</v>
      </c>
      <c r="T198" s="18" t="n">
        <v>-0.000389</v>
      </c>
      <c r="U198" s="18" t="n">
        <v>-0.00024</v>
      </c>
      <c r="V198" s="18" t="n">
        <v>0.002291</v>
      </c>
      <c r="W198" s="18" t="n">
        <v>0.003164</v>
      </c>
      <c r="X198" s="18" t="n">
        <v>0.002381</v>
      </c>
      <c r="Y198" s="18" t="inlineStr">
        <is>
          <t>-</t>
        </is>
      </c>
      <c r="Z198" s="18" t="inlineStr">
        <is>
          <t>-</t>
        </is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MA0000039752</t>
        </is>
      </c>
      <c r="B199" s="10" t="inlineStr">
        <is>
          <t>3975</t>
        </is>
      </c>
      <c r="C199" s="12" t="inlineStr">
        <is>
          <t>AFG BALANCED FUND</t>
        </is>
      </c>
      <c r="D199" s="12" t="inlineStr">
        <is>
          <t>AFG ASSET MANAGEMENT</t>
        </is>
      </c>
      <c r="E199" s="12" t="inlineStr">
        <is>
          <t>FCP</t>
        </is>
      </c>
      <c r="F199" s="12" t="inlineStr">
        <is>
          <t>DIVERSIFIÉ</t>
        </is>
      </c>
      <c r="G199" s="13" t="inlineStr">
        <is>
          <t>-</t>
        </is>
      </c>
      <c r="H199" s="14" t="inlineStr">
        <is>
          <t>50% MBI GLOBAL + 50% MASI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MIXTE</t>
        </is>
      </c>
      <c r="L199" s="15" t="n">
        <v>0.03</v>
      </c>
      <c r="M199" s="15" t="n">
        <v>0.03</v>
      </c>
      <c r="N199" s="15" t="n">
        <v>0.02</v>
      </c>
      <c r="O199" s="14" t="inlineStr">
        <is>
          <t>BCP</t>
        </is>
      </c>
      <c r="P199" s="16" t="inlineStr">
        <is>
          <t>AFG ASSET MANAGEMENT</t>
        </is>
      </c>
      <c r="Q199" s="17" t="n">
        <v>794666779.5599999</v>
      </c>
      <c r="R199" s="17" t="n">
        <v>925.39</v>
      </c>
      <c r="S199" s="18" t="n">
        <v>-0.013801</v>
      </c>
      <c r="T199" s="18" t="n">
        <v>-0.00547</v>
      </c>
      <c r="U199" s="18" t="n">
        <v>-0.023644</v>
      </c>
      <c r="V199" s="18" t="n">
        <v>0.046975</v>
      </c>
      <c r="W199" s="18" t="n">
        <v>-0.006218</v>
      </c>
      <c r="X199" s="18" t="n">
        <v>-0.06678000000000001</v>
      </c>
      <c r="Y199" s="18" t="inlineStr">
        <is>
          <t>-</t>
        </is>
      </c>
      <c r="Z199" s="18" t="inlineStr">
        <is>
          <t>-</t>
        </is>
      </c>
      <c r="AA199" s="18" t="inlineStr">
        <is>
          <t>-</t>
        </is>
      </c>
      <c r="AB199" s="18" t="inlineStr">
        <is>
          <t>-</t>
        </is>
      </c>
    </row>
    <row r="200" ht="15.6" customHeight="1">
      <c r="A200" s="10" t="inlineStr">
        <is>
          <t>MA0000039778</t>
        </is>
      </c>
      <c r="B200" s="10" t="inlineStr">
        <is>
          <t>3977</t>
        </is>
      </c>
      <c r="C200" s="12" t="inlineStr">
        <is>
          <t>CMIM PERFORMANCE</t>
        </is>
      </c>
      <c r="D200" s="12" t="inlineStr">
        <is>
          <t>WAFA GESTION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]1,1   7]</t>
        </is>
      </c>
      <c r="H200" s="14" t="inlineStr">
        <is>
          <t>MBI MT</t>
        </is>
      </c>
      <c r="I200" s="10" t="inlineStr">
        <is>
          <t>QUOTIDIENNE</t>
        </is>
      </c>
      <c r="J200" s="10" t="inlineStr">
        <is>
          <t>FNPP</t>
        </is>
      </c>
      <c r="K200" s="11" t="inlineStr">
        <is>
          <t>MIXTE</t>
        </is>
      </c>
      <c r="L200" s="15" t="n">
        <v>0</v>
      </c>
      <c r="M200" s="15" t="n">
        <v>0</v>
      </c>
      <c r="N200" s="15" t="n">
        <v>0.02</v>
      </c>
      <c r="O200" s="14" t="inlineStr">
        <is>
          <t>ATTIJARIWAFA BANK</t>
        </is>
      </c>
      <c r="P200" s="16" t="inlineStr">
        <is>
          <t>WAFA GESTION</t>
        </is>
      </c>
      <c r="Q200" s="17" t="n">
        <v>1010095.69</v>
      </c>
      <c r="R200" s="17" t="n">
        <v>10100.96</v>
      </c>
      <c r="S200" s="18" t="n">
        <v>0.007135</v>
      </c>
      <c r="T200" s="18" t="n">
        <v>5e-05</v>
      </c>
      <c r="U200" s="18" t="n">
        <v>-0.000268</v>
      </c>
      <c r="V200" s="18" t="n">
        <v>0.004629</v>
      </c>
      <c r="W200" s="18" t="n">
        <v>0.008329</v>
      </c>
      <c r="X200" s="18" t="n">
        <v>0.009514</v>
      </c>
      <c r="Y200" s="18" t="inlineStr">
        <is>
          <t>-</t>
        </is>
      </c>
      <c r="Z200" s="18" t="inlineStr">
        <is>
          <t>-</t>
        </is>
      </c>
      <c r="AA200" s="18" t="inlineStr">
        <is>
          <t>-</t>
        </is>
      </c>
      <c r="AB200" s="18" t="inlineStr">
        <is>
          <t>-</t>
        </is>
      </c>
    </row>
    <row r="201" ht="15.6" customHeight="1">
      <c r="A201" s="10" t="inlineStr">
        <is>
          <t>MA0000039786</t>
        </is>
      </c>
      <c r="B201" s="10" t="inlineStr">
        <is>
          <t>3978</t>
        </is>
      </c>
      <c r="C201" s="12" t="inlineStr">
        <is>
          <t>FCP AFRICAPITAL TRESORERIE</t>
        </is>
      </c>
      <c r="D201" s="12" t="inlineStr">
        <is>
          <t>AFRICAPITAL MANAGEMENT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0,5]</t>
        </is>
      </c>
      <c r="H201" s="14" t="inlineStr">
        <is>
          <t>TMP Interbancaire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0.03</v>
      </c>
      <c r="N201" s="15" t="n">
        <v>0.02</v>
      </c>
      <c r="O201" s="14" t="inlineStr">
        <is>
          <t>ATTIJARIWAFA BANK</t>
        </is>
      </c>
      <c r="P201" s="16" t="inlineStr">
        <is>
          <t>AFRICAPITAL MANAGEMENT</t>
        </is>
      </c>
      <c r="Q201" s="17" t="n">
        <v>6560784.67</v>
      </c>
      <c r="R201" s="17" t="n">
        <v>1009.97</v>
      </c>
      <c r="S201" s="18" t="n">
        <v>0.006387</v>
      </c>
      <c r="T201" s="18" t="n">
        <v>-0.000238</v>
      </c>
      <c r="U201" s="18" t="n">
        <v>0.000149</v>
      </c>
      <c r="V201" s="18" t="n">
        <v>0.002243</v>
      </c>
      <c r="W201" s="18" t="n">
        <v>0.005215</v>
      </c>
      <c r="X201" s="18" t="n">
        <v>0.009364000000000001</v>
      </c>
      <c r="Y201" s="18" t="inlineStr">
        <is>
          <t>-</t>
        </is>
      </c>
      <c r="Z201" s="18" t="inlineStr">
        <is>
          <t>-</t>
        </is>
      </c>
      <c r="AA201" s="18" t="inlineStr">
        <is>
          <t>-</t>
        </is>
      </c>
      <c r="AB201" s="18" t="inlineStr">
        <is>
          <t>-</t>
        </is>
      </c>
    </row>
    <row r="202" ht="15.6" customHeight="1">
      <c r="A202" s="10" t="inlineStr">
        <is>
          <t>MA0000039802</t>
        </is>
      </c>
      <c r="B202" s="10" t="inlineStr">
        <is>
          <t>3980</t>
        </is>
      </c>
      <c r="C202" s="12" t="inlineStr">
        <is>
          <t>CFG OBLIGATAIRE PLUS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OMLT</t>
        </is>
      </c>
      <c r="G202" s="13" t="inlineStr">
        <is>
          <t>]4  8]</t>
        </is>
      </c>
      <c r="H202" s="14" t="inlineStr">
        <is>
          <t>MBI GLOBAL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0.03</v>
      </c>
      <c r="M202" s="15" t="n">
        <v>0.015</v>
      </c>
      <c r="N202" s="15" t="n">
        <v>0.02</v>
      </c>
      <c r="O202" s="14" t="inlineStr">
        <is>
          <t>CFG BANK</t>
        </is>
      </c>
      <c r="P202" s="16" t="inlineStr">
        <is>
          <t>CFG GESTION</t>
        </is>
      </c>
      <c r="Q202" s="17" t="n">
        <v>1327646.356808</v>
      </c>
      <c r="R202" s="17" t="n">
        <v>127.66</v>
      </c>
      <c r="S202" s="18" t="n">
        <v>-0.006228</v>
      </c>
      <c r="T202" s="18" t="n">
        <v>7.8e-05</v>
      </c>
      <c r="U202" s="18" t="n">
        <v>0.001726</v>
      </c>
      <c r="V202" s="18" t="n">
        <v>0.014543</v>
      </c>
      <c r="W202" s="18" t="n">
        <v>0.005434</v>
      </c>
      <c r="X202" s="18" t="n">
        <v>-0.008158</v>
      </c>
      <c r="Y202" s="18" t="inlineStr">
        <is>
          <t>-</t>
        </is>
      </c>
      <c r="Z202" s="18" t="inlineStr">
        <is>
          <t>-</t>
        </is>
      </c>
      <c r="AA202" s="18" t="inlineStr">
        <is>
          <t>-</t>
        </is>
      </c>
      <c r="AB202" s="18" t="inlineStr">
        <is>
          <t>-</t>
        </is>
      </c>
    </row>
    <row r="203" ht="15.6" customHeight="1">
      <c r="A203" s="10" t="inlineStr">
        <is>
          <t>MA0000039828</t>
        </is>
      </c>
      <c r="B203" s="10" t="inlineStr">
        <is>
          <t>3982</t>
        </is>
      </c>
      <c r="C203" s="12" t="inlineStr">
        <is>
          <t>SN ACTIONS</t>
        </is>
      </c>
      <c r="D203" s="12" t="inlineStr">
        <is>
          <t>CIH CAPITAL MANAGEMENT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MASI RB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MIXTE</t>
        </is>
      </c>
      <c r="L203" s="15" t="n">
        <v>0</v>
      </c>
      <c r="M203" s="15" t="n">
        <v>0</v>
      </c>
      <c r="N203" s="15" t="n">
        <v>0.02</v>
      </c>
      <c r="O203" s="14" t="inlineStr">
        <is>
          <t>CIH BANK</t>
        </is>
      </c>
      <c r="P203" s="16" t="inlineStr">
        <is>
          <t>CIH CAPITAL MANAGEMENT</t>
        </is>
      </c>
      <c r="Q203" s="17" t="n">
        <v>643138.4399999999</v>
      </c>
      <c r="R203" s="17" t="n">
        <v>160784.61</v>
      </c>
      <c r="S203" s="18" t="n">
        <v>-0.01169</v>
      </c>
      <c r="T203" s="18" t="n">
        <v>-0.004628</v>
      </c>
      <c r="U203" s="18" t="n">
        <v>-0.017408</v>
      </c>
      <c r="V203" s="18" t="n">
        <v>0.036916</v>
      </c>
      <c r="W203" s="18" t="n">
        <v>-0.008645999999999999</v>
      </c>
      <c r="X203" s="18" t="n">
        <v>-0.051168</v>
      </c>
      <c r="Y203" s="18" t="inlineStr">
        <is>
          <t>-</t>
        </is>
      </c>
      <c r="Z203" s="18" t="inlineStr">
        <is>
          <t>-</t>
        </is>
      </c>
      <c r="AA203" s="18" t="inlineStr">
        <is>
          <t>-</t>
        </is>
      </c>
      <c r="AB203" s="18" t="inlineStr">
        <is>
          <t>-</t>
        </is>
      </c>
    </row>
    <row r="204" ht="15.6" customHeight="1">
      <c r="A204" s="10" t="inlineStr">
        <is>
          <t>MA0000039836</t>
        </is>
      </c>
      <c r="B204" s="10" t="inlineStr">
        <is>
          <t>3983</t>
        </is>
      </c>
      <c r="C204" s="12" t="inlineStr">
        <is>
          <t>STERLING BOND</t>
        </is>
      </c>
      <c r="D204" s="12" t="inlineStr">
        <is>
          <t>STERLING ASSET MANAGEMENT</t>
        </is>
      </c>
      <c r="E204" s="12" t="inlineStr">
        <is>
          <t>FCP</t>
        </is>
      </c>
      <c r="F204" s="12" t="inlineStr">
        <is>
          <t>OMLT</t>
        </is>
      </c>
      <c r="G204" s="13" t="inlineStr">
        <is>
          <t>[2  6]</t>
        </is>
      </c>
      <c r="H204" s="14" t="inlineStr">
        <is>
          <t>MBI GLOBAL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0.03</v>
      </c>
      <c r="M204" s="15" t="n">
        <v>0.015</v>
      </c>
      <c r="N204" s="15" t="n">
        <v>0.02</v>
      </c>
      <c r="O204" s="14" t="inlineStr">
        <is>
          <t>SAHAM BANK</t>
        </is>
      </c>
      <c r="P204" s="16" t="inlineStr">
        <is>
          <t>STERLING ASSET MANAGEMENT</t>
        </is>
      </c>
      <c r="Q204" s="17" t="n">
        <v>341688883.67</v>
      </c>
      <c r="R204" s="17" t="n">
        <v>1003.45</v>
      </c>
      <c r="S204" s="18" t="n">
        <v>-0.002951</v>
      </c>
      <c r="T204" s="18" t="n">
        <v>-0.000976</v>
      </c>
      <c r="U204" s="18" t="n">
        <v>-0.004583</v>
      </c>
      <c r="V204" s="18" t="n">
        <v>0.009507</v>
      </c>
      <c r="W204" s="18" t="n">
        <v>0.006601</v>
      </c>
      <c r="X204" s="18" t="n">
        <v>0.00349</v>
      </c>
      <c r="Y204" s="18" t="inlineStr">
        <is>
          <t>-</t>
        </is>
      </c>
      <c r="Z204" s="18" t="inlineStr">
        <is>
          <t>-</t>
        </is>
      </c>
      <c r="AA204" s="18" t="inlineStr">
        <is>
          <t>-</t>
        </is>
      </c>
      <c r="AB204" s="18" t="inlineStr">
        <is>
          <t>-</t>
        </is>
      </c>
    </row>
    <row r="205" ht="15.6" customHeight="1">
      <c r="A205" s="10" t="inlineStr">
        <is>
          <t>MA0000039844</t>
        </is>
      </c>
      <c r="B205" s="10" t="inlineStr">
        <is>
          <t>3984</t>
        </is>
      </c>
      <c r="C205" s="12" t="inlineStr">
        <is>
          <t>STERLING EQUITY</t>
        </is>
      </c>
      <c r="D205" s="12" t="inlineStr">
        <is>
          <t>STERLING ASSET MANAGEMENT</t>
        </is>
      </c>
      <c r="E205" s="12" t="inlineStr">
        <is>
          <t>FCP</t>
        </is>
      </c>
      <c r="F205" s="12" t="inlineStr">
        <is>
          <t>ACTIONS</t>
        </is>
      </c>
      <c r="G205" s="13" t="inlineStr">
        <is>
          <t>-</t>
        </is>
      </c>
      <c r="H205" s="14" t="inlineStr">
        <is>
          <t>MASI</t>
        </is>
      </c>
      <c r="I205" s="10" t="inlineStr">
        <is>
          <t>QUOTIDIENNE</t>
        </is>
      </c>
      <c r="J205" s="10" t="inlineStr">
        <is>
          <t>FGP</t>
        </is>
      </c>
      <c r="K205" s="11" t="inlineStr">
        <is>
          <t>CAPITALISANT</t>
        </is>
      </c>
      <c r="L205" s="15" t="n">
        <v>0.03</v>
      </c>
      <c r="M205" s="15" t="n">
        <v>0.015</v>
      </c>
      <c r="N205" s="15" t="n">
        <v>0.02</v>
      </c>
      <c r="O205" s="14" t="inlineStr">
        <is>
          <t>ATTIJARIWAFA BANK</t>
        </is>
      </c>
      <c r="P205" s="16" t="inlineStr">
        <is>
          <t>STERLING ASSET MANAGEMENT</t>
        </is>
      </c>
      <c r="Q205" s="17" t="n">
        <v>876778461.63</v>
      </c>
      <c r="R205" s="17" t="n">
        <v>933.25</v>
      </c>
      <c r="S205" s="18" t="n">
        <v>0.004542</v>
      </c>
      <c r="T205" s="18" t="n">
        <v>-0.00553</v>
      </c>
      <c r="U205" s="18" t="n">
        <v>-0.030672</v>
      </c>
      <c r="V205" s="18" t="n">
        <v>0.046186</v>
      </c>
      <c r="W205" s="18" t="n">
        <v>-0.019798</v>
      </c>
      <c r="X205" s="18" t="n">
        <v>-0.055606</v>
      </c>
      <c r="Y205" s="18" t="inlineStr">
        <is>
          <t>-</t>
        </is>
      </c>
      <c r="Z205" s="18" t="inlineStr">
        <is>
          <t>-</t>
        </is>
      </c>
      <c r="AA205" s="18" t="inlineStr">
        <is>
          <t>-</t>
        </is>
      </c>
      <c r="AB205" s="18" t="inlineStr">
        <is>
          <t>-</t>
        </is>
      </c>
    </row>
    <row r="206" ht="15.6" customHeight="1">
      <c r="A206" s="10" t="inlineStr">
        <is>
          <t>MA0000039851</t>
        </is>
      </c>
      <c r="B206" s="10" t="inlineStr">
        <is>
          <t>3985</t>
        </is>
      </c>
      <c r="C206" s="12" t="inlineStr">
        <is>
          <t>STERLING SHORT TERM BOND</t>
        </is>
      </c>
      <c r="D206" s="12" t="inlineStr">
        <is>
          <t>STERLING ASSET MANAGEMENT</t>
        </is>
      </c>
      <c r="E206" s="12" t="inlineStr">
        <is>
          <t>FCP</t>
        </is>
      </c>
      <c r="F206" s="12" t="inlineStr">
        <is>
          <t>OCT</t>
        </is>
      </c>
      <c r="G206" s="13" t="inlineStr">
        <is>
          <t>[0,5  1,1]</t>
        </is>
      </c>
      <c r="H206" s="14" t="inlineStr">
        <is>
          <t>MBI CT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SAHAM BANK</t>
        </is>
      </c>
      <c r="P206" s="16" t="inlineStr">
        <is>
          <t>STERLING ASSET MANAGEMENT</t>
        </is>
      </c>
      <c r="Q206" s="17" t="n">
        <v>1418010985.67</v>
      </c>
      <c r="R206" s="17" t="n">
        <v>1012.48</v>
      </c>
      <c r="S206" s="18" t="n">
        <v>0.009643000000000001</v>
      </c>
      <c r="T206" s="18" t="n">
        <v>-0.000237</v>
      </c>
      <c r="U206" s="18" t="n">
        <v>9.899999999999999e-05</v>
      </c>
      <c r="V206" s="18" t="n">
        <v>0.003429</v>
      </c>
      <c r="W206" s="18" t="n">
        <v>0.010026</v>
      </c>
      <c r="X206" s="18" t="n">
        <v>0.012986</v>
      </c>
      <c r="Y206" s="18" t="inlineStr">
        <is>
          <t>-</t>
        </is>
      </c>
      <c r="Z206" s="18" t="inlineStr">
        <is>
          <t>-</t>
        </is>
      </c>
      <c r="AA206" s="18" t="inlineStr">
        <is>
          <t>-</t>
        </is>
      </c>
      <c r="AB206" s="18" t="inlineStr">
        <is>
          <t>-</t>
        </is>
      </c>
    </row>
    <row r="207" ht="15.6" customHeight="1">
      <c r="A207" s="10" t="inlineStr">
        <is>
          <t>MA0000039869</t>
        </is>
      </c>
      <c r="B207" s="10" t="inlineStr">
        <is>
          <t>3986</t>
        </is>
      </c>
      <c r="C207" s="12" t="inlineStr">
        <is>
          <t>QUANTUM OPTIMUM CT</t>
        </is>
      </c>
      <c r="D207" s="12" t="inlineStr">
        <is>
          <t>QUANTUM CAPITAL GESTION</t>
        </is>
      </c>
      <c r="E207" s="12" t="inlineStr">
        <is>
          <t>FCP</t>
        </is>
      </c>
      <c r="F207" s="12" t="inlineStr">
        <is>
          <t>OCT</t>
        </is>
      </c>
      <c r="G207" s="13" t="inlineStr">
        <is>
          <t>[0,5 1,1]</t>
        </is>
      </c>
      <c r="H207" s="14" t="inlineStr">
        <is>
          <t>MBI CT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0.015</v>
      </c>
      <c r="M207" s="15" t="n">
        <v>0.02</v>
      </c>
      <c r="N207" s="15" t="n">
        <v>0.03</v>
      </c>
      <c r="O207" s="14" t="inlineStr">
        <is>
          <t>BANQUE CENTRALE POPULAIRE</t>
        </is>
      </c>
      <c r="P207" s="16" t="inlineStr">
        <is>
          <t>QUANTUM CAPITAL GESTION</t>
        </is>
      </c>
      <c r="Q207" s="17" t="n">
        <v>1667841719.28</v>
      </c>
      <c r="R207" s="17" t="n">
        <v>1009.86</v>
      </c>
      <c r="S207" s="18" t="n">
        <v>0.009365</v>
      </c>
      <c r="T207" s="18" t="n">
        <v>-0.000238</v>
      </c>
      <c r="U207" s="18" t="n">
        <v>8.899999999999999e-05</v>
      </c>
      <c r="V207" s="18" t="n">
        <v>0.003987</v>
      </c>
      <c r="W207" s="18" t="n">
        <v>0.008850999999999999</v>
      </c>
      <c r="X207" s="18" t="inlineStr">
        <is>
          <t>-</t>
        </is>
      </c>
      <c r="Y207" s="18" t="inlineStr">
        <is>
          <t>-</t>
        </is>
      </c>
      <c r="Z207" s="18" t="inlineStr">
        <is>
          <t>-</t>
        </is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MA0000039893</t>
        </is>
      </c>
      <c r="B208" s="10" t="inlineStr">
        <is>
          <t>3989</t>
        </is>
      </c>
      <c r="C208" s="12" t="inlineStr">
        <is>
          <t>FCP ALPHA BALANCE</t>
        </is>
      </c>
      <c r="D208" s="12" t="inlineStr">
        <is>
          <t>RED MED ASSET MANAGEMENT</t>
        </is>
      </c>
      <c r="E208" s="12" t="inlineStr">
        <is>
          <t>FCP</t>
        </is>
      </c>
      <c r="F208" s="12" t="inlineStr">
        <is>
          <t>DIVERSIFIÉ</t>
        </is>
      </c>
      <c r="G208" s="13" t="inlineStr">
        <is>
          <t>-</t>
        </is>
      </c>
      <c r="H208" s="14" t="inlineStr">
        <is>
          <t>60% MBI GLOBAL + 40% MASI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MIXTE</t>
        </is>
      </c>
      <c r="L208" s="15" t="n">
        <v>0.02</v>
      </c>
      <c r="M208" s="15" t="n">
        <v>0.02</v>
      </c>
      <c r="N208" s="15" t="n">
        <v>0.02</v>
      </c>
      <c r="O208" s="14" t="inlineStr">
        <is>
          <t>CREDIT DU MAROC</t>
        </is>
      </c>
      <c r="P208" s="16" t="inlineStr">
        <is>
          <t>RED MED ASSET MANAGEMENT; RED MED SECURITIES; RED MED CAPITAL</t>
        </is>
      </c>
      <c r="Q208" s="17" t="n">
        <v>523218313.81</v>
      </c>
      <c r="R208" s="17" t="n">
        <v>1118.05</v>
      </c>
      <c r="S208" s="18" t="inlineStr">
        <is>
          <t>-</t>
        </is>
      </c>
      <c r="T208" s="18" t="n">
        <v>-0.002311</v>
      </c>
      <c r="U208" s="18" t="n">
        <v>-0.008952999999999999</v>
      </c>
      <c r="V208" s="18" t="n">
        <v>0.014436</v>
      </c>
      <c r="W208" s="18" t="inlineStr">
        <is>
          <t>-</t>
        </is>
      </c>
      <c r="X208" s="18" t="inlineStr">
        <is>
          <t>-</t>
        </is>
      </c>
      <c r="Y208" s="18" t="inlineStr">
        <is>
          <t>-</t>
        </is>
      </c>
      <c r="Z208" s="18" t="inlineStr">
        <is>
          <t>-</t>
        </is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MA0000039901</t>
        </is>
      </c>
      <c r="B209" s="10" t="inlineStr">
        <is>
          <t>3990</t>
        </is>
      </c>
      <c r="C209" s="12" t="inlineStr">
        <is>
          <t>FCP ALPHA EQUITY</t>
        </is>
      </c>
      <c r="D209" s="12" t="inlineStr">
        <is>
          <t>RED MED ASSET MANAGEMENT</t>
        </is>
      </c>
      <c r="E209" s="12" t="inlineStr">
        <is>
          <t>FCP</t>
        </is>
      </c>
      <c r="F209" s="12" t="inlineStr">
        <is>
          <t>ACTIONS</t>
        </is>
      </c>
      <c r="G209" s="13" t="inlineStr">
        <is>
          <t>-</t>
        </is>
      </c>
      <c r="H209" s="14" t="inlineStr">
        <is>
          <t>MASI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MIXTE</t>
        </is>
      </c>
      <c r="L209" s="15" t="n">
        <v>0.02</v>
      </c>
      <c r="M209" s="15" t="n">
        <v>0.02</v>
      </c>
      <c r="N209" s="15" t="n">
        <v>0.02</v>
      </c>
      <c r="O209" s="14" t="inlineStr">
        <is>
          <t>BCP</t>
        </is>
      </c>
      <c r="P209" s="16" t="inlineStr">
        <is>
          <t>RED MED ASSET MANAGEMENT; RED MED SECURITIES; RED MED CAPITAL</t>
        </is>
      </c>
      <c r="Q209" s="17" t="n">
        <v>999753.34</v>
      </c>
      <c r="R209" s="17" t="n">
        <v>999.75</v>
      </c>
      <c r="S209" s="18" t="inlineStr">
        <is>
          <t>-</t>
        </is>
      </c>
      <c r="T209" s="18" t="n">
        <v>0</v>
      </c>
      <c r="U209" s="18" t="n">
        <v>2e-05</v>
      </c>
      <c r="V209" s="18" t="n">
        <v>0.00012</v>
      </c>
      <c r="W209" s="18" t="inlineStr">
        <is>
          <t>-</t>
        </is>
      </c>
      <c r="X209" s="18" t="inlineStr">
        <is>
          <t>-</t>
        </is>
      </c>
      <c r="Y209" s="18" t="inlineStr">
        <is>
          <t>-</t>
        </is>
      </c>
      <c r="Z209" s="18" t="inlineStr">
        <is>
          <t>-</t>
        </is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MA0000039919</t>
        </is>
      </c>
      <c r="B210" s="10" t="inlineStr">
        <is>
          <t>3991</t>
        </is>
      </c>
      <c r="C210" s="12" t="inlineStr">
        <is>
          <t>FCP ALPHA OPPORTUNITE</t>
        </is>
      </c>
      <c r="D210" s="12" t="inlineStr">
        <is>
          <t>RED MED ASSET MANAGEMENT</t>
        </is>
      </c>
      <c r="E210" s="12" t="inlineStr">
        <is>
          <t>FCP</t>
        </is>
      </c>
      <c r="F210" s="12" t="inlineStr">
        <is>
          <t>OMLT</t>
        </is>
      </c>
      <c r="G210" s="13" t="inlineStr">
        <is>
          <t>[6  10]</t>
        </is>
      </c>
      <c r="H210" s="14" t="inlineStr">
        <is>
          <t>50% MBI MLT + 50% MBI LT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0.02</v>
      </c>
      <c r="M210" s="15" t="n">
        <v>0.02</v>
      </c>
      <c r="N210" s="15" t="n">
        <v>0.02</v>
      </c>
      <c r="O210" s="14" t="inlineStr">
        <is>
          <t>SAHAM BANK</t>
        </is>
      </c>
      <c r="P210" s="16" t="inlineStr">
        <is>
          <t>RED MED ASSET MANAGEMENT; RED MED SECURITIES; RED MED CAPITAL</t>
        </is>
      </c>
      <c r="Q210" s="17" t="n">
        <v>1002042.76</v>
      </c>
      <c r="R210" s="17" t="n">
        <v>1002.04</v>
      </c>
      <c r="S210" s="18" t="inlineStr">
        <is>
          <t>-</t>
        </is>
      </c>
      <c r="T210" s="18" t="n">
        <v>4e-05</v>
      </c>
      <c r="U210" s="18" t="n">
        <v>0.00025</v>
      </c>
      <c r="V210" s="18" t="n">
        <v>0.001059</v>
      </c>
      <c r="W210" s="18" t="inlineStr">
        <is>
          <t>-</t>
        </is>
      </c>
      <c r="X210" s="18" t="inlineStr">
        <is>
          <t>-</t>
        </is>
      </c>
      <c r="Y210" s="18" t="inlineStr">
        <is>
          <t>-</t>
        </is>
      </c>
      <c r="Z210" s="18" t="inlineStr">
        <is>
          <t>-</t>
        </is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MA0000039927</t>
        </is>
      </c>
      <c r="B211" s="10" t="inlineStr">
        <is>
          <t>3992</t>
        </is>
      </c>
      <c r="C211" s="12" t="inlineStr">
        <is>
          <t>TWIN PERFORMANCE</t>
        </is>
      </c>
      <c r="D211" s="12" t="inlineStr">
        <is>
          <t>TWIN CAPITAL GESTION</t>
        </is>
      </c>
      <c r="E211" s="12" t="inlineStr">
        <is>
          <t>FCP</t>
        </is>
      </c>
      <c r="F211" s="12" t="inlineStr">
        <is>
          <t>ACTIONS</t>
        </is>
      </c>
      <c r="G211" s="13" t="inlineStr">
        <is>
          <t>-</t>
        </is>
      </c>
      <c r="H211" s="14" t="inlineStr">
        <is>
          <t>MASI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0.02</v>
      </c>
      <c r="M211" s="15" t="n">
        <v>0.02</v>
      </c>
      <c r="N211" s="15" t="n">
        <v>0.02</v>
      </c>
      <c r="O211" s="14" t="inlineStr">
        <is>
          <t>BCP</t>
        </is>
      </c>
      <c r="P211" s="16" t="inlineStr">
        <is>
          <t>TWIN CAPITAL GESTION</t>
        </is>
      </c>
      <c r="Q211" s="17" t="n">
        <v>1011556.06</v>
      </c>
      <c r="R211" s="17" t="n">
        <v>101.15</v>
      </c>
      <c r="S211" s="18" t="inlineStr">
        <is>
          <t>-</t>
        </is>
      </c>
      <c r="T211" s="18" t="n">
        <v>-0.004037</v>
      </c>
      <c r="U211" s="18" t="n">
        <v>-0.012593</v>
      </c>
      <c r="V211" s="18" t="n">
        <v>0.017503</v>
      </c>
      <c r="W211" s="18" t="inlineStr">
        <is>
          <t>-</t>
        </is>
      </c>
      <c r="X211" s="18" t="inlineStr">
        <is>
          <t>-</t>
        </is>
      </c>
      <c r="Y211" s="18" t="inlineStr">
        <is>
          <t>-</t>
        </is>
      </c>
      <c r="Z211" s="18" t="inlineStr">
        <is>
          <t>-</t>
        </is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MA0000039935</t>
        </is>
      </c>
      <c r="B212" s="10" t="inlineStr">
        <is>
          <t>3993</t>
        </is>
      </c>
      <c r="C212" s="12" t="inlineStr">
        <is>
          <t>TWIN LIQUID BANK</t>
        </is>
      </c>
      <c r="D212" s="12" t="inlineStr">
        <is>
          <t>TWIN CAPITAL GESTION</t>
        </is>
      </c>
      <c r="E212" s="12" t="inlineStr">
        <is>
          <t>FCP</t>
        </is>
      </c>
      <c r="F212" s="12" t="inlineStr">
        <is>
          <t>OCT</t>
        </is>
      </c>
      <c r="G212" s="13" t="inlineStr">
        <is>
          <t>[0,5  1,1]</t>
        </is>
      </c>
      <c r="H212" s="14" t="inlineStr">
        <is>
          <t>MBI CT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</v>
      </c>
      <c r="M212" s="15" t="n">
        <v>0</v>
      </c>
      <c r="N212" s="15" t="n">
        <v>0.01</v>
      </c>
      <c r="O212" s="14" t="inlineStr">
        <is>
          <t>BCP</t>
        </is>
      </c>
      <c r="P212" s="16" t="inlineStr">
        <is>
          <t>TWIN CAPITAL GESTION</t>
        </is>
      </c>
      <c r="Q212" s="17" t="n">
        <v>384148558.57</v>
      </c>
      <c r="R212" s="17" t="n">
        <v>1003.53</v>
      </c>
      <c r="S212" s="18" t="inlineStr">
        <is>
          <t>-</t>
        </is>
      </c>
      <c r="T212" s="18" t="n">
        <v>-0.000299</v>
      </c>
      <c r="U212" s="18" t="n">
        <v>0.000389</v>
      </c>
      <c r="V212" s="18" t="n">
        <v>0.002548</v>
      </c>
      <c r="W212" s="18" t="inlineStr">
        <is>
          <t>-</t>
        </is>
      </c>
      <c r="X212" s="18" t="inlineStr">
        <is>
          <t>-</t>
        </is>
      </c>
      <c r="Y212" s="18" t="inlineStr">
        <is>
          <t>-</t>
        </is>
      </c>
      <c r="Z212" s="18" t="inlineStr">
        <is>
          <t>-</t>
        </is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MA0000039943</t>
        </is>
      </c>
      <c r="B213" s="10" t="inlineStr">
        <is>
          <t>3994</t>
        </is>
      </c>
      <c r="C213" s="12" t="inlineStr">
        <is>
          <t>FCP STERLING CASH</t>
        </is>
      </c>
      <c r="D213" s="12" t="inlineStr">
        <is>
          <t>STERLING ASSET MANAGEMENT</t>
        </is>
      </c>
      <c r="E213" s="12" t="inlineStr">
        <is>
          <t>FCP</t>
        </is>
      </c>
      <c r="F213" s="12" t="inlineStr">
        <is>
          <t>MONÉTAIRE</t>
        </is>
      </c>
      <c r="G213" s="13" t="inlineStr">
        <is>
          <t>[0  0,5]</t>
        </is>
      </c>
      <c r="H213" s="14" t="inlineStr">
        <is>
          <t>MONIA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0.03</v>
      </c>
      <c r="M213" s="15" t="n">
        <v>0.015</v>
      </c>
      <c r="N213" s="15" t="n">
        <v>0.02</v>
      </c>
      <c r="O213" s="14" t="inlineStr">
        <is>
          <t>SAHAM BANK</t>
        </is>
      </c>
      <c r="P213" s="16" t="inlineStr">
        <is>
          <t>STERLING ASSET MANAGEMENT</t>
        </is>
      </c>
      <c r="Q213" s="17" t="n">
        <v>1000780.11</v>
      </c>
      <c r="R213" s="17" t="n">
        <v>999.78</v>
      </c>
      <c r="S213" s="18" t="inlineStr">
        <is>
          <t>-</t>
        </is>
      </c>
      <c r="T213" s="18" t="n">
        <v>0</v>
      </c>
      <c r="U213" s="18" t="n">
        <v>-5e-05</v>
      </c>
      <c r="V213" s="18" t="inlineStr">
        <is>
          <t>-</t>
        </is>
      </c>
      <c r="W213" s="18" t="inlineStr">
        <is>
          <t>-</t>
        </is>
      </c>
      <c r="X213" s="18" t="inlineStr">
        <is>
          <t>-</t>
        </is>
      </c>
      <c r="Y213" s="18" t="inlineStr">
        <is>
          <t>-</t>
        </is>
      </c>
      <c r="Z213" s="18" t="inlineStr">
        <is>
          <t>-</t>
        </is>
      </c>
      <c r="AA213" s="18" t="inlineStr">
        <is>
          <t>-</t>
        </is>
      </c>
      <c r="AB213" s="18" t="inlineStr">
        <is>
          <t>-</t>
        </is>
      </c>
    </row>
    <row r="214" ht="15.6" customHeight="1">
      <c r="A214" s="10" t="inlineStr">
        <is>
          <t>MA0000039950</t>
        </is>
      </c>
      <c r="B214" s="10" t="inlineStr">
        <is>
          <t>3995</t>
        </is>
      </c>
      <c r="C214" s="12" t="inlineStr">
        <is>
          <t>FCP STERLING DYNAMIC</t>
        </is>
      </c>
      <c r="D214" s="12" t="inlineStr">
        <is>
          <t>STERLING ASSET MANAGEMENT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70% MBI + 30% MASI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0.03</v>
      </c>
      <c r="M214" s="15" t="n">
        <v>0.015</v>
      </c>
      <c r="N214" s="15" t="n">
        <v>0.02</v>
      </c>
      <c r="O214" s="14" t="inlineStr">
        <is>
          <t>ATTIJARIWAFA BANK</t>
        </is>
      </c>
      <c r="P214" s="16" t="inlineStr">
        <is>
          <t>STERLING ASSET MANAGEMENT</t>
        </is>
      </c>
      <c r="Q214" s="17" t="n">
        <v>999883.97</v>
      </c>
      <c r="R214" s="17" t="n">
        <v>998.88</v>
      </c>
      <c r="S214" s="18" t="inlineStr">
        <is>
          <t>-</t>
        </is>
      </c>
      <c r="T214" s="18" t="n">
        <v>-6.999999999999999e-05</v>
      </c>
      <c r="U214" s="18" t="n">
        <v>-0.00046</v>
      </c>
      <c r="V214" s="18" t="inlineStr">
        <is>
          <t>-</t>
        </is>
      </c>
      <c r="W214" s="18" t="inlineStr">
        <is>
          <t>-</t>
        </is>
      </c>
      <c r="X214" s="18" t="inlineStr">
        <is>
          <t>-</t>
        </is>
      </c>
      <c r="Y214" s="18" t="inlineStr">
        <is>
          <t>-</t>
        </is>
      </c>
      <c r="Z214" s="18" t="inlineStr">
        <is>
          <t>-</t>
        </is>
      </c>
      <c r="AA214" s="18" t="inlineStr">
        <is>
          <t>-</t>
        </is>
      </c>
      <c r="AB214" s="18" t="inlineStr">
        <is>
          <t>-</t>
        </is>
      </c>
    </row>
    <row r="215" ht="15.6" customHeight="1">
      <c r="A215" s="10" t="inlineStr">
        <is>
          <t>MA0000039968</t>
        </is>
      </c>
      <c r="B215" s="10" t="inlineStr">
        <is>
          <t>3996</t>
        </is>
      </c>
      <c r="C215" s="12" t="inlineStr">
        <is>
          <t>AFG ALLOCATION FUND</t>
        </is>
      </c>
      <c r="D215" s="12" t="inlineStr">
        <is>
          <t>AFG ASSET MANAGEMENT</t>
        </is>
      </c>
      <c r="E215" s="12" t="inlineStr">
        <is>
          <t>FCP</t>
        </is>
      </c>
      <c r="F215" s="12" t="inlineStr">
        <is>
          <t>DIVERSIFIÉ</t>
        </is>
      </c>
      <c r="G215" s="13" t="inlineStr">
        <is>
          <t>-</t>
        </is>
      </c>
      <c r="H215" s="14" t="inlineStr">
        <is>
          <t>70% MBI GLOBAL + 30% MASI</t>
        </is>
      </c>
      <c r="I215" s="10" t="inlineStr">
        <is>
          <t>QUOTIDIENNE</t>
        </is>
      </c>
      <c r="J215" s="10" t="inlineStr">
        <is>
          <t>FNPP</t>
        </is>
      </c>
      <c r="K215" s="11" t="inlineStr">
        <is>
          <t>MIXTE</t>
        </is>
      </c>
      <c r="L215" s="15" t="n">
        <v>0.03</v>
      </c>
      <c r="M215" s="15" t="n">
        <v>0.03</v>
      </c>
      <c r="N215" s="15" t="n">
        <v>0.02</v>
      </c>
      <c r="O215" s="14" t="inlineStr">
        <is>
          <t>ATTIJARIWAFA BANK</t>
        </is>
      </c>
      <c r="P215" s="16" t="inlineStr">
        <is>
          <t>AFG ASSET MANAGEMENT</t>
        </is>
      </c>
      <c r="Q215" s="17" t="n">
        <v>1000190.2</v>
      </c>
      <c r="R215" s="17" t="n">
        <v>1000.19</v>
      </c>
      <c r="S215" s="18" t="inlineStr">
        <is>
          <t>-</t>
        </is>
      </c>
      <c r="T215" s="18" t="n">
        <v>-6e-05</v>
      </c>
      <c r="U215" s="18" t="n">
        <v>0.0002</v>
      </c>
      <c r="V215" s="18" t="inlineStr">
        <is>
          <t>-</t>
        </is>
      </c>
      <c r="W215" s="18" t="inlineStr">
        <is>
          <t>-</t>
        </is>
      </c>
      <c r="X215" s="18" t="inlineStr">
        <is>
          <t>-</t>
        </is>
      </c>
      <c r="Y215" s="18" t="inlineStr">
        <is>
          <t>-</t>
        </is>
      </c>
      <c r="Z215" s="18" t="inlineStr">
        <is>
          <t>-</t>
        </is>
      </c>
      <c r="AA215" s="18" t="inlineStr">
        <is>
          <t>-</t>
        </is>
      </c>
      <c r="AB215" s="18" t="inlineStr">
        <is>
          <t>-</t>
        </is>
      </c>
    </row>
    <row r="216" ht="15.6" customHeight="1">
      <c r="A216" s="10" t="inlineStr">
        <is>
          <t>MA0000039984</t>
        </is>
      </c>
      <c r="B216" s="10" t="inlineStr">
        <is>
          <t>3998</t>
        </is>
      </c>
      <c r="C216" s="12" t="inlineStr">
        <is>
          <t>FCP QUANTUM OPTIMUM DIVERSIFIE</t>
        </is>
      </c>
      <c r="D216" s="12" t="inlineStr">
        <is>
          <t>QUANTUM CAPITAL GESTION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60% MBI GLOBAL + 40% MASI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0.03</v>
      </c>
      <c r="M216" s="15" t="n">
        <v>0.015</v>
      </c>
      <c r="N216" s="15" t="n">
        <v>0.02</v>
      </c>
      <c r="O216" s="14" t="inlineStr">
        <is>
          <t>BANQUE CENTRALE POPULAIRE</t>
        </is>
      </c>
      <c r="P216" s="16" t="inlineStr">
        <is>
          <t>QUANTUM CAPITAL GESTION</t>
        </is>
      </c>
      <c r="Q216" s="17" t="n">
        <v>289009144.24</v>
      </c>
      <c r="R216" s="17" t="n">
        <v>1020.33</v>
      </c>
      <c r="S216" s="18" t="inlineStr">
        <is>
          <t>-</t>
        </is>
      </c>
      <c r="T216" s="18" t="n">
        <v>-0.000108</v>
      </c>
      <c r="U216" s="18" t="n">
        <v>0.001571</v>
      </c>
      <c r="V216" s="18" t="inlineStr">
        <is>
          <t>-</t>
        </is>
      </c>
      <c r="W216" s="18" t="inlineStr">
        <is>
          <t>-</t>
        </is>
      </c>
      <c r="X216" s="18" t="inlineStr">
        <is>
          <t>-</t>
        </is>
      </c>
      <c r="Y216" s="18" t="inlineStr">
        <is>
          <t>-</t>
        </is>
      </c>
      <c r="Z216" s="18" t="inlineStr">
        <is>
          <t>-</t>
        </is>
      </c>
      <c r="AA216" s="18" t="inlineStr">
        <is>
          <t>-</t>
        </is>
      </c>
      <c r="AB216" s="18" t="inlineStr">
        <is>
          <t>-</t>
        </is>
      </c>
    </row>
    <row r="217" ht="15.6" customHeight="1">
      <c r="A217" s="10" t="inlineStr">
        <is>
          <t>MA0000039992</t>
        </is>
      </c>
      <c r="B217" s="10" t="inlineStr">
        <is>
          <t>3999</t>
        </is>
      </c>
      <c r="C217" s="12" t="inlineStr">
        <is>
          <t>FCP ALPHAVEST SECUR RENDEMENT</t>
        </is>
      </c>
      <c r="D217" s="12" t="inlineStr">
        <is>
          <t>ALPHAVEST ASSET MANAGEMENT</t>
        </is>
      </c>
      <c r="E217" s="12" t="inlineStr">
        <is>
          <t>FCP</t>
        </is>
      </c>
      <c r="F217" s="12" t="inlineStr">
        <is>
          <t>OMLT</t>
        </is>
      </c>
      <c r="G217" s="13" t="inlineStr">
        <is>
          <t>[1,1  7]</t>
        </is>
      </c>
      <c r="H217" s="14" t="inlineStr">
        <is>
          <t>MBI GLOBAL</t>
        </is>
      </c>
      <c r="I217" s="10" t="inlineStr">
        <is>
          <t>QUOTIDIENNE</t>
        </is>
      </c>
      <c r="J217" s="10" t="inlineStr">
        <is>
          <t>FNPP</t>
        </is>
      </c>
      <c r="K217" s="11" t="inlineStr">
        <is>
          <t>CAPITALISANT</t>
        </is>
      </c>
      <c r="L217" s="15" t="n">
        <v>0</v>
      </c>
      <c r="M217" s="15" t="n">
        <v>0</v>
      </c>
      <c r="N217" s="15" t="n">
        <v>0.02</v>
      </c>
      <c r="O217" s="14" t="inlineStr">
        <is>
          <t>CDG</t>
        </is>
      </c>
      <c r="P217" s="16" t="inlineStr">
        <is>
          <t>ALPHAVEST ASSET MANAGEMENT</t>
        </is>
      </c>
      <c r="Q217" s="17" t="n">
        <v>101371761.42</v>
      </c>
      <c r="R217" s="17" t="n">
        <v>100368.08</v>
      </c>
      <c r="S217" s="18" t="inlineStr">
        <is>
          <t>-</t>
        </is>
      </c>
      <c r="T217" s="18" t="n">
        <v>-0.000592</v>
      </c>
      <c r="U217" s="18" t="n">
        <v>-0.000915</v>
      </c>
      <c r="V217" s="18" t="inlineStr">
        <is>
          <t>-</t>
        </is>
      </c>
      <c r="W217" s="18" t="inlineStr">
        <is>
          <t>-</t>
        </is>
      </c>
      <c r="X217" s="18" t="inlineStr">
        <is>
          <t>-</t>
        </is>
      </c>
      <c r="Y217" s="18" t="inlineStr">
        <is>
          <t>-</t>
        </is>
      </c>
      <c r="Z217" s="18" t="inlineStr">
        <is>
          <t>-</t>
        </is>
      </c>
      <c r="AA217" s="18" t="inlineStr">
        <is>
          <t>-</t>
        </is>
      </c>
      <c r="AB217" s="18" t="inlineStr">
        <is>
          <t>-</t>
        </is>
      </c>
    </row>
    <row r="218" ht="15.6" customHeight="1">
      <c r="A218" s="10" t="inlineStr">
        <is>
          <t>MA0000040016</t>
        </is>
      </c>
      <c r="B218" s="10" t="inlineStr">
        <is>
          <t>4001</t>
        </is>
      </c>
      <c r="C218" s="12" t="inlineStr">
        <is>
          <t>UPLINE RENDEMENT</t>
        </is>
      </c>
      <c r="D218" s="12" t="inlineStr">
        <is>
          <t>UPLINE CAPITAL MANAGEMENT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  5,1]</t>
        </is>
      </c>
      <c r="H218" s="14" t="inlineStr">
        <is>
          <t>80%MBI MT + 20% MBI MLT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</v>
      </c>
      <c r="M218" s="15" t="n">
        <v>0</v>
      </c>
      <c r="N218" s="15" t="n">
        <v>0.02</v>
      </c>
      <c r="O218" s="14" t="inlineStr">
        <is>
          <t>BCP</t>
        </is>
      </c>
      <c r="P218" s="16" t="inlineStr">
        <is>
          <t>UPLINE CAPITAL MANAGEMENT</t>
        </is>
      </c>
      <c r="Q218" s="17" t="n">
        <v>7624312820.83</v>
      </c>
      <c r="R218" s="17" t="n">
        <v>2850.48</v>
      </c>
      <c r="S218" s="18" t="n">
        <v>-0.000501</v>
      </c>
      <c r="T218" s="18" t="n">
        <v>-0.000925</v>
      </c>
      <c r="U218" s="18" t="n">
        <v>-0.001055</v>
      </c>
      <c r="V218" s="18" t="n">
        <v>0.012687</v>
      </c>
      <c r="W218" s="18" t="n">
        <v>0.0074</v>
      </c>
      <c r="X218" s="18" t="n">
        <v>0.001092</v>
      </c>
      <c r="Y218" s="18" t="n">
        <v>0.022132</v>
      </c>
      <c r="Z218" s="18" t="n">
        <v>0.113669</v>
      </c>
      <c r="AA218" s="18" t="n">
        <v>0.207902</v>
      </c>
      <c r="AB218" s="18" t="n">
        <v>0.144675</v>
      </c>
    </row>
    <row r="219" ht="15.6" customHeight="1">
      <c r="A219" s="10" t="inlineStr">
        <is>
          <t>MA0000040024</t>
        </is>
      </c>
      <c r="B219" s="10" t="inlineStr">
        <is>
          <t>4002</t>
        </is>
      </c>
      <c r="C219" s="12" t="inlineStr">
        <is>
          <t>UPLINE OBLIG</t>
        </is>
      </c>
      <c r="D219" s="12" t="inlineStr">
        <is>
          <t>UPLINE CAPITAL MANAGEMENT</t>
        </is>
      </c>
      <c r="E219" s="12" t="inlineStr">
        <is>
          <t>FCP</t>
        </is>
      </c>
      <c r="F219" s="12" t="inlineStr">
        <is>
          <t>OCT</t>
        </is>
      </c>
      <c r="G219" s="13" t="inlineStr">
        <is>
          <t>]0,5 1,1]</t>
        </is>
      </c>
      <c r="H219" s="14" t="inlineStr">
        <is>
          <t>MBI CT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</v>
      </c>
      <c r="M219" s="15" t="n">
        <v>0</v>
      </c>
      <c r="N219" s="15" t="n">
        <v>0.02</v>
      </c>
      <c r="O219" s="14" t="inlineStr">
        <is>
          <t>BCP</t>
        </is>
      </c>
      <c r="P219" s="16" t="inlineStr">
        <is>
          <t>UPLINE CAPITAL MANAGEMENT</t>
        </is>
      </c>
      <c r="Q219" s="17" t="n">
        <v>5389198455.93</v>
      </c>
      <c r="R219" s="17" t="n">
        <v>2141.11</v>
      </c>
      <c r="S219" s="18" t="n">
        <v>0.009553000000000001</v>
      </c>
      <c r="T219" s="18" t="n">
        <v>-0.000261</v>
      </c>
      <c r="U219" s="18" t="n">
        <v>0.000229</v>
      </c>
      <c r="V219" s="18" t="n">
        <v>0.004617</v>
      </c>
      <c r="W219" s="18" t="n">
        <v>0.009228999999999999</v>
      </c>
      <c r="X219" s="18" t="n">
        <v>0.014119</v>
      </c>
      <c r="Y219" s="18" t="n">
        <v>0.027291</v>
      </c>
      <c r="Z219" s="18" t="n">
        <v>0.069801</v>
      </c>
      <c r="AA219" s="18" t="n">
        <v>0.113248</v>
      </c>
      <c r="AB219" s="18" t="n">
        <v>0.154411</v>
      </c>
    </row>
    <row r="220" ht="15.6" customHeight="1">
      <c r="A220" s="10" t="inlineStr">
        <is>
          <t>MA0000040040</t>
        </is>
      </c>
      <c r="B220" s="10" t="inlineStr">
        <is>
          <t>4004</t>
        </is>
      </c>
      <c r="C220" s="12" t="inlineStr">
        <is>
          <t>UPLINE ACTIONS</t>
        </is>
      </c>
      <c r="D220" s="12" t="inlineStr">
        <is>
          <t>UPLINE CAPITAL MANAGEMENT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BCP</t>
        </is>
      </c>
      <c r="P220" s="16" t="inlineStr">
        <is>
          <t>UPLINE CAPITAL MANAGEMENT</t>
        </is>
      </c>
      <c r="Q220" s="17" t="n">
        <v>2919707.52</v>
      </c>
      <c r="R220" s="17" t="n">
        <v>5214.01</v>
      </c>
      <c r="S220" s="18" t="n">
        <v>-0.015028</v>
      </c>
      <c r="T220" s="18" t="n">
        <v>-0.007311</v>
      </c>
      <c r="U220" s="18" t="n">
        <v>-0.032107</v>
      </c>
      <c r="V220" s="18" t="n">
        <v>0.056068</v>
      </c>
      <c r="W220" s="18" t="n">
        <v>-0.026041</v>
      </c>
      <c r="X220" s="18" t="n">
        <v>-0.094416</v>
      </c>
      <c r="Y220" s="18" t="n">
        <v>0.030103</v>
      </c>
      <c r="Z220" s="18" t="n">
        <v>0.390162</v>
      </c>
      <c r="AA220" s="18" t="n">
        <v>0.765833</v>
      </c>
      <c r="AB220" s="18" t="n">
        <v>0.629098</v>
      </c>
    </row>
    <row r="221" ht="15.6" customHeight="1">
      <c r="A221" s="10" t="inlineStr">
        <is>
          <t>MA0000040065</t>
        </is>
      </c>
      <c r="B221" s="10" t="inlineStr">
        <is>
          <t>4006</t>
        </is>
      </c>
      <c r="C221" s="12" t="inlineStr">
        <is>
          <t>KENZ RENDEMENT</t>
        </is>
      </c>
      <c r="D221" s="12" t="inlineStr">
        <is>
          <t>UPLINE CAPITAL MANAGEMENT</t>
        </is>
      </c>
      <c r="E221" s="12" t="inlineStr">
        <is>
          <t>FCP</t>
        </is>
      </c>
      <c r="F221" s="12" t="inlineStr">
        <is>
          <t>DIVERSIFIÉ</t>
        </is>
      </c>
      <c r="G221" s="13" t="inlineStr">
        <is>
          <t>-</t>
        </is>
      </c>
      <c r="H221" s="14" t="inlineStr">
        <is>
          <t>50% MASI + 50% MBI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MIXTE</t>
        </is>
      </c>
      <c r="L221" s="15" t="n">
        <v>0.003</v>
      </c>
      <c r="M221" s="15" t="n">
        <v>0.003</v>
      </c>
      <c r="N221" s="15" t="n">
        <v>0.02</v>
      </c>
      <c r="O221" s="14" t="inlineStr">
        <is>
          <t>BCP</t>
        </is>
      </c>
      <c r="P221" s="16" t="inlineStr">
        <is>
          <t>UPLINE CAPITAL MANAGEMENT</t>
        </is>
      </c>
      <c r="Q221" s="17" t="n">
        <v>955978133.08</v>
      </c>
      <c r="R221" s="17" t="n">
        <v>588.6</v>
      </c>
      <c r="S221" s="18" t="n">
        <v>-0.01379</v>
      </c>
      <c r="T221" s="18" t="n">
        <v>-0.003926</v>
      </c>
      <c r="U221" s="18" t="n">
        <v>-0.017641</v>
      </c>
      <c r="V221" s="18" t="n">
        <v>0.036998</v>
      </c>
      <c r="W221" s="18" t="n">
        <v>-0.012847</v>
      </c>
      <c r="X221" s="18" t="n">
        <v>-0.052708</v>
      </c>
      <c r="Y221" s="18" t="n">
        <v>0.027674</v>
      </c>
      <c r="Z221" s="18" t="n">
        <v>0.299711</v>
      </c>
      <c r="AA221" s="18" t="n">
        <v>0.545896</v>
      </c>
      <c r="AB221" s="18" t="n">
        <v>0.371453</v>
      </c>
    </row>
    <row r="222" ht="15.6" customHeight="1">
      <c r="A222" s="10" t="inlineStr">
        <is>
          <t>MA0000040107</t>
        </is>
      </c>
      <c r="B222" s="10" t="inlineStr">
        <is>
          <t>4010</t>
        </is>
      </c>
      <c r="C222" s="12" t="inlineStr">
        <is>
          <t>AL AMAL</t>
        </is>
      </c>
      <c r="D222" s="12" t="inlineStr">
        <is>
          <t>UPLINE CAPITAL MANAGEMENT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1,1]</t>
        </is>
      </c>
      <c r="H222" s="14" t="inlineStr">
        <is>
          <t>90% MBI CT + 10%MBI MT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0.0025</v>
      </c>
      <c r="O222" s="14" t="inlineStr">
        <is>
          <t>BCP</t>
        </is>
      </c>
      <c r="P222" s="16" t="inlineStr">
        <is>
          <t>UPLINE CAPITAL MANAGEMENT</t>
        </is>
      </c>
      <c r="Q222" s="17" t="n">
        <v>4845216304.14</v>
      </c>
      <c r="R222" s="17" t="n">
        <v>3241.43</v>
      </c>
      <c r="S222" s="18" t="n">
        <v>0.008933</v>
      </c>
      <c r="T222" s="18" t="n">
        <v>-0.000262</v>
      </c>
      <c r="U222" s="18" t="n">
        <v>0.000219</v>
      </c>
      <c r="V222" s="18" t="n">
        <v>0.004117</v>
      </c>
      <c r="W222" s="18" t="n">
        <v>0.008572</v>
      </c>
      <c r="X222" s="18" t="n">
        <v>0.013131</v>
      </c>
      <c r="Y222" s="18" t="n">
        <v>0.025412</v>
      </c>
      <c r="Z222" s="18" t="n">
        <v>0.066993</v>
      </c>
      <c r="AA222" s="18" t="n">
        <v>0.108086</v>
      </c>
      <c r="AB222" s="18" t="n">
        <v>0.144961</v>
      </c>
    </row>
    <row r="223" ht="15.6" customHeight="1">
      <c r="A223" s="10" t="inlineStr">
        <is>
          <t>MA0000040123</t>
        </is>
      </c>
      <c r="B223" s="10" t="inlineStr">
        <is>
          <t>4012</t>
        </is>
      </c>
      <c r="C223" s="12" t="inlineStr">
        <is>
          <t>ALISTITMAR CHAABI TRESORERIE</t>
        </is>
      </c>
      <c r="D223" s="12" t="inlineStr">
        <is>
          <t>UPLINE CAPITAL MANAGEMENT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 0,5]</t>
        </is>
      </c>
      <c r="H223" s="14" t="inlineStr">
        <is>
          <t>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0.0025</v>
      </c>
      <c r="O223" s="14" t="inlineStr">
        <is>
          <t>BCP</t>
        </is>
      </c>
      <c r="P223" s="16" t="inlineStr">
        <is>
          <t>UPLINE CAPITAL MANAGEMENT</t>
        </is>
      </c>
      <c r="Q223" s="17" t="n">
        <v>206052274.45</v>
      </c>
      <c r="R223" s="17" t="n">
        <v>595339.26</v>
      </c>
      <c r="S223" s="18" t="n">
        <v>0.007315</v>
      </c>
      <c r="T223" s="18" t="n">
        <v>-2e-06</v>
      </c>
      <c r="U223" s="18" t="n">
        <v>0.000377</v>
      </c>
      <c r="V223" s="18" t="n">
        <v>0.001871</v>
      </c>
      <c r="W223" s="18" t="n">
        <v>0.005473</v>
      </c>
      <c r="X223" s="18" t="n">
        <v>0.010699</v>
      </c>
      <c r="Y223" s="18" t="n">
        <v>0.021407</v>
      </c>
      <c r="Z223" s="18" t="n">
        <v>0.049726</v>
      </c>
      <c r="AA223" s="18" t="n">
        <v>0.079943</v>
      </c>
      <c r="AB223" s="18" t="n">
        <v>0.113274</v>
      </c>
    </row>
    <row r="224" ht="15.6" customHeight="1">
      <c r="A224" s="10" t="inlineStr">
        <is>
          <t>MA0000040149</t>
        </is>
      </c>
      <c r="B224" s="10" t="inlineStr">
        <is>
          <t>4014</t>
        </is>
      </c>
      <c r="C224" s="12" t="inlineStr">
        <is>
          <t>KENZ PLUS</t>
        </is>
      </c>
      <c r="D224" s="12" t="inlineStr">
        <is>
          <t>UPLINE CAPITAL MANAGEMENT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 0,5]</t>
        </is>
      </c>
      <c r="H224" s="14" t="inlineStr">
        <is>
          <t>MBI CT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</v>
      </c>
      <c r="M224" s="15" t="n">
        <v>0</v>
      </c>
      <c r="N224" s="15" t="n">
        <v>0.003</v>
      </c>
      <c r="O224" s="14" t="inlineStr">
        <is>
          <t>BCP</t>
        </is>
      </c>
      <c r="P224" s="16" t="inlineStr">
        <is>
          <t>UPLINE CAPITAL MANAGEMENT</t>
        </is>
      </c>
      <c r="Q224" s="17" t="n">
        <v>4502147817.52</v>
      </c>
      <c r="R224" s="17" t="n">
        <v>211.38</v>
      </c>
      <c r="S224" s="18" t="n">
        <v>0.007963</v>
      </c>
      <c r="T224" s="18" t="n">
        <v>-9.500000000000001e-05</v>
      </c>
      <c r="U224" s="18" t="n">
        <v>0.000379</v>
      </c>
      <c r="V224" s="18" t="n">
        <v>0.002419</v>
      </c>
      <c r="W224" s="18" t="n">
        <v>0.006428</v>
      </c>
      <c r="X224" s="18" t="n">
        <v>0.011969</v>
      </c>
      <c r="Y224" s="18" t="n">
        <v>0.023087</v>
      </c>
      <c r="Z224" s="18" t="n">
        <v>0.055475</v>
      </c>
      <c r="AA224" s="18" t="n">
        <v>0.089756</v>
      </c>
      <c r="AB224" s="18" t="n">
        <v>0.124661</v>
      </c>
    </row>
    <row r="225" ht="15.6" customHeight="1">
      <c r="A225" s="10" t="inlineStr">
        <is>
          <t>MA0000040180</t>
        </is>
      </c>
      <c r="B225" s="10" t="inlineStr">
        <is>
          <t>4018</t>
        </is>
      </c>
      <c r="C225" s="12" t="inlineStr">
        <is>
          <t>OBLIDYNAMIC</t>
        </is>
      </c>
      <c r="D225" s="12" t="inlineStr">
        <is>
          <t>WAFA GESTION</t>
        </is>
      </c>
      <c r="E225" s="12" t="inlineStr">
        <is>
          <t>SICAV</t>
        </is>
      </c>
      <c r="F225" s="12" t="inlineStr">
        <is>
          <t>OCT</t>
        </is>
      </c>
      <c r="G225" s="13" t="inlineStr">
        <is>
          <t>]0,5  1,1]</t>
        </is>
      </c>
      <c r="H225" s="14" t="inlineStr">
        <is>
          <t>MBI CT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0.03</v>
      </c>
      <c r="M225" s="15" t="n">
        <v>0.015</v>
      </c>
      <c r="N225" s="15" t="n">
        <v>0.02</v>
      </c>
      <c r="O225" s="14" t="inlineStr">
        <is>
          <t>ATTIJARIWAFA BANK</t>
        </is>
      </c>
      <c r="P225" s="16" t="inlineStr">
        <is>
          <t>WAFA GESTION</t>
        </is>
      </c>
      <c r="Q225" s="17" t="n">
        <v>1432479384.25</v>
      </c>
      <c r="R225" s="17" t="n">
        <v>209.45</v>
      </c>
      <c r="S225" s="18" t="n">
        <v>0.009057000000000001</v>
      </c>
      <c r="T225" s="18" t="n">
        <v>-0.000143</v>
      </c>
      <c r="U225" s="18" t="n">
        <v>4.8e-05</v>
      </c>
      <c r="V225" s="18" t="n">
        <v>0.004219</v>
      </c>
      <c r="W225" s="18" t="n">
        <v>0.009009</v>
      </c>
      <c r="X225" s="18" t="n">
        <v>0.012667</v>
      </c>
      <c r="Y225" s="18" t="n">
        <v>0.026665</v>
      </c>
      <c r="Z225" s="18" t="n">
        <v>0.062874</v>
      </c>
      <c r="AA225" s="18" t="n">
        <v>0.104286</v>
      </c>
      <c r="AB225" s="18" t="n">
        <v>0.125712</v>
      </c>
    </row>
    <row r="226" ht="15.6" customHeight="1">
      <c r="A226" s="10" t="inlineStr">
        <is>
          <t>MA0000040214</t>
        </is>
      </c>
      <c r="B226" s="10" t="inlineStr">
        <is>
          <t>4021</t>
        </is>
      </c>
      <c r="C226" s="12" t="inlineStr">
        <is>
          <t>PATRIMOINE OBLIGATIONS</t>
        </is>
      </c>
      <c r="D226" s="12" t="inlineStr">
        <is>
          <t>WAFA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]3   7]</t>
        </is>
      </c>
      <c r="H226" s="14" t="inlineStr">
        <is>
          <t>MBI MLT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</v>
      </c>
      <c r="N226" s="15" t="n">
        <v>0.02</v>
      </c>
      <c r="O226" s="14" t="inlineStr">
        <is>
          <t>ATTIJARIWAFA BANK</t>
        </is>
      </c>
      <c r="P226" s="16" t="inlineStr">
        <is>
          <t>WAFA GESTION</t>
        </is>
      </c>
      <c r="Q226" s="17" t="n">
        <v>2341252524.4</v>
      </c>
      <c r="R226" s="17" t="n">
        <v>425.17</v>
      </c>
      <c r="S226" s="18" t="n">
        <v>-0.00047</v>
      </c>
      <c r="T226" s="18" t="n">
        <v>-0.001386</v>
      </c>
      <c r="U226" s="18" t="n">
        <v>-0.001292</v>
      </c>
      <c r="V226" s="18" t="n">
        <v>0.016448</v>
      </c>
      <c r="W226" s="18" t="n">
        <v>0.007918</v>
      </c>
      <c r="X226" s="18" t="n">
        <v>-0.001339</v>
      </c>
      <c r="Y226" s="18" t="inlineStr">
        <is>
          <t>-</t>
        </is>
      </c>
      <c r="Z226" s="18" t="inlineStr">
        <is>
          <t>-</t>
        </is>
      </c>
      <c r="AA226" s="18" t="inlineStr">
        <is>
          <t>-</t>
        </is>
      </c>
      <c r="AB226" s="18" t="inlineStr">
        <is>
          <t>-</t>
        </is>
      </c>
    </row>
    <row r="227" ht="15.6" customHeight="1">
      <c r="A227" s="10" t="inlineStr">
        <is>
          <t>MA0000040248</t>
        </is>
      </c>
      <c r="B227" s="10" t="inlineStr">
        <is>
          <t>4024</t>
        </is>
      </c>
      <c r="C227" s="12" t="inlineStr">
        <is>
          <t>CAP OBLIGATIONS</t>
        </is>
      </c>
      <c r="D227" s="12" t="inlineStr">
        <is>
          <t>WAFA GESTION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[0,5  1,1[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0.01</v>
      </c>
      <c r="M227" s="15" t="n">
        <v>0</v>
      </c>
      <c r="N227" s="15" t="n">
        <v>0.02</v>
      </c>
      <c r="O227" s="14" t="inlineStr">
        <is>
          <t>ATTIJARIWAFA BANK</t>
        </is>
      </c>
      <c r="P227" s="16" t="inlineStr">
        <is>
          <t>WAFA GESTION</t>
        </is>
      </c>
      <c r="Q227" s="17" t="n">
        <v>1782345130.48</v>
      </c>
      <c r="R227" s="17" t="n">
        <v>312.82</v>
      </c>
      <c r="S227" s="18" t="n">
        <v>0.010042</v>
      </c>
      <c r="T227" s="18" t="n">
        <v>-0.000256</v>
      </c>
      <c r="U227" s="18" t="n">
        <v>9.6e-05</v>
      </c>
      <c r="V227" s="18" t="n">
        <v>0.004109</v>
      </c>
      <c r="W227" s="18" t="n">
        <v>0.008154</v>
      </c>
      <c r="X227" s="18" t="n">
        <v>0.016706</v>
      </c>
      <c r="Y227" s="18" t="n">
        <v>0.029555</v>
      </c>
      <c r="Z227" s="18" t="n">
        <v>0.06329</v>
      </c>
      <c r="AA227" s="18" t="n">
        <v>0.107523</v>
      </c>
      <c r="AB227" s="18" t="inlineStr">
        <is>
          <t>-</t>
        </is>
      </c>
    </row>
    <row r="228" ht="15.6" customHeight="1">
      <c r="A228" s="10" t="inlineStr">
        <is>
          <t>MA0000040271</t>
        </is>
      </c>
      <c r="B228" s="10" t="inlineStr">
        <is>
          <t>4027</t>
        </is>
      </c>
      <c r="C228" s="12" t="inlineStr">
        <is>
          <t>CAP MONETAIRE PREMIERE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[0,1  0,5[</t>
        </is>
      </c>
      <c r="H228" s="14" t="inlineStr">
        <is>
          <t>TMP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</v>
      </c>
      <c r="M228" s="15" t="n">
        <v>0</v>
      </c>
      <c r="N228" s="15" t="n">
        <v>0.006500000000000001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21129086840.72</v>
      </c>
      <c r="R228" s="17" t="n">
        <v>212071.37</v>
      </c>
      <c r="S228" s="18" t="n">
        <v>0.008173</v>
      </c>
      <c r="T228" s="18" t="n">
        <v>-0.000118</v>
      </c>
      <c r="U228" s="18" t="n">
        <v>0.000296</v>
      </c>
      <c r="V228" s="18" t="n">
        <v>0.002462</v>
      </c>
      <c r="W228" s="18" t="n">
        <v>0.006657</v>
      </c>
      <c r="X228" s="18" t="n">
        <v>0.011662</v>
      </c>
      <c r="Y228" s="18" t="n">
        <v>0.02358</v>
      </c>
      <c r="Z228" s="18" t="n">
        <v>0.056147</v>
      </c>
      <c r="AA228" s="18" t="n">
        <v>0.091368</v>
      </c>
      <c r="AB228" s="18" t="n">
        <v>0.129262</v>
      </c>
    </row>
    <row r="229" ht="15.6" customHeight="1">
      <c r="A229" s="10" t="inlineStr">
        <is>
          <t>MA0000040313</t>
        </is>
      </c>
      <c r="B229" s="10" t="inlineStr">
        <is>
          <t>4031</t>
        </is>
      </c>
      <c r="C229" s="12" t="inlineStr">
        <is>
          <t>FCP CAP INSTITUTIONS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OCT</t>
        </is>
      </c>
      <c r="G229" s="13" t="inlineStr">
        <is>
          <t>]0,5  1,1]</t>
        </is>
      </c>
      <c r="H229" s="14" t="inlineStr">
        <is>
          <t>MBI CT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0.001</v>
      </c>
      <c r="M229" s="15" t="n">
        <v>0</v>
      </c>
      <c r="N229" s="15" t="n">
        <v>0.006999999999999999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1845168454.8</v>
      </c>
      <c r="R229" s="17" t="n">
        <v>683124.5</v>
      </c>
      <c r="S229" s="18" t="n">
        <v>0.008909</v>
      </c>
      <c r="T229" s="18" t="n">
        <v>-0.000178</v>
      </c>
      <c r="U229" s="18" t="n">
        <v>-3e-06</v>
      </c>
      <c r="V229" s="18" t="n">
        <v>0.004041</v>
      </c>
      <c r="W229" s="18" t="n">
        <v>0.00869</v>
      </c>
      <c r="X229" s="18" t="n">
        <v>0.012166</v>
      </c>
      <c r="Y229" s="18" t="n">
        <v>0.025432</v>
      </c>
      <c r="Z229" s="18" t="n">
        <v>0.062134</v>
      </c>
      <c r="AA229" s="18" t="n">
        <v>0.106899</v>
      </c>
      <c r="AB229" s="18" t="n">
        <v>0.138579</v>
      </c>
    </row>
    <row r="230" ht="15.6" customHeight="1">
      <c r="A230" s="10" t="inlineStr">
        <is>
          <t>MA0000040339</t>
        </is>
      </c>
      <c r="B230" s="10" t="inlineStr">
        <is>
          <t>4033</t>
        </is>
      </c>
      <c r="C230" s="12" t="inlineStr">
        <is>
          <t>ATTIJARI MONETAIRE JOUR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0,5[</t>
        </is>
      </c>
      <c r="H230" s="14" t="inlineStr">
        <is>
          <t>TMP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</v>
      </c>
      <c r="M230" s="15" t="n">
        <v>0</v>
      </c>
      <c r="N230" s="15" t="n">
        <v>0.02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567141075.98</v>
      </c>
      <c r="R230" s="17" t="n">
        <v>238.81</v>
      </c>
      <c r="S230" s="18" t="n">
        <v>0.006066</v>
      </c>
      <c r="T230" s="18" t="n">
        <v>4.2e-05</v>
      </c>
      <c r="U230" s="18" t="n">
        <v>0.000335</v>
      </c>
      <c r="V230" s="18" t="n">
        <v>0.001426</v>
      </c>
      <c r="W230" s="18" t="n">
        <v>0.004374</v>
      </c>
      <c r="X230" s="18" t="n">
        <v>0.008872</v>
      </c>
      <c r="Y230" s="18" t="n">
        <v>0.017685</v>
      </c>
      <c r="Z230" s="18" t="n">
        <v>0.040476</v>
      </c>
      <c r="AA230" s="18" t="n">
        <v>0.06687800000000001</v>
      </c>
      <c r="AB230" s="18" t="n">
        <v>0.094254</v>
      </c>
    </row>
    <row r="231" ht="15.6" customHeight="1">
      <c r="A231" s="10" t="inlineStr">
        <is>
          <t>MA0000040347</t>
        </is>
      </c>
      <c r="B231" s="10" t="inlineStr">
        <is>
          <t>4034</t>
        </is>
      </c>
      <c r="C231" s="12" t="inlineStr">
        <is>
          <t>PATRIMOINE ACTIONS</t>
        </is>
      </c>
      <c r="D231" s="12" t="inlineStr">
        <is>
          <t>WAFA GESTION</t>
        </is>
      </c>
      <c r="E231" s="12" t="inlineStr">
        <is>
          <t>FCP</t>
        </is>
      </c>
      <c r="F231" s="12" t="inlineStr">
        <is>
          <t>ACTIONS</t>
        </is>
      </c>
      <c r="G231" s="13" t="inlineStr">
        <is>
          <t>-</t>
        </is>
      </c>
      <c r="H231" s="14" t="inlineStr">
        <is>
          <t>MASI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0.03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WAFA GESTION</t>
        </is>
      </c>
      <c r="Q231" s="17" t="n">
        <v>2273973975.28</v>
      </c>
      <c r="R231" s="17" t="n">
        <v>1978.75</v>
      </c>
      <c r="S231" s="18" t="n">
        <v>0.01464</v>
      </c>
      <c r="T231" s="18" t="n">
        <v>-0.006442</v>
      </c>
      <c r="U231" s="18" t="n">
        <v>-0.02541</v>
      </c>
      <c r="V231" s="18" t="n">
        <v>0.065752</v>
      </c>
      <c r="W231" s="18" t="n">
        <v>0.005539</v>
      </c>
      <c r="X231" s="18" t="n">
        <v>-0.052173</v>
      </c>
      <c r="Y231" s="18" t="n">
        <v>0.069901</v>
      </c>
      <c r="Z231" s="18" t="n">
        <v>0.437366</v>
      </c>
      <c r="AA231" s="18" t="n">
        <v>0.741704</v>
      </c>
      <c r="AB231" s="18" t="n">
        <v>0.636182</v>
      </c>
    </row>
    <row r="232" ht="15.6" customHeight="1">
      <c r="A232" s="10" t="inlineStr">
        <is>
          <t>MA0000040388</t>
        </is>
      </c>
      <c r="B232" s="10" t="inlineStr">
        <is>
          <t>4038</t>
        </is>
      </c>
      <c r="C232" s="12" t="inlineStr">
        <is>
          <t>WG OBLIGATIONS</t>
        </is>
      </c>
      <c r="D232" s="12" t="inlineStr">
        <is>
          <t>WAFA GESTION</t>
        </is>
      </c>
      <c r="E232" s="12" t="inlineStr">
        <is>
          <t>SICAV</t>
        </is>
      </c>
      <c r="F232" s="12" t="inlineStr">
        <is>
          <t>OMLT</t>
        </is>
      </c>
      <c r="G232" s="13" t="inlineStr">
        <is>
          <t>[1.1  5[</t>
        </is>
      </c>
      <c r="H232" s="14" t="inlineStr">
        <is>
          <t>MBI MT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MIXTE</t>
        </is>
      </c>
      <c r="L232" s="15" t="n">
        <v>0</v>
      </c>
      <c r="M232" s="15" t="n">
        <v>0</v>
      </c>
      <c r="N232" s="15" t="n">
        <v>0.0125</v>
      </c>
      <c r="O232" s="14" t="inlineStr">
        <is>
          <t>ATTIJARIWAFA BANK</t>
        </is>
      </c>
      <c r="P232" s="16" t="inlineStr">
        <is>
          <t>WAFA GESTION</t>
        </is>
      </c>
      <c r="Q232" s="17" t="n">
        <v>350203685.19</v>
      </c>
      <c r="R232" s="17" t="n">
        <v>178.31</v>
      </c>
      <c r="S232" s="18" t="n">
        <v>0.005867</v>
      </c>
      <c r="T232" s="18" t="n">
        <v>-0.001064</v>
      </c>
      <c r="U232" s="18" t="n">
        <v>-0.001903</v>
      </c>
      <c r="V232" s="18" t="n">
        <v>0.01077</v>
      </c>
      <c r="W232" s="18" t="n">
        <v>0.011573</v>
      </c>
      <c r="X232" s="18" t="n">
        <v>0.006605</v>
      </c>
      <c r="Y232" s="18" t="n">
        <v>0.025831</v>
      </c>
      <c r="Z232" s="18" t="n">
        <v>0.086925</v>
      </c>
      <c r="AA232" s="18" t="n">
        <v>0.154708</v>
      </c>
      <c r="AB232" s="18" t="n">
        <v>0.048081</v>
      </c>
    </row>
    <row r="233" ht="15.6" customHeight="1">
      <c r="A233" s="10" t="inlineStr">
        <is>
          <t>MA0000040396</t>
        </is>
      </c>
      <c r="B233" s="10" t="inlineStr">
        <is>
          <t>4039</t>
        </is>
      </c>
      <c r="C233" s="12" t="inlineStr">
        <is>
          <t>OBLITOP</t>
        </is>
      </c>
      <c r="D233" s="12" t="inlineStr">
        <is>
          <t>WAFA GESTION</t>
        </is>
      </c>
      <c r="E233" s="12" t="inlineStr">
        <is>
          <t>SICAV</t>
        </is>
      </c>
      <c r="F233" s="12" t="inlineStr">
        <is>
          <t>OCT</t>
        </is>
      </c>
      <c r="G233" s="13" t="inlineStr">
        <is>
          <t>]0,5  1,1]</t>
        </is>
      </c>
      <c r="H233" s="14" t="inlineStr">
        <is>
          <t>MBI CT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</v>
      </c>
      <c r="M233" s="15" t="n">
        <v>0.01</v>
      </c>
      <c r="N233" s="15" t="n">
        <v>0.01</v>
      </c>
      <c r="O233" s="14" t="inlineStr">
        <is>
          <t>ATTIJARIWAFA BANK</t>
        </is>
      </c>
      <c r="P233" s="16" t="inlineStr">
        <is>
          <t>WAFA GESTION</t>
        </is>
      </c>
      <c r="Q233" s="17" t="n">
        <v>13997123654.54</v>
      </c>
      <c r="R233" s="17" t="n">
        <v>2377.1</v>
      </c>
      <c r="S233" s="18" t="n">
        <v>0.009868999999999999</v>
      </c>
      <c r="T233" s="18" t="n">
        <v>-0.000189</v>
      </c>
      <c r="U233" s="18" t="n">
        <v>8.000000000000001e-05</v>
      </c>
      <c r="V233" s="18" t="n">
        <v>0.004399</v>
      </c>
      <c r="W233" s="18" t="n">
        <v>0.009393</v>
      </c>
      <c r="X233" s="18" t="n">
        <v>0.014113</v>
      </c>
      <c r="Y233" s="18" t="n">
        <v>0.028331</v>
      </c>
      <c r="Z233" s="18" t="n">
        <v>0.070187</v>
      </c>
      <c r="AA233" s="18" t="n">
        <v>0.117494</v>
      </c>
      <c r="AB233" s="18" t="n">
        <v>0.14569</v>
      </c>
    </row>
    <row r="234" ht="15.6" customHeight="1">
      <c r="A234" s="10" t="inlineStr">
        <is>
          <t>MA0000040412</t>
        </is>
      </c>
      <c r="B234" s="10" t="inlineStr">
        <is>
          <t>4041</t>
        </is>
      </c>
      <c r="C234" s="12" t="inlineStr">
        <is>
          <t>AL IDDIKHAR CHAABI MOUTAWASSIT AL MADA</t>
        </is>
      </c>
      <c r="D234" s="12" t="inlineStr">
        <is>
          <t>UPLINE CAPITAL MANAGEMENT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30% MBI MT + 70% MBI MLT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0.02</v>
      </c>
      <c r="O234" s="14" t="inlineStr">
        <is>
          <t>BCP</t>
        </is>
      </c>
      <c r="P234" s="16" t="inlineStr">
        <is>
          <t>UPLINE CAPITAL MANAGEMENT</t>
        </is>
      </c>
      <c r="Q234" s="17" t="n">
        <v>456990998.23</v>
      </c>
      <c r="R234" s="17" t="n">
        <v>225.85</v>
      </c>
      <c r="S234" s="18" t="n">
        <v>-0.021447</v>
      </c>
      <c r="T234" s="18" t="n">
        <v>0.000354</v>
      </c>
      <c r="U234" s="18" t="n">
        <v>0.000931</v>
      </c>
      <c r="V234" s="18" t="n">
        <v>0.019363</v>
      </c>
      <c r="W234" s="18" t="n">
        <v>-0.012419</v>
      </c>
      <c r="X234" s="18" t="n">
        <v>-0.017745</v>
      </c>
      <c r="Y234" s="18" t="n">
        <v>0.005207</v>
      </c>
      <c r="Z234" s="18" t="n">
        <v>0.09822500000000001</v>
      </c>
      <c r="AA234" s="18" t="n">
        <v>0.198461</v>
      </c>
      <c r="AB234" s="18" t="inlineStr">
        <is>
          <t>-</t>
        </is>
      </c>
    </row>
    <row r="235" ht="15.6" customHeight="1">
      <c r="A235" s="10" t="inlineStr">
        <is>
          <t>MA0000040420</t>
        </is>
      </c>
      <c r="B235" s="10" t="inlineStr">
        <is>
          <t>4042</t>
        </is>
      </c>
      <c r="C235" s="12" t="inlineStr">
        <is>
          <t>AL IDDIKHAR CHAABI TAWIL AL MADA</t>
        </is>
      </c>
      <c r="D235" s="12" t="inlineStr">
        <is>
          <t>UPLINE CAPITAL MANAGEMENT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]4  8]</t>
        </is>
      </c>
      <c r="H235" s="14" t="inlineStr">
        <is>
          <t>80%MBI MLT + 20% MBI 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0.02</v>
      </c>
      <c r="O235" s="14" t="inlineStr">
        <is>
          <t>BCP</t>
        </is>
      </c>
      <c r="P235" s="16" t="inlineStr">
        <is>
          <t>UPLINE CAPITAL MANAGEMENT</t>
        </is>
      </c>
      <c r="Q235" s="17" t="n">
        <v>4304416.82</v>
      </c>
      <c r="R235" s="17" t="n">
        <v>229.66</v>
      </c>
      <c r="S235" s="18" t="n">
        <v>-0.004422</v>
      </c>
      <c r="T235" s="18" t="n">
        <v>-4.4e-05</v>
      </c>
      <c r="U235" s="18" t="n">
        <v>0.001002</v>
      </c>
      <c r="V235" s="18" t="n">
        <v>0.011228</v>
      </c>
      <c r="W235" s="18" t="n">
        <v>0.00389</v>
      </c>
      <c r="X235" s="18" t="n">
        <v>-0.004594</v>
      </c>
      <c r="Y235" s="18" t="n">
        <v>0.010161</v>
      </c>
      <c r="Z235" s="18" t="n">
        <v>0.09649099999999999</v>
      </c>
      <c r="AA235" s="18" t="n">
        <v>0.178953</v>
      </c>
      <c r="AB235" s="18" t="inlineStr">
        <is>
          <t>-</t>
        </is>
      </c>
    </row>
    <row r="236" ht="15.6" customHeight="1">
      <c r="A236" s="10" t="inlineStr">
        <is>
          <t>MA0000040438</t>
        </is>
      </c>
      <c r="B236" s="10" t="inlineStr">
        <is>
          <t>4043</t>
        </is>
      </c>
      <c r="C236" s="12" t="inlineStr">
        <is>
          <t>AL IDDIKHAR CHAABI KASSIR AL MADA</t>
        </is>
      </c>
      <c r="D236" s="12" t="inlineStr">
        <is>
          <t>UPLINE CAPITAL MANAGEMENT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]1,1   5,1]</t>
        </is>
      </c>
      <c r="H236" s="14" t="inlineStr">
        <is>
          <t>MBI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MIXTE</t>
        </is>
      </c>
      <c r="L236" s="15" t="n">
        <v>0</v>
      </c>
      <c r="M236" s="15" t="n">
        <v>0</v>
      </c>
      <c r="N236" s="15" t="n">
        <v>0.008</v>
      </c>
      <c r="O236" s="14" t="inlineStr">
        <is>
          <t>BCP</t>
        </is>
      </c>
      <c r="P236" s="16" t="inlineStr">
        <is>
          <t>UPLINE CAPITAL MANAGEMENT</t>
        </is>
      </c>
      <c r="Q236" s="17" t="n">
        <v>226806247.69</v>
      </c>
      <c r="R236" s="17" t="n">
        <v>209.3</v>
      </c>
      <c r="S236" s="18" t="n">
        <v>0.0007649999999999999</v>
      </c>
      <c r="T236" s="18" t="n">
        <v>-0.000143</v>
      </c>
      <c r="U236" s="18" t="n">
        <v>4.8e-05</v>
      </c>
      <c r="V236" s="18" t="n">
        <v>0.006298</v>
      </c>
      <c r="W236" s="18" t="n">
        <v>0.006153</v>
      </c>
      <c r="X236" s="18" t="n">
        <v>0.003933</v>
      </c>
      <c r="Y236" s="18" t="n">
        <v>0.018392</v>
      </c>
      <c r="Z236" s="18" t="n">
        <v>0.098284</v>
      </c>
      <c r="AA236" s="18" t="n">
        <v>0.154186</v>
      </c>
      <c r="AB236" s="18" t="n">
        <v>0.181618</v>
      </c>
    </row>
    <row r="237" ht="15.6" customHeight="1">
      <c r="A237" s="10" t="inlineStr">
        <is>
          <t>MA0000040446</t>
        </is>
      </c>
      <c r="B237" s="10" t="inlineStr">
        <is>
          <t>4044</t>
        </is>
      </c>
      <c r="C237" s="12" t="inlineStr">
        <is>
          <t>CDG CASH</t>
        </is>
      </c>
      <c r="D237" s="12" t="inlineStr">
        <is>
          <t>CDG CAPITAL GESTION</t>
        </is>
      </c>
      <c r="E237" s="12" t="inlineStr">
        <is>
          <t>FCP</t>
        </is>
      </c>
      <c r="F237" s="12" t="inlineStr">
        <is>
          <t>MONÉTAIRE</t>
        </is>
      </c>
      <c r="G237" s="13" t="inlineStr">
        <is>
          <t>[0  0,5[</t>
        </is>
      </c>
      <c r="H237" s="14" t="inlineStr">
        <is>
          <t>80% TMP + 20% MBI CT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</v>
      </c>
      <c r="M237" s="15" t="n">
        <v>0</v>
      </c>
      <c r="N237" s="15" t="n">
        <v>0.006</v>
      </c>
      <c r="O237" s="14" t="inlineStr">
        <is>
          <t>CDG CAPITAL</t>
        </is>
      </c>
      <c r="P237" s="16" t="inlineStr">
        <is>
          <t>CDG CAPITAL GESTION</t>
        </is>
      </c>
      <c r="Q237" s="17" t="n">
        <v>166974529.74</v>
      </c>
      <c r="R237" s="17" t="n">
        <v>2305.83</v>
      </c>
      <c r="S237" s="18" t="n">
        <v>0.011293</v>
      </c>
      <c r="T237" s="18" t="n">
        <v>0.001338</v>
      </c>
      <c r="U237" s="18" t="n">
        <v>0.001764</v>
      </c>
      <c r="V237" s="18" t="n">
        <v>0.003958</v>
      </c>
      <c r="W237" s="18" t="n">
        <v>0.009849999999999999</v>
      </c>
      <c r="X237" s="18" t="n">
        <v>0.017357</v>
      </c>
      <c r="Y237" s="18" t="n">
        <v>0.030212</v>
      </c>
      <c r="Z237" s="18" t="n">
        <v>0.07766199999999999</v>
      </c>
      <c r="AA237" s="18" t="n">
        <v>0.117377</v>
      </c>
      <c r="AB237" s="18" t="n">
        <v>0.142869</v>
      </c>
    </row>
    <row r="238" ht="15.6" customHeight="1">
      <c r="A238" s="10" t="inlineStr">
        <is>
          <t>MA0000040503</t>
        </is>
      </c>
      <c r="B238" s="10" t="inlineStr">
        <is>
          <t>4050</t>
        </is>
      </c>
      <c r="C238" s="12" t="inlineStr">
        <is>
          <t>FCP CKG BONDS</t>
        </is>
      </c>
      <c r="D238" s="12" t="inlineStr">
        <is>
          <t>CDG CAPITAL GESTION</t>
        </is>
      </c>
      <c r="E238" s="12" t="inlineStr">
        <is>
          <t>FCP</t>
        </is>
      </c>
      <c r="F238" s="12" t="inlineStr">
        <is>
          <t>OMLT</t>
        </is>
      </c>
      <c r="G238" s="13" t="inlineStr">
        <is>
          <t>]4  8]</t>
        </is>
      </c>
      <c r="H238" s="14" t="inlineStr">
        <is>
          <t>MBI MLT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0.01</v>
      </c>
      <c r="O238" s="14" t="inlineStr">
        <is>
          <t>CDG</t>
        </is>
      </c>
      <c r="P238" s="16" t="inlineStr">
        <is>
          <t>CDG CAPITAL GESTION; CDG</t>
        </is>
      </c>
      <c r="Q238" s="17" t="n">
        <v>769679080.73</v>
      </c>
      <c r="R238" s="17" t="n">
        <v>2659.56</v>
      </c>
      <c r="S238" s="18" t="n">
        <v>-0.008961999999999999</v>
      </c>
      <c r="T238" s="18" t="n">
        <v>-0.000319</v>
      </c>
      <c r="U238" s="18" t="n">
        <v>-0.001119</v>
      </c>
      <c r="V238" s="18" t="n">
        <v>0.017881</v>
      </c>
      <c r="W238" s="18" t="n">
        <v>0.004931</v>
      </c>
      <c r="X238" s="18" t="n">
        <v>-0.009180000000000001</v>
      </c>
      <c r="Y238" s="18" t="n">
        <v>0.014085</v>
      </c>
      <c r="Z238" s="18" t="n">
        <v>0.125387</v>
      </c>
      <c r="AA238" s="18" t="n">
        <v>0.231945</v>
      </c>
      <c r="AB238" s="18" t="n">
        <v>0.153322</v>
      </c>
    </row>
    <row r="239" ht="15.6" customHeight="1">
      <c r="A239" s="10" t="inlineStr">
        <is>
          <t>MA0000040552</t>
        </is>
      </c>
      <c r="B239" s="10" t="inlineStr">
        <is>
          <t>4055</t>
        </is>
      </c>
      <c r="C239" s="12" t="inlineStr">
        <is>
          <t>UPLINE BONDS</t>
        </is>
      </c>
      <c r="D239" s="12" t="inlineStr">
        <is>
          <t>UPLINE CAPITAL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]2,5  6,5]</t>
        </is>
      </c>
      <c r="H239" s="14" t="inlineStr">
        <is>
          <t>50% MBI MT + 50% MBI MLT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MIXTE</t>
        </is>
      </c>
      <c r="L239" s="15" t="n">
        <v>0</v>
      </c>
      <c r="M239" s="15" t="n">
        <v>0</v>
      </c>
      <c r="N239" s="15" t="n">
        <v>0.02</v>
      </c>
      <c r="O239" s="14" t="inlineStr">
        <is>
          <t>BCP</t>
        </is>
      </c>
      <c r="P239" s="16" t="inlineStr">
        <is>
          <t>UPLINE CAPITAL MANAGEMENT</t>
        </is>
      </c>
      <c r="Q239" s="17" t="n">
        <v>1796255.72</v>
      </c>
      <c r="R239" s="17" t="n">
        <v>0.67</v>
      </c>
      <c r="S239" s="18" t="n">
        <v>0</v>
      </c>
      <c r="T239" s="18" t="n">
        <v>0</v>
      </c>
      <c r="U239" s="18" t="n">
        <v>0</v>
      </c>
      <c r="V239" s="18" t="n">
        <v>0</v>
      </c>
      <c r="W239" s="18" t="n">
        <v>0</v>
      </c>
      <c r="X239" s="18" t="n">
        <v>0</v>
      </c>
      <c r="Y239" s="18" t="n">
        <v>0.015152</v>
      </c>
      <c r="Z239" s="18" t="n">
        <v>0.098361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MA0000040594</t>
        </is>
      </c>
      <c r="B240" s="10" t="inlineStr">
        <is>
          <t>4059</t>
        </is>
      </c>
      <c r="C240" s="12" t="inlineStr">
        <is>
          <t>CDG DYNAMIC COURT TERME</t>
        </is>
      </c>
      <c r="D240" s="12" t="inlineStr">
        <is>
          <t>CDG CAPITAL GESTION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 1,1]</t>
        </is>
      </c>
      <c r="H240" s="14" t="inlineStr">
        <is>
          <t>80% MBI CT + 20% MBI MT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CDG CAPITAL GESTION</t>
        </is>
      </c>
      <c r="Q240" s="17" t="n">
        <v>1191972069.5</v>
      </c>
      <c r="R240" s="17" t="n">
        <v>1189.32</v>
      </c>
      <c r="S240" s="18" t="n">
        <v>0.007813000000000001</v>
      </c>
      <c r="T240" s="18" t="n">
        <v>-0.000193</v>
      </c>
      <c r="U240" s="18" t="n">
        <v>0.000118</v>
      </c>
      <c r="V240" s="18" t="n">
        <v>0.00412</v>
      </c>
      <c r="W240" s="18" t="n">
        <v>0.008702</v>
      </c>
      <c r="X240" s="18" t="n">
        <v>0.011981</v>
      </c>
      <c r="Y240" s="18" t="n">
        <v>0.025028</v>
      </c>
      <c r="Z240" s="18" t="n">
        <v>0.072116</v>
      </c>
      <c r="AA240" s="18" t="n">
        <v>0.104013</v>
      </c>
      <c r="AB240" s="18" t="n">
        <v>0.142007</v>
      </c>
    </row>
    <row r="241" ht="15.6" customHeight="1">
      <c r="A241" s="10" t="inlineStr">
        <is>
          <t>MA0000040610</t>
        </is>
      </c>
      <c r="B241" s="10" t="inlineStr">
        <is>
          <t>4061</t>
        </is>
      </c>
      <c r="C241" s="12" t="inlineStr">
        <is>
          <t>FH2 ACTIONS II</t>
        </is>
      </c>
      <c r="D241" s="12" t="inlineStr">
        <is>
          <t>CDG CAPITAL GESTION</t>
        </is>
      </c>
      <c r="E241" s="12" t="inlineStr">
        <is>
          <t>FCP</t>
        </is>
      </c>
      <c r="F241" s="12" t="inlineStr">
        <is>
          <t>ACTIONS</t>
        </is>
      </c>
      <c r="G241" s="13" t="inlineStr">
        <is>
          <t>-</t>
        </is>
      </c>
      <c r="H241" s="14" t="inlineStr">
        <is>
          <t>MASI RB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CDG CAPITAL GESTION</t>
        </is>
      </c>
      <c r="Q241" s="17" t="n">
        <v>892242674.98</v>
      </c>
      <c r="R241" s="17" t="n">
        <v>8251.34</v>
      </c>
      <c r="S241" s="18" t="n">
        <v>-0.07130499999999999</v>
      </c>
      <c r="T241" s="18" t="n">
        <v>-0.009838</v>
      </c>
      <c r="U241" s="18" t="n">
        <v>-0.035248</v>
      </c>
      <c r="V241" s="18" t="n">
        <v>0.030292</v>
      </c>
      <c r="W241" s="18" t="n">
        <v>-0.057961</v>
      </c>
      <c r="X241" s="18" t="n">
        <v>-0.145469</v>
      </c>
      <c r="Y241" s="18" t="n">
        <v>-0.037097</v>
      </c>
      <c r="Z241" s="18" t="n">
        <v>0.287072</v>
      </c>
      <c r="AA241" s="18" t="n">
        <v>0.663567</v>
      </c>
      <c r="AB241" s="18" t="inlineStr">
        <is>
          <t>-</t>
        </is>
      </c>
    </row>
    <row r="242" ht="15.6" customHeight="1">
      <c r="A242" s="10" t="inlineStr">
        <is>
          <t>MA0000040636</t>
        </is>
      </c>
      <c r="B242" s="10" t="inlineStr">
        <is>
          <t>4063</t>
        </is>
      </c>
      <c r="C242" s="12" t="inlineStr">
        <is>
          <t>CDG MONEY PREMIUM</t>
        </is>
      </c>
      <c r="D242" s="12" t="inlineStr">
        <is>
          <t>CDG CAPITAL GESTION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&lt;= 0,5</t>
        </is>
      </c>
      <c r="H242" s="14" t="inlineStr">
        <is>
          <t>60% TMP + 40% 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CDG CAPITAL</t>
        </is>
      </c>
      <c r="P242" s="16" t="inlineStr">
        <is>
          <t>CDG CAPITAL GESTION</t>
        </is>
      </c>
      <c r="Q242" s="17" t="n">
        <v>7326467789.49</v>
      </c>
      <c r="R242" s="17" t="n">
        <v>1662.68</v>
      </c>
      <c r="S242" s="18" t="n">
        <v>0.008706</v>
      </c>
      <c r="T242" s="18" t="n">
        <v>-0.000114</v>
      </c>
      <c r="U242" s="18" t="n">
        <v>0.000295</v>
      </c>
      <c r="V242" s="18" t="n">
        <v>0.002732</v>
      </c>
      <c r="W242" s="18" t="n">
        <v>0.007117</v>
      </c>
      <c r="X242" s="18" t="n">
        <v>0.01249</v>
      </c>
      <c r="Y242" s="18" t="n">
        <v>0.024184</v>
      </c>
      <c r="Z242" s="18" t="n">
        <v>0.055643</v>
      </c>
      <c r="AA242" s="18" t="n">
        <v>0.091141</v>
      </c>
      <c r="AB242" s="18" t="n">
        <v>0.127715</v>
      </c>
    </row>
    <row r="243" ht="15.6" customHeight="1">
      <c r="A243" s="10" t="inlineStr">
        <is>
          <t>MA0000040677</t>
        </is>
      </c>
      <c r="B243" s="10" t="inlineStr">
        <is>
          <t>4067</t>
        </is>
      </c>
      <c r="C243" s="12" t="inlineStr">
        <is>
          <t>FCP INSTITUTIONS</t>
        </is>
      </c>
      <c r="D243" s="12" t="inlineStr">
        <is>
          <t>CDG CAPITAL GESTION</t>
        </is>
      </c>
      <c r="E243" s="12" t="inlineStr">
        <is>
          <t>FCP</t>
        </is>
      </c>
      <c r="F243" s="12" t="inlineStr">
        <is>
          <t>OCT</t>
        </is>
      </c>
      <c r="G243" s="13" t="inlineStr">
        <is>
          <t>]0,5  1,1]</t>
        </is>
      </c>
      <c r="H243" s="14" t="inlineStr">
        <is>
          <t>90% MBI CT + 10%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0.03</v>
      </c>
      <c r="M243" s="15" t="n">
        <v>0.015</v>
      </c>
      <c r="N243" s="15" t="n">
        <v>0.02</v>
      </c>
      <c r="O243" s="14" t="inlineStr">
        <is>
          <t>CDG CAPITAL</t>
        </is>
      </c>
      <c r="P243" s="16" t="inlineStr">
        <is>
          <t>CDG CAPITAL GESTION</t>
        </is>
      </c>
      <c r="Q243" s="17" t="n">
        <v>629848.12</v>
      </c>
      <c r="R243" s="17" t="n">
        <v>1754.45</v>
      </c>
      <c r="S243" s="18" t="n">
        <v>0.006379</v>
      </c>
      <c r="T243" s="18" t="n">
        <v>-0.000285</v>
      </c>
      <c r="U243" s="18" t="n">
        <v>0.000302</v>
      </c>
      <c r="V243" s="18" t="n">
        <v>0.002325</v>
      </c>
      <c r="W243" s="18" t="n">
        <v>0.006061</v>
      </c>
      <c r="X243" s="18" t="n">
        <v>0.010104</v>
      </c>
      <c r="Y243" s="18" t="n">
        <v>0.019993</v>
      </c>
      <c r="Z243" s="18" t="n">
        <v>0.049431</v>
      </c>
      <c r="AA243" s="18" t="n">
        <v>0.089612</v>
      </c>
      <c r="AB243" s="18" t="n">
        <v>0.12464</v>
      </c>
    </row>
    <row r="244" ht="15.6" customHeight="1">
      <c r="A244" s="10" t="inlineStr">
        <is>
          <t>MA0000040768</t>
        </is>
      </c>
      <c r="B244" s="10" t="inlineStr">
        <is>
          <t>4076</t>
        </is>
      </c>
      <c r="C244" s="12" t="inlineStr">
        <is>
          <t>FCP OBLIG COURT TERME</t>
        </is>
      </c>
      <c r="D244" s="12" t="inlineStr">
        <is>
          <t>CDG CAPITAL GESTION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[0,5  1,1[</t>
        </is>
      </c>
      <c r="H244" s="14" t="inlineStr">
        <is>
          <t>75% MBI CT + 25%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CDG CAPITAL</t>
        </is>
      </c>
      <c r="P244" s="16" t="inlineStr">
        <is>
          <t>CDG CAPITAL GESTION</t>
        </is>
      </c>
      <c r="Q244" s="17" t="n">
        <v>6068917764.01</v>
      </c>
      <c r="R244" s="17" t="n">
        <v>1668.47</v>
      </c>
      <c r="S244" s="18" t="n">
        <v>0.009982</v>
      </c>
      <c r="T244" s="18" t="n">
        <v>-0.00018</v>
      </c>
      <c r="U244" s="18" t="n">
        <v>7.8e-05</v>
      </c>
      <c r="V244" s="18" t="n">
        <v>0.004558</v>
      </c>
      <c r="W244" s="18" t="n">
        <v>0.009462999999999999</v>
      </c>
      <c r="X244" s="18" t="n">
        <v>0.01465</v>
      </c>
      <c r="Y244" s="18" t="n">
        <v>0.029303</v>
      </c>
      <c r="Z244" s="18" t="n">
        <v>0.07199899999999999</v>
      </c>
      <c r="AA244" s="18" t="n">
        <v>0.117581</v>
      </c>
      <c r="AB244" s="18" t="n">
        <v>0.149908</v>
      </c>
    </row>
    <row r="245" ht="15.6" customHeight="1">
      <c r="A245" s="10" t="inlineStr">
        <is>
          <t>MA0000040776</t>
        </is>
      </c>
      <c r="B245" s="10" t="inlineStr">
        <is>
          <t>4077</t>
        </is>
      </c>
      <c r="C245" s="12" t="inlineStr">
        <is>
          <t>FCP LIQUIDITES</t>
        </is>
      </c>
      <c r="D245" s="12" t="inlineStr">
        <is>
          <t>CDG CAPITAL GESTION</t>
        </is>
      </c>
      <c r="E245" s="12" t="inlineStr">
        <is>
          <t>FCP</t>
        </is>
      </c>
      <c r="F245" s="12" t="inlineStr">
        <is>
          <t>MONÉTAIRE</t>
        </is>
      </c>
      <c r="G245" s="13" t="inlineStr">
        <is>
          <t>[0  0,5[</t>
        </is>
      </c>
      <c r="H245" s="14" t="inlineStr">
        <is>
          <t>70% TMP + 30% MBI CT</t>
        </is>
      </c>
      <c r="I245" s="10" t="inlineStr">
        <is>
          <t>QUOTIDIENNE</t>
        </is>
      </c>
      <c r="J245" s="10" t="inlineStr">
        <is>
          <t>FNPP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CDG CAPITAL</t>
        </is>
      </c>
      <c r="P245" s="16" t="inlineStr">
        <is>
          <t>CDG CAPITAL GESTION</t>
        </is>
      </c>
      <c r="Q245" s="17" t="n">
        <v>3100106517.28</v>
      </c>
      <c r="R245" s="17" t="n">
        <v>3409.1</v>
      </c>
      <c r="S245" s="18" t="n">
        <v>0.007798</v>
      </c>
      <c r="T245" s="18" t="n">
        <v>-8.8e-05</v>
      </c>
      <c r="U245" s="18" t="n">
        <v>0.000355</v>
      </c>
      <c r="V245" s="18" t="n">
        <v>0.00219</v>
      </c>
      <c r="W245" s="18" t="n">
        <v>0.006198</v>
      </c>
      <c r="X245" s="18" t="n">
        <v>0.011296</v>
      </c>
      <c r="Y245" s="18" t="n">
        <v>0.022599</v>
      </c>
      <c r="Z245" s="18" t="n">
        <v>0.051322</v>
      </c>
      <c r="AA245" s="18" t="n">
        <v>0.084388</v>
      </c>
      <c r="AB245" s="18" t="n">
        <v>0.117393</v>
      </c>
    </row>
    <row r="246" ht="15.6" customHeight="1">
      <c r="A246" s="10" t="inlineStr">
        <is>
          <t>MA0000040792</t>
        </is>
      </c>
      <c r="B246" s="10" t="inlineStr">
        <is>
          <t>4079</t>
        </is>
      </c>
      <c r="C246" s="12" t="inlineStr">
        <is>
          <t>FCP ALLOCATIONS</t>
        </is>
      </c>
      <c r="D246" s="12" t="inlineStr">
        <is>
          <t>CDG CAPITAL GESTION</t>
        </is>
      </c>
      <c r="E246" s="12" t="inlineStr">
        <is>
          <t>FCP</t>
        </is>
      </c>
      <c r="F246" s="12" t="inlineStr">
        <is>
          <t>DIVERSIFIÉ</t>
        </is>
      </c>
      <c r="G246" s="13" t="inlineStr">
        <is>
          <t>-</t>
        </is>
      </c>
      <c r="H246" s="14" t="inlineStr">
        <is>
          <t>55% MBI Global +45% Masi RB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CDG CAPITAL</t>
        </is>
      </c>
      <c r="P246" s="16" t="inlineStr">
        <is>
          <t>CDG CAPITAL GESTION</t>
        </is>
      </c>
      <c r="Q246" s="17" t="n">
        <v>1413261.67</v>
      </c>
      <c r="R246" s="17" t="n">
        <v>1909.81</v>
      </c>
      <c r="S246" s="18" t="n">
        <v>-0.013609</v>
      </c>
      <c r="T246" s="18" t="n">
        <v>-0.003069</v>
      </c>
      <c r="U246" s="18" t="n">
        <v>-0.008770999999999999</v>
      </c>
      <c r="V246" s="18" t="n">
        <v>0.007518</v>
      </c>
      <c r="W246" s="18" t="n">
        <v>-0.009162</v>
      </c>
      <c r="X246" s="18" t="n">
        <v>-0.020676</v>
      </c>
      <c r="Y246" s="18" t="n">
        <v>0.028494</v>
      </c>
      <c r="Z246" s="18" t="n">
        <v>0.084645</v>
      </c>
      <c r="AA246" s="18" t="n">
        <v>0.186932</v>
      </c>
      <c r="AB246" s="18" t="inlineStr">
        <is>
          <t>-</t>
        </is>
      </c>
    </row>
    <row r="247" ht="15.6" customHeight="1">
      <c r="A247" s="10" t="inlineStr">
        <is>
          <t>MA0000041022</t>
        </is>
      </c>
      <c r="B247" s="10" t="inlineStr">
        <is>
          <t>4102</t>
        </is>
      </c>
      <c r="C247" s="12" t="inlineStr">
        <is>
          <t>FCP ALPHA MONETAIRE</t>
        </is>
      </c>
      <c r="D247" s="12" t="inlineStr">
        <is>
          <t>RED MED ASSET MANAGEMENT</t>
        </is>
      </c>
      <c r="E247" s="12" t="inlineStr">
        <is>
          <t>FCP</t>
        </is>
      </c>
      <c r="F247" s="12" t="inlineStr">
        <is>
          <t>MONÉTAIRE</t>
        </is>
      </c>
      <c r="G247" s="13" t="inlineStr">
        <is>
          <t>&lt;0,5</t>
        </is>
      </c>
      <c r="H247" s="14" t="inlineStr">
        <is>
          <t>MBI MONETAIRE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0.008</v>
      </c>
      <c r="O247" s="14" t="inlineStr">
        <is>
          <t>CDM</t>
        </is>
      </c>
      <c r="P247" s="16" t="inlineStr">
        <is>
          <t>RED MED ASSET MANAGEMENT</t>
        </is>
      </c>
      <c r="Q247" s="17" t="n">
        <v>1377318126.81</v>
      </c>
      <c r="R247" s="17" t="n">
        <v>153.19</v>
      </c>
      <c r="S247" s="18" t="n">
        <v>0.008425999999999999</v>
      </c>
      <c r="T247" s="18" t="n">
        <v>-0.000196</v>
      </c>
      <c r="U247" s="18" t="n">
        <v>0.000392</v>
      </c>
      <c r="V247" s="18" t="n">
        <v>0.002684</v>
      </c>
      <c r="W247" s="18" t="n">
        <v>0.006902</v>
      </c>
      <c r="X247" s="18" t="n">
        <v>0.012492</v>
      </c>
      <c r="Y247" s="18" t="n">
        <v>0.024408</v>
      </c>
      <c r="Z247" s="18" t="n">
        <v>0.058088</v>
      </c>
      <c r="AA247" s="18" t="n">
        <v>0.09397999999999999</v>
      </c>
      <c r="AB247" s="18" t="n">
        <v>0.134993</v>
      </c>
    </row>
    <row r="248" ht="15.6" customHeight="1">
      <c r="A248" s="10" t="inlineStr">
        <is>
          <t>MA0000041097</t>
        </is>
      </c>
      <c r="B248" s="10" t="inlineStr">
        <is>
          <t>4109</t>
        </is>
      </c>
      <c r="C248" s="12" t="inlineStr">
        <is>
          <t>RMA TRESO PLUS</t>
        </is>
      </c>
      <c r="D248" s="12" t="inlineStr">
        <is>
          <t>RMA ASSET MANAGEMENT</t>
        </is>
      </c>
      <c r="E248" s="12" t="inlineStr">
        <is>
          <t>FCP</t>
        </is>
      </c>
      <c r="F248" s="12" t="inlineStr">
        <is>
          <t>MONÉTAIRE</t>
        </is>
      </c>
      <c r="G248" s="13" t="inlineStr">
        <is>
          <t>&lt; 0,5</t>
        </is>
      </c>
      <c r="H248" s="14" t="inlineStr">
        <is>
          <t>TMP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0.01</v>
      </c>
      <c r="O248" s="14" t="inlineStr">
        <is>
          <t>BANK OF AFRICA</t>
        </is>
      </c>
      <c r="P248" s="16" t="inlineStr">
        <is>
          <t>RMA ASSET MANAGEMENT</t>
        </is>
      </c>
      <c r="Q248" s="17" t="n">
        <v>199968354.18</v>
      </c>
      <c r="R248" s="17" t="n">
        <v>102.37</v>
      </c>
      <c r="S248" s="18" t="n">
        <v>0.033832</v>
      </c>
      <c r="T248" s="18" t="n">
        <v>-9.8e-05</v>
      </c>
      <c r="U248" s="18" t="n">
        <v>0.000293</v>
      </c>
      <c r="V248" s="18" t="n">
        <v>0.004317</v>
      </c>
      <c r="W248" s="18" t="n">
        <v>0.032372</v>
      </c>
      <c r="X248" s="18" t="n">
        <v>0.037814</v>
      </c>
      <c r="Y248" s="18" t="n">
        <v>0.048443</v>
      </c>
      <c r="Z248" s="18" t="n">
        <v>0.109341</v>
      </c>
      <c r="AA248" s="18" t="n">
        <v>0.193263</v>
      </c>
      <c r="AB248" s="18" t="n">
        <v>0.32261</v>
      </c>
    </row>
    <row r="249" ht="15.6" customHeight="1">
      <c r="A249" s="10" t="inlineStr">
        <is>
          <t>MA0000041113</t>
        </is>
      </c>
      <c r="B249" s="10" t="inlineStr">
        <is>
          <t>4111</t>
        </is>
      </c>
      <c r="C249" s="12" t="inlineStr">
        <is>
          <t>CMR ASHOUM</t>
        </is>
      </c>
      <c r="D249" s="12" t="inlineStr">
        <is>
          <t>CDG CAPITAL GESTION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CDG CAPITAL</t>
        </is>
      </c>
      <c r="P249" s="16" t="inlineStr">
        <is>
          <t>CDG CAPITAL GESTION</t>
        </is>
      </c>
      <c r="Q249" s="17" t="n">
        <v>1217741379.54</v>
      </c>
      <c r="R249" s="17" t="n">
        <v>2766.02</v>
      </c>
      <c r="S249" s="18" t="n">
        <v>-0.06619</v>
      </c>
      <c r="T249" s="18" t="n">
        <v>-0.00927</v>
      </c>
      <c r="U249" s="18" t="n">
        <v>-0.035259</v>
      </c>
      <c r="V249" s="18" t="n">
        <v>0.028436</v>
      </c>
      <c r="W249" s="18" t="n">
        <v>-0.052093</v>
      </c>
      <c r="X249" s="18" t="n">
        <v>-0.134686</v>
      </c>
      <c r="Y249" s="18" t="n">
        <v>-0.006993</v>
      </c>
      <c r="Z249" s="18" t="n">
        <v>0.338084</v>
      </c>
      <c r="AA249" s="18" t="n">
        <v>0.738192</v>
      </c>
      <c r="AB249" s="18" t="n">
        <v>0.638628</v>
      </c>
    </row>
    <row r="250" ht="15.6" customHeight="1">
      <c r="A250" s="10" t="inlineStr">
        <is>
          <t>MA0000041121</t>
        </is>
      </c>
      <c r="B250" s="10" t="inlineStr">
        <is>
          <t>4112</t>
        </is>
      </c>
      <c r="C250" s="12" t="inlineStr">
        <is>
          <t>FCP IRGAM MONETAIRE PLUS</t>
        </is>
      </c>
      <c r="D250" s="12" t="inlineStr">
        <is>
          <t>IRG ASSET MANAGEMENT</t>
        </is>
      </c>
      <c r="E250" s="12" t="inlineStr">
        <is>
          <t>FCP</t>
        </is>
      </c>
      <c r="F250" s="12" t="inlineStr">
        <is>
          <t>OCT</t>
        </is>
      </c>
      <c r="G250" s="13" t="inlineStr">
        <is>
          <t>]0,5 1,1]</t>
        </is>
      </c>
      <c r="H250" s="14" t="inlineStr">
        <is>
          <t>MBI CT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ATTIJARIWAFA BANK</t>
        </is>
      </c>
      <c r="P250" s="16" t="inlineStr">
        <is>
          <t>IRG ASSET MANAGEMENT</t>
        </is>
      </c>
      <c r="Q250" s="17" t="n">
        <v>343268394.7</v>
      </c>
      <c r="R250" s="17" t="n">
        <v>148.63</v>
      </c>
      <c r="S250" s="18" t="n">
        <v>0.004936</v>
      </c>
      <c r="T250" s="18" t="n">
        <v>-0.000336</v>
      </c>
      <c r="U250" s="18" t="n">
        <v>0</v>
      </c>
      <c r="V250" s="18" t="n">
        <v>0.003579</v>
      </c>
      <c r="W250" s="18" t="n">
        <v>0.005276</v>
      </c>
      <c r="X250" s="18" t="n">
        <v>0.013225</v>
      </c>
      <c r="Y250" s="18" t="n">
        <v>0.017526</v>
      </c>
      <c r="Z250" s="18" t="n">
        <v>0.041337</v>
      </c>
      <c r="AA250" s="18" t="n">
        <v>0.078749</v>
      </c>
      <c r="AB250" s="18" t="n">
        <v>0.109345</v>
      </c>
    </row>
    <row r="251" ht="15.6" customHeight="1">
      <c r="A251" s="10" t="inlineStr">
        <is>
          <t>MA0000041154</t>
        </is>
      </c>
      <c r="B251" s="10" t="inlineStr">
        <is>
          <t>4115</t>
        </is>
      </c>
      <c r="C251" s="12" t="inlineStr">
        <is>
          <t>CDG OBLIG SÉCURITÉ</t>
        </is>
      </c>
      <c r="D251" s="12" t="inlineStr">
        <is>
          <t>CDG CAPITAL GESTION</t>
        </is>
      </c>
      <c r="E251" s="12" t="inlineStr">
        <is>
          <t>FCP</t>
        </is>
      </c>
      <c r="F251" s="12" t="inlineStr">
        <is>
          <t>OCT</t>
        </is>
      </c>
      <c r="G251" s="13" t="inlineStr">
        <is>
          <t>]0,5 1,1]</t>
        </is>
      </c>
      <c r="H251" s="14" t="inlineStr">
        <is>
          <t>80% MBI CT + 20% MBI MT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0.015</v>
      </c>
      <c r="N251" s="15" t="n">
        <v>0.02</v>
      </c>
      <c r="O251" s="14" t="inlineStr">
        <is>
          <t>CDG CAPITAL</t>
        </is>
      </c>
      <c r="P251" s="16" t="inlineStr">
        <is>
          <t>CDG CAPITAL GESTION</t>
        </is>
      </c>
      <c r="Q251" s="17" t="n">
        <v>1256430899.91</v>
      </c>
      <c r="R251" s="17" t="n">
        <v>1694.81</v>
      </c>
      <c r="S251" s="18" t="n">
        <v>0.008918000000000001</v>
      </c>
      <c r="T251" s="18" t="n">
        <v>-0.000183</v>
      </c>
      <c r="U251" s="18" t="n">
        <v>0.000142</v>
      </c>
      <c r="V251" s="18" t="n">
        <v>0.004838</v>
      </c>
      <c r="W251" s="18" t="n">
        <v>0.009313999999999999</v>
      </c>
      <c r="X251" s="18" t="n">
        <v>0.013309</v>
      </c>
      <c r="Y251" s="18" t="n">
        <v>0.027189</v>
      </c>
      <c r="Z251" s="18" t="n">
        <v>0.06317</v>
      </c>
      <c r="AA251" s="18" t="n">
        <v>0.106323</v>
      </c>
      <c r="AB251" s="18" t="n">
        <v>0.139115</v>
      </c>
    </row>
    <row r="252" ht="15.6" customHeight="1">
      <c r="A252" s="10" t="inlineStr">
        <is>
          <t>MA0000041162</t>
        </is>
      </c>
      <c r="B252" s="10" t="inlineStr">
        <is>
          <t>4116</t>
        </is>
      </c>
      <c r="C252" s="12" t="inlineStr">
        <is>
          <t>AL BARID TRESORERIE</t>
        </is>
      </c>
      <c r="D252" s="12" t="inlineStr">
        <is>
          <t>CDG CAPITAL GESTION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&lt;=0,5</t>
        </is>
      </c>
      <c r="H252" s="14" t="inlineStr">
        <is>
          <t>50% TMP + 50% MBI CT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0.03</v>
      </c>
      <c r="M252" s="15" t="n">
        <v>0.015</v>
      </c>
      <c r="N252" s="15" t="n">
        <v>0.02</v>
      </c>
      <c r="O252" s="14" t="inlineStr">
        <is>
          <t>CDG CAPITAL</t>
        </is>
      </c>
      <c r="P252" s="16" t="inlineStr">
        <is>
          <t>AL BARID BANK</t>
        </is>
      </c>
      <c r="Q252" s="17" t="n">
        <v>649612.62</v>
      </c>
      <c r="R252" s="17" t="n">
        <v>746.27</v>
      </c>
      <c r="S252" s="18" t="n">
        <v>0.005904</v>
      </c>
      <c r="T252" s="18" t="n">
        <v>5.4e-05</v>
      </c>
      <c r="U252" s="18" t="n">
        <v>0.000322</v>
      </c>
      <c r="V252" s="18" t="n">
        <v>0.00149</v>
      </c>
      <c r="W252" s="18" t="n">
        <v>0.004306</v>
      </c>
      <c r="X252" s="18" t="n">
        <v>0.008555</v>
      </c>
      <c r="Y252" s="18" t="n">
        <v>0.016897</v>
      </c>
      <c r="Z252" s="18" t="n">
        <v>0.039011</v>
      </c>
      <c r="AA252" s="18" t="n">
        <v>0.199425</v>
      </c>
      <c r="AB252" s="18" t="n">
        <v>0.233606</v>
      </c>
    </row>
    <row r="253" ht="15.6" customHeight="1">
      <c r="A253" s="10" t="inlineStr">
        <is>
          <t>MA0000041196</t>
        </is>
      </c>
      <c r="B253" s="10" t="inlineStr">
        <is>
          <t>4119</t>
        </is>
      </c>
      <c r="C253" s="12" t="inlineStr">
        <is>
          <t>CDG SERENITE</t>
        </is>
      </c>
      <c r="D253" s="12" t="inlineStr">
        <is>
          <t>CDG CAPITAL GESTION</t>
        </is>
      </c>
      <c r="E253" s="12" t="inlineStr">
        <is>
          <t>FCP</t>
        </is>
      </c>
      <c r="F253" s="12" t="inlineStr">
        <is>
          <t>MONÉTAIRE</t>
        </is>
      </c>
      <c r="G253" s="13" t="inlineStr">
        <is>
          <t>&lt;=0,5</t>
        </is>
      </c>
      <c r="H253" s="14" t="inlineStr">
        <is>
          <t>60% TMP + 40% MBI CT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CDG CAPITAL</t>
        </is>
      </c>
      <c r="P253" s="16" t="inlineStr">
        <is>
          <t>CDG CAPITAL GESTION</t>
        </is>
      </c>
      <c r="Q253" s="17" t="n">
        <v>544482.17</v>
      </c>
      <c r="R253" s="17" t="n">
        <v>1341</v>
      </c>
      <c r="S253" s="18" t="n">
        <v>0.006205</v>
      </c>
      <c r="T253" s="18" t="n">
        <v>5.2e-05</v>
      </c>
      <c r="U253" s="18" t="n">
        <v>0.000336</v>
      </c>
      <c r="V253" s="18" t="n">
        <v>0.001561</v>
      </c>
      <c r="W253" s="18" t="n">
        <v>0.004524</v>
      </c>
      <c r="X253" s="18" t="n">
        <v>0.009013999999999999</v>
      </c>
      <c r="Y253" s="18" t="n">
        <v>0.017428</v>
      </c>
      <c r="Z253" s="18" t="n">
        <v>0.041578</v>
      </c>
      <c r="AA253" s="18" t="n">
        <v>0.068926</v>
      </c>
      <c r="AB253" s="18" t="n">
        <v>0.09558800000000001</v>
      </c>
    </row>
    <row r="254" ht="15.6" customHeight="1">
      <c r="A254" s="10" t="inlineStr">
        <is>
          <t>MA0000041238</t>
        </is>
      </c>
      <c r="B254" s="10" t="inlineStr">
        <is>
          <t>4123</t>
        </is>
      </c>
      <c r="C254" s="12" t="inlineStr">
        <is>
          <t>RMA RENDEMENT CT</t>
        </is>
      </c>
      <c r="D254" s="12" t="inlineStr">
        <is>
          <t>RMA ASSET MANAGEMENT</t>
        </is>
      </c>
      <c r="E254" s="12" t="inlineStr">
        <is>
          <t>FCP</t>
        </is>
      </c>
      <c r="F254" s="12" t="inlineStr">
        <is>
          <t>OCT</t>
        </is>
      </c>
      <c r="G254" s="13" t="inlineStr">
        <is>
          <t>]0,5 1,1]</t>
        </is>
      </c>
      <c r="H254" s="14" t="inlineStr">
        <is>
          <t>MBI CT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0.02</v>
      </c>
      <c r="N254" s="15" t="n">
        <v>0.02</v>
      </c>
      <c r="O254" s="14" t="inlineStr">
        <is>
          <t>BANK OF AFRICA</t>
        </is>
      </c>
      <c r="P254" s="16" t="inlineStr">
        <is>
          <t>RMA ASSET MANAGEMENT</t>
        </is>
      </c>
      <c r="Q254" s="17" t="n">
        <v>1224237.66</v>
      </c>
      <c r="R254" s="17" t="n">
        <v>122.42</v>
      </c>
      <c r="S254" s="18" t="n">
        <v>0.00633</v>
      </c>
      <c r="T254" s="18" t="n">
        <v>-0.000327</v>
      </c>
      <c r="U254" s="18" t="n">
        <v>0.000163</v>
      </c>
      <c r="V254" s="18" t="n">
        <v>0.002867</v>
      </c>
      <c r="W254" s="18" t="n">
        <v>0.006082</v>
      </c>
      <c r="X254" s="18" t="n">
        <v>0.009566</v>
      </c>
      <c r="Y254" s="18" t="n">
        <v>0.018215</v>
      </c>
      <c r="Z254" s="18" t="n">
        <v>0.046325</v>
      </c>
      <c r="AA254" s="18" t="n">
        <v>0.076693</v>
      </c>
      <c r="AB254" s="18" t="n">
        <v>0.095579</v>
      </c>
    </row>
    <row r="255" ht="15.6" customHeight="1">
      <c r="A255" s="10" t="inlineStr">
        <is>
          <t>MA0000041261</t>
        </is>
      </c>
      <c r="B255" s="10" t="inlineStr">
        <is>
          <t>4126</t>
        </is>
      </c>
      <c r="C255" s="12" t="inlineStr">
        <is>
          <t>FCP ALPHA SECURE FUND</t>
        </is>
      </c>
      <c r="D255" s="12" t="inlineStr">
        <is>
          <t>RED MED ASSET MANAGEMENT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[2   6[</t>
        </is>
      </c>
      <c r="H255" s="14" t="inlineStr">
        <is>
          <t>MBI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0.02</v>
      </c>
      <c r="M255" s="15" t="n">
        <v>0.02</v>
      </c>
      <c r="N255" s="15" t="n">
        <v>0.02</v>
      </c>
      <c r="O255" s="14" t="inlineStr">
        <is>
          <t>BCP</t>
        </is>
      </c>
      <c r="P255" s="16" t="inlineStr">
        <is>
          <t>RED MED ASSET MANAGEMENT</t>
        </is>
      </c>
      <c r="Q255" s="17" t="n">
        <v>2734681567.9</v>
      </c>
      <c r="R255" s="17" t="n">
        <v>1446.88</v>
      </c>
      <c r="S255" s="18" t="n">
        <v>-0.007953</v>
      </c>
      <c r="T255" s="18" t="n">
        <v>-7.6e-05</v>
      </c>
      <c r="U255" s="18" t="n">
        <v>6.2e-05</v>
      </c>
      <c r="V255" s="18" t="n">
        <v>0.012654</v>
      </c>
      <c r="W255" s="18" t="n">
        <v>0.001738</v>
      </c>
      <c r="X255" s="18" t="n">
        <v>-0.007</v>
      </c>
      <c r="Y255" s="18" t="n">
        <v>0.01013</v>
      </c>
      <c r="Z255" s="18" t="n">
        <v>0.102326</v>
      </c>
      <c r="AA255" s="18" t="n">
        <v>0.337388</v>
      </c>
      <c r="AB255" s="18" t="n">
        <v>0.174339</v>
      </c>
    </row>
    <row r="256" ht="15.6" customHeight="1">
      <c r="A256" s="10" t="inlineStr">
        <is>
          <t>MA0000041279</t>
        </is>
      </c>
      <c r="B256" s="10" t="inlineStr">
        <is>
          <t>4127</t>
        </is>
      </c>
      <c r="C256" s="12" t="inlineStr">
        <is>
          <t>CIMR CASH DYNAMIQUE</t>
        </is>
      </c>
      <c r="D256" s="12" t="inlineStr">
        <is>
          <t>WAFA GESTION</t>
        </is>
      </c>
      <c r="E256" s="12" t="inlineStr">
        <is>
          <t>FCP</t>
        </is>
      </c>
      <c r="F256" s="12" t="inlineStr">
        <is>
          <t>MONÉTAIRE</t>
        </is>
      </c>
      <c r="G256" s="13" t="inlineStr">
        <is>
          <t>&gt; 0,5</t>
        </is>
      </c>
      <c r="H256" s="14" t="inlineStr">
        <is>
          <t>TMP</t>
        </is>
      </c>
      <c r="I256" s="10" t="inlineStr">
        <is>
          <t>QUOTIDIENNE</t>
        </is>
      </c>
      <c r="J256" s="10" t="inlineStr">
        <is>
          <t>FNPP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ATTIJARIWAFA BANK</t>
        </is>
      </c>
      <c r="P256" s="16" t="inlineStr">
        <is>
          <t>WAFA GESTION</t>
        </is>
      </c>
      <c r="Q256" s="17" t="n">
        <v>1505126848.23</v>
      </c>
      <c r="R256" s="17" t="n">
        <v>180.98</v>
      </c>
      <c r="S256" s="18" t="n">
        <v>0.007908</v>
      </c>
      <c r="T256" s="18" t="n">
        <v>-5.5e-05</v>
      </c>
      <c r="U256" s="18" t="n">
        <v>0.000332</v>
      </c>
      <c r="V256" s="18" t="n">
        <v>0.002437</v>
      </c>
      <c r="W256" s="18" t="n">
        <v>0.006339</v>
      </c>
      <c r="X256" s="18" t="n">
        <v>0.011344</v>
      </c>
      <c r="Y256" s="18" t="n">
        <v>0.02237</v>
      </c>
      <c r="Z256" s="18" t="n">
        <v>0.052515</v>
      </c>
      <c r="AA256" s="18" t="n">
        <v>0.086184</v>
      </c>
      <c r="AB256" s="18" t="n">
        <v>0.115164</v>
      </c>
    </row>
    <row r="257" ht="15.6" customHeight="1">
      <c r="A257" s="10" t="inlineStr">
        <is>
          <t>MA0000041295</t>
        </is>
      </c>
      <c r="B257" s="10" t="inlineStr">
        <is>
          <t>4129</t>
        </is>
      </c>
      <c r="C257" s="12" t="inlineStr">
        <is>
          <t>CDG OPTIMUM</t>
        </is>
      </c>
      <c r="D257" s="12" t="inlineStr">
        <is>
          <t>CDG CAPITAL GESTION</t>
        </is>
      </c>
      <c r="E257" s="12" t="inlineStr">
        <is>
          <t>FCP</t>
        </is>
      </c>
      <c r="F257" s="12" t="inlineStr">
        <is>
          <t>MONÉTAIRE</t>
        </is>
      </c>
      <c r="G257" s="13" t="inlineStr">
        <is>
          <t>]0  0,5[</t>
        </is>
      </c>
      <c r="H257" s="14" t="inlineStr">
        <is>
          <t>50% TMP + 50% 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CDG CAPITAL</t>
        </is>
      </c>
      <c r="P257" s="16" t="inlineStr">
        <is>
          <t>CDG CAPITAL GESTION</t>
        </is>
      </c>
      <c r="Q257" s="17" t="n">
        <v>33937486.77</v>
      </c>
      <c r="R257" s="17" t="n">
        <v>3047.27</v>
      </c>
      <c r="S257" s="18" t="n">
        <v>0.007558</v>
      </c>
      <c r="T257" s="18" t="n">
        <v>-8.500000000000001e-05</v>
      </c>
      <c r="U257" s="18" t="n">
        <v>0.000312</v>
      </c>
      <c r="V257" s="18" t="n">
        <v>0.002411</v>
      </c>
      <c r="W257" s="18" t="n">
        <v>0.005746</v>
      </c>
      <c r="X257" s="18" t="n">
        <v>0.010975</v>
      </c>
      <c r="Y257" s="18" t="n">
        <v>0.021854</v>
      </c>
      <c r="Z257" s="18" t="n">
        <v>0.051747</v>
      </c>
      <c r="AA257" s="18" t="n">
        <v>0.083944</v>
      </c>
      <c r="AB257" s="18" t="n">
        <v>0.115383</v>
      </c>
    </row>
    <row r="258" ht="15.6" customHeight="1">
      <c r="A258" s="10" t="inlineStr">
        <is>
          <t>MA0000041303</t>
        </is>
      </c>
      <c r="B258" s="10" t="inlineStr">
        <is>
          <t>4130</t>
        </is>
      </c>
      <c r="C258" s="12" t="inlineStr">
        <is>
          <t>CDM MONETAIRE PLUS</t>
        </is>
      </c>
      <c r="D258" s="12" t="inlineStr">
        <is>
          <t>WAFA GESTION</t>
        </is>
      </c>
      <c r="E258" s="12" t="inlineStr">
        <is>
          <t>FCP</t>
        </is>
      </c>
      <c r="F258" s="12" t="inlineStr">
        <is>
          <t>MONÉTAIRE</t>
        </is>
      </c>
      <c r="G258" s="13" t="inlineStr">
        <is>
          <t>]0  0,5]</t>
        </is>
      </c>
      <c r="H258" s="14" t="inlineStr">
        <is>
          <t>TMP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0.006500000000000001</v>
      </c>
      <c r="O258" s="14" t="inlineStr">
        <is>
          <t>CDM</t>
        </is>
      </c>
      <c r="P258" s="16" t="inlineStr">
        <is>
          <t>WAFA GESTION</t>
        </is>
      </c>
      <c r="Q258" s="17" t="n">
        <v>2627940136.76</v>
      </c>
      <c r="R258" s="17" t="n">
        <v>1274.08</v>
      </c>
      <c r="S258" s="18" t="n">
        <v>0.008548999999999999</v>
      </c>
      <c r="T258" s="18" t="n">
        <v>-6.3e-05</v>
      </c>
      <c r="U258" s="18" t="n">
        <v>0.000369</v>
      </c>
      <c r="V258" s="18" t="n">
        <v>0.002368</v>
      </c>
      <c r="W258" s="18" t="n">
        <v>0.006812</v>
      </c>
      <c r="X258" s="18" t="n">
        <v>0.012307</v>
      </c>
      <c r="Y258" s="18" t="n">
        <v>0.023999</v>
      </c>
      <c r="Z258" s="18" t="n">
        <v>0.057978</v>
      </c>
      <c r="AA258" s="18" t="n">
        <v>0.09424100000000001</v>
      </c>
      <c r="AB258" s="18" t="n">
        <v>0.133937</v>
      </c>
    </row>
    <row r="259" ht="15.6" customHeight="1">
      <c r="A259" s="10" t="inlineStr">
        <is>
          <t>MA0000041311</t>
        </is>
      </c>
      <c r="B259" s="10" t="inlineStr">
        <is>
          <t>4131</t>
        </is>
      </c>
      <c r="C259" s="12" t="inlineStr">
        <is>
          <t>FCP CAM MONÉTAIRE</t>
        </is>
      </c>
      <c r="D259" s="12" t="inlineStr">
        <is>
          <t>MAROGEST</t>
        </is>
      </c>
      <c r="E259" s="12" t="inlineStr">
        <is>
          <t>FCP</t>
        </is>
      </c>
      <c r="F259" s="12" t="inlineStr">
        <is>
          <t>MONÉTAIRE</t>
        </is>
      </c>
      <c r="G259" s="13" t="inlineStr">
        <is>
          <t>]0  0,5]</t>
        </is>
      </c>
      <c r="H259" s="14" t="inlineStr">
        <is>
          <t>30% MBI CT + 70% TMP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0.01</v>
      </c>
      <c r="O259" s="14" t="inlineStr">
        <is>
          <t>CDG</t>
        </is>
      </c>
      <c r="P259" s="16" t="inlineStr">
        <is>
          <t>MAROGEST</t>
        </is>
      </c>
      <c r="Q259" s="17" t="n">
        <v>2614237208.76</v>
      </c>
      <c r="R259" s="17" t="n">
        <v>141.46</v>
      </c>
      <c r="S259" s="18" t="n">
        <v>0.00834</v>
      </c>
      <c r="T259" s="18" t="n">
        <v>-7.1e-05</v>
      </c>
      <c r="U259" s="18" t="n">
        <v>0.000354</v>
      </c>
      <c r="V259" s="18" t="n">
        <v>0.00248</v>
      </c>
      <c r="W259" s="18" t="n">
        <v>0.006761</v>
      </c>
      <c r="X259" s="18" t="n">
        <v>0.012453</v>
      </c>
      <c r="Y259" s="18" t="n">
        <v>0.02433</v>
      </c>
      <c r="Z259" s="18" t="n">
        <v>0.057566</v>
      </c>
      <c r="AA259" s="18" t="n">
        <v>0.09303</v>
      </c>
      <c r="AB259" s="18" t="n">
        <v>0.129872</v>
      </c>
    </row>
    <row r="260" ht="15.6" customHeight="1">
      <c r="A260" s="10" t="inlineStr">
        <is>
          <t>MA0000041329</t>
        </is>
      </c>
      <c r="B260" s="10" t="inlineStr">
        <is>
          <t>4132</t>
        </is>
      </c>
      <c r="C260" s="12" t="inlineStr">
        <is>
          <t>CAM OBLIGATIONS</t>
        </is>
      </c>
      <c r="D260" s="12" t="inlineStr">
        <is>
          <t>MAROGEST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[2.5  6.5[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0.01</v>
      </c>
      <c r="M260" s="15" t="n">
        <v>0.005</v>
      </c>
      <c r="N260" s="15" t="n">
        <v>0.01</v>
      </c>
      <c r="O260" s="14" t="inlineStr">
        <is>
          <t>CDG CAPITAL</t>
        </is>
      </c>
      <c r="P260" s="16" t="inlineStr">
        <is>
          <t>MAROGEST</t>
        </is>
      </c>
      <c r="Q260" s="17" t="n">
        <v>1131860003.46</v>
      </c>
      <c r="R260" s="17" t="n">
        <v>140.11</v>
      </c>
      <c r="S260" s="18" t="n">
        <v>-0.009122999999999999</v>
      </c>
      <c r="T260" s="18" t="n">
        <v>-0.000998</v>
      </c>
      <c r="U260" s="18" t="n">
        <v>-0.002847</v>
      </c>
      <c r="V260" s="18" t="n">
        <v>0.015437</v>
      </c>
      <c r="W260" s="18" t="n">
        <v>0.0005</v>
      </c>
      <c r="X260" s="18" t="n">
        <v>-0.009893000000000001</v>
      </c>
      <c r="Y260" s="18" t="n">
        <v>0.011917</v>
      </c>
      <c r="Z260" s="18" t="n">
        <v>0.108465</v>
      </c>
      <c r="AA260" s="18" t="n">
        <v>0.201526</v>
      </c>
      <c r="AB260" s="18" t="n">
        <v>0.034175</v>
      </c>
    </row>
    <row r="261" ht="15.6" customHeight="1">
      <c r="A261" s="10" t="inlineStr">
        <is>
          <t>MA0000041337</t>
        </is>
      </c>
      <c r="B261" s="10" t="inlineStr">
        <is>
          <t>4133</t>
        </is>
      </c>
      <c r="C261" s="12" t="inlineStr">
        <is>
          <t>CAM ACTIONS</t>
        </is>
      </c>
      <c r="D261" s="12" t="inlineStr">
        <is>
          <t>MAROGEST</t>
        </is>
      </c>
      <c r="E261" s="12" t="inlineStr">
        <is>
          <t>FCP</t>
        </is>
      </c>
      <c r="F261" s="12" t="inlineStr">
        <is>
          <t>ACTIONS</t>
        </is>
      </c>
      <c r="G261" s="13" t="inlineStr">
        <is>
          <t>-</t>
        </is>
      </c>
      <c r="H261" s="14" t="inlineStr">
        <is>
          <t>CFG 25 FLOTTANT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0.02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MAROGEST</t>
        </is>
      </c>
      <c r="Q261" s="17" t="n">
        <v>4657974.47</v>
      </c>
      <c r="R261" s="17" t="n">
        <v>141.79</v>
      </c>
      <c r="S261" s="18" t="n">
        <v>-0.07868700000000001</v>
      </c>
      <c r="T261" s="18" t="n">
        <v>-0.008323000000000001</v>
      </c>
      <c r="U261" s="18" t="n">
        <v>-0.034194</v>
      </c>
      <c r="V261" s="18" t="n">
        <v>0.031951</v>
      </c>
      <c r="W261" s="18" t="n">
        <v>-0.071508</v>
      </c>
      <c r="X261" s="18" t="n">
        <v>-0.142382</v>
      </c>
      <c r="Y261" s="18" t="n">
        <v>-0.051572</v>
      </c>
      <c r="Z261" s="18" t="n">
        <v>0.17512</v>
      </c>
      <c r="AA261" s="18" t="n">
        <v>0.439785</v>
      </c>
      <c r="AB261" s="18" t="n">
        <v>0.29123</v>
      </c>
    </row>
    <row r="262" ht="15.6" customHeight="1">
      <c r="A262" s="10" t="inlineStr">
        <is>
          <t>MA0000041386</t>
        </is>
      </c>
      <c r="B262" s="10" t="inlineStr">
        <is>
          <t>4138</t>
        </is>
      </c>
      <c r="C262" s="12" t="inlineStr">
        <is>
          <t>WG MONETAIRE</t>
        </is>
      </c>
      <c r="D262" s="12" t="inlineStr">
        <is>
          <t>WAFA GESTION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0,5]</t>
        </is>
      </c>
      <c r="H262" s="14" t="inlineStr">
        <is>
          <t>TMP MARCHE INTERBANCAIRE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0.01</v>
      </c>
      <c r="M262" s="15" t="n">
        <v>0.01</v>
      </c>
      <c r="N262" s="15" t="n">
        <v>0.01</v>
      </c>
      <c r="O262" s="14" t="inlineStr">
        <is>
          <t>ATTIJARIWAFA BANK</t>
        </is>
      </c>
      <c r="P262" s="16" t="inlineStr">
        <is>
          <t>WAFA GESTION</t>
        </is>
      </c>
      <c r="Q262" s="17" t="n">
        <v>6180315319.56</v>
      </c>
      <c r="R262" s="17" t="n">
        <v>1224.23</v>
      </c>
      <c r="S262" s="18" t="n">
        <v>0.008392999999999999</v>
      </c>
      <c r="T262" s="18" t="n">
        <v>-9.000000000000001e-05</v>
      </c>
      <c r="U262" s="18" t="n">
        <v>0.000343</v>
      </c>
      <c r="V262" s="18" t="n">
        <v>0.002473</v>
      </c>
      <c r="W262" s="18" t="n">
        <v>0.006702</v>
      </c>
      <c r="X262" s="18" t="n">
        <v>0.01222</v>
      </c>
      <c r="Y262" s="18" t="n">
        <v>0.025018</v>
      </c>
      <c r="Z262" s="18" t="n">
        <v>0.059453</v>
      </c>
      <c r="AA262" s="18" t="n">
        <v>0.09401</v>
      </c>
      <c r="AB262" s="18" t="n">
        <v>0.130417</v>
      </c>
    </row>
    <row r="263" ht="15.6" customHeight="1">
      <c r="A263" s="10" t="inlineStr">
        <is>
          <t>MA0000041394</t>
        </is>
      </c>
      <c r="B263" s="10" t="inlineStr">
        <is>
          <t>4139</t>
        </is>
      </c>
      <c r="C263" s="12" t="inlineStr">
        <is>
          <t>FCP ALPHA BANQUES FUND</t>
        </is>
      </c>
      <c r="D263" s="12" t="inlineStr">
        <is>
          <t>RED MED ASSET MANAGEMENT</t>
        </is>
      </c>
      <c r="E263" s="12" t="inlineStr">
        <is>
          <t>FCP</t>
        </is>
      </c>
      <c r="F263" s="12" t="inlineStr">
        <is>
          <t>OCT</t>
        </is>
      </c>
      <c r="G263" s="13" t="inlineStr">
        <is>
          <t>]0,5 1,1]</t>
        </is>
      </c>
      <c r="H263" s="14" t="inlineStr">
        <is>
          <t>MBI CT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0.01</v>
      </c>
      <c r="M263" s="15" t="n">
        <v>0.01</v>
      </c>
      <c r="N263" s="15" t="n">
        <v>0.01</v>
      </c>
      <c r="O263" s="14" t="inlineStr">
        <is>
          <t>BCP</t>
        </is>
      </c>
      <c r="P263" s="16" t="inlineStr">
        <is>
          <t>RED MED ASSET MANAGEMENT</t>
        </is>
      </c>
      <c r="Q263" s="17" t="n">
        <v>6347512653.41</v>
      </c>
      <c r="R263" s="17" t="n">
        <v>1312.61</v>
      </c>
      <c r="S263" s="18" t="n">
        <v>0.009801000000000001</v>
      </c>
      <c r="T263" s="18" t="n">
        <v>-0.000251</v>
      </c>
      <c r="U263" s="18" t="n">
        <v>0.000373</v>
      </c>
      <c r="V263" s="18" t="n">
        <v>0.004254</v>
      </c>
      <c r="W263" s="18" t="n">
        <v>0.009273</v>
      </c>
      <c r="X263" s="18" t="n">
        <v>0.014123</v>
      </c>
      <c r="Y263" s="18" t="n">
        <v>0.02795</v>
      </c>
      <c r="Z263" s="18" t="n">
        <v>0.071632</v>
      </c>
      <c r="AA263" s="18" t="n">
        <v>0.11682</v>
      </c>
      <c r="AB263" s="18" t="n">
        <v>0.153669</v>
      </c>
    </row>
    <row r="264" ht="15.6" customHeight="1">
      <c r="A264" s="10" t="inlineStr">
        <is>
          <t>MA0000041402</t>
        </is>
      </c>
      <c r="B264" s="10" t="inlineStr">
        <is>
          <t>4140</t>
        </is>
      </c>
      <c r="C264" s="12" t="inlineStr">
        <is>
          <t>IRGAM SECURIPLUS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OCT</t>
        </is>
      </c>
      <c r="G264" s="13" t="inlineStr">
        <is>
          <t>]0,5 1,1]</t>
        </is>
      </c>
      <c r="H264" s="14" t="inlineStr">
        <is>
          <t>MBI CT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BCP</t>
        </is>
      </c>
      <c r="P264" s="16" t="inlineStr">
        <is>
          <t>IRG ASSET MANAGEMENT</t>
        </is>
      </c>
      <c r="Q264" s="17" t="n">
        <v>660140.47</v>
      </c>
      <c r="R264" s="17" t="n">
        <v>126.56</v>
      </c>
      <c r="S264" s="18" t="n">
        <v>0.007403</v>
      </c>
      <c r="T264" s="18" t="n">
        <v>-0.000395</v>
      </c>
      <c r="U264" s="18" t="n">
        <v>7.9e-05</v>
      </c>
      <c r="V264" s="18" t="n">
        <v>0.00325</v>
      </c>
      <c r="W264" s="18" t="n">
        <v>0.006441</v>
      </c>
      <c r="X264" s="18" t="n">
        <v>0.010298</v>
      </c>
      <c r="Y264" s="18" t="n">
        <v>0.018018</v>
      </c>
      <c r="Z264" s="18" t="n">
        <v>0.047595</v>
      </c>
      <c r="AA264" s="18" t="n">
        <v>0.081709</v>
      </c>
      <c r="AB264" s="18" t="n">
        <v>0.110175</v>
      </c>
    </row>
    <row r="265" ht="15.6" customHeight="1">
      <c r="A265" s="10" t="inlineStr">
        <is>
          <t>MA0000041501</t>
        </is>
      </c>
      <c r="B265" s="10" t="inlineStr">
        <is>
          <t>4150</t>
        </is>
      </c>
      <c r="C265" s="12" t="inlineStr">
        <is>
          <t>LIBERIS SERENITE</t>
        </is>
      </c>
      <c r="D265" s="12" t="inlineStr">
        <is>
          <t>WAFA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]1,1 10]</t>
        </is>
      </c>
      <c r="H265" s="14" t="inlineStr">
        <is>
          <t>MBI GLOBAL</t>
        </is>
      </c>
      <c r="I265" s="10" t="inlineStr">
        <is>
          <t>QUOTIDIENNE</t>
        </is>
      </c>
      <c r="J265" s="10" t="inlineStr">
        <is>
          <t>FNPP</t>
        </is>
      </c>
      <c r="K265" s="11" t="inlineStr">
        <is>
          <t>MIXTE</t>
        </is>
      </c>
      <c r="L265" s="15" t="n">
        <v>0.03</v>
      </c>
      <c r="M265" s="15" t="n">
        <v>0.015</v>
      </c>
      <c r="N265" s="15" t="n">
        <v>0.02</v>
      </c>
      <c r="O265" s="14" t="inlineStr">
        <is>
          <t>CDM</t>
        </is>
      </c>
      <c r="P265" s="16" t="inlineStr">
        <is>
          <t>CREDIT DU MAROC</t>
        </is>
      </c>
      <c r="Q265" s="17" t="n">
        <v>1402102338.7</v>
      </c>
      <c r="R265" s="17" t="n">
        <v>1150.31</v>
      </c>
      <c r="S265" s="18" t="n">
        <v>-0.009331000000000001</v>
      </c>
      <c r="T265" s="18" t="n">
        <v>-0.000495</v>
      </c>
      <c r="U265" s="18" t="n">
        <v>-0.001016</v>
      </c>
      <c r="V265" s="18" t="n">
        <v>0.018956</v>
      </c>
      <c r="W265" s="18" t="n">
        <v>0.004927</v>
      </c>
      <c r="X265" s="18" t="n">
        <v>-0.00962</v>
      </c>
      <c r="Y265" s="18" t="n">
        <v>0.013456</v>
      </c>
      <c r="Z265" s="18" t="n">
        <v>0.129279</v>
      </c>
      <c r="AA265" s="18" t="n">
        <v>0.255114</v>
      </c>
      <c r="AB265" s="18" t="n">
        <v>0.140031</v>
      </c>
    </row>
    <row r="266" ht="15.6" customHeight="1">
      <c r="A266" s="10" t="inlineStr">
        <is>
          <t>MA0000041519</t>
        </is>
      </c>
      <c r="B266" s="10" t="inlineStr">
        <is>
          <t>4151</t>
        </is>
      </c>
      <c r="C266" s="12" t="inlineStr">
        <is>
          <t>CDM OBLIGATIONS</t>
        </is>
      </c>
      <c r="D266" s="12" t="inlineStr">
        <is>
          <t>WAFA GESTION</t>
        </is>
      </c>
      <c r="E266" s="12" t="inlineStr">
        <is>
          <t>FCP</t>
        </is>
      </c>
      <c r="F266" s="12" t="inlineStr">
        <is>
          <t>OMLT</t>
        </is>
      </c>
      <c r="G266" s="13" t="inlineStr">
        <is>
          <t>]1,1  5]</t>
        </is>
      </c>
      <c r="H266" s="14" t="inlineStr">
        <is>
          <t>MBI GLOBAL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0.015</v>
      </c>
      <c r="N266" s="15" t="n">
        <v>0.02</v>
      </c>
      <c r="O266" s="14" t="inlineStr">
        <is>
          <t>CDM</t>
        </is>
      </c>
      <c r="P266" s="16" t="inlineStr">
        <is>
          <t>CREDIT DU MAROC</t>
        </is>
      </c>
      <c r="Q266" s="17" t="n">
        <v>146634283.29</v>
      </c>
      <c r="R266" s="17" t="n">
        <v>1231.79</v>
      </c>
      <c r="S266" s="18" t="n">
        <v>-0.003116</v>
      </c>
      <c r="T266" s="18" t="n">
        <v>-0.001216</v>
      </c>
      <c r="U266" s="18" t="n">
        <v>-0.002066</v>
      </c>
      <c r="V266" s="18" t="n">
        <v>0.012527</v>
      </c>
      <c r="W266" s="18" t="n">
        <v>0.005444</v>
      </c>
      <c r="X266" s="18" t="n">
        <v>-0.008189</v>
      </c>
      <c r="Y266" s="18" t="n">
        <v>0.007887999999999999</v>
      </c>
      <c r="Z266" s="18" t="n">
        <v>0.09195399999999999</v>
      </c>
      <c r="AA266" s="18" t="n">
        <v>0.186867</v>
      </c>
      <c r="AB266" s="18" t="n">
        <v>0.14742</v>
      </c>
    </row>
    <row r="267" ht="15.6" customHeight="1">
      <c r="A267" s="10" t="inlineStr">
        <is>
          <t>MA0000041592</t>
        </is>
      </c>
      <c r="B267" s="10" t="inlineStr">
        <is>
          <t>4159</t>
        </is>
      </c>
      <c r="C267" s="12" t="inlineStr">
        <is>
          <t>FCP ALIF VI</t>
        </is>
      </c>
      <c r="D267" s="12" t="inlineStr">
        <is>
          <t>CDG CAPITAL GESTION</t>
        </is>
      </c>
      <c r="E267" s="12" t="inlineStr">
        <is>
          <t>FCP</t>
        </is>
      </c>
      <c r="F267" s="12" t="inlineStr">
        <is>
          <t>OMLT</t>
        </is>
      </c>
      <c r="G267" s="13" t="inlineStr">
        <is>
          <t>]1,1  10]</t>
        </is>
      </c>
      <c r="H267" s="14" t="inlineStr">
        <is>
          <t>50% MBI MLT + 50% MBI MT</t>
        </is>
      </c>
      <c r="I267" s="10" t="inlineStr">
        <is>
          <t>QUOTIDIENNE</t>
        </is>
      </c>
      <c r="J267" s="10" t="inlineStr">
        <is>
          <t>FNPP</t>
        </is>
      </c>
      <c r="K267" s="11" t="inlineStr">
        <is>
          <t>CAPITALISANT</t>
        </is>
      </c>
      <c r="L267" s="15" t="n">
        <v>0.03</v>
      </c>
      <c r="M267" s="15" t="n">
        <v>0.015</v>
      </c>
      <c r="N267" s="15" t="n">
        <v>0.02</v>
      </c>
      <c r="O267" s="14" t="inlineStr">
        <is>
          <t>CDG CAPITAL</t>
        </is>
      </c>
      <c r="P267" s="16" t="inlineStr">
        <is>
          <t>CDG CAPITAL GESTION</t>
        </is>
      </c>
      <c r="Q267" s="17" t="n">
        <v>1733868155.34</v>
      </c>
      <c r="R267" s="17" t="n">
        <v>1217.02</v>
      </c>
      <c r="S267" s="18" t="n">
        <v>-0.001092</v>
      </c>
      <c r="T267" s="18" t="n">
        <v>-0.000764</v>
      </c>
      <c r="U267" s="18" t="n">
        <v>-4.9e-05</v>
      </c>
      <c r="V267" s="18" t="n">
        <v>0.013702</v>
      </c>
      <c r="W267" s="18" t="n">
        <v>0.011284</v>
      </c>
      <c r="X267" s="18" t="n">
        <v>0.001135</v>
      </c>
      <c r="Y267" s="18" t="n">
        <v>0.018444</v>
      </c>
      <c r="Z267" s="18" t="n">
        <v>0.113804</v>
      </c>
      <c r="AA267" s="18" t="n">
        <v>0.218421</v>
      </c>
      <c r="AB267" s="18" t="n">
        <v>0.184759</v>
      </c>
    </row>
    <row r="268" ht="15.6" customHeight="1">
      <c r="A268" s="10" t="inlineStr">
        <is>
          <t>MA0000041600</t>
        </is>
      </c>
      <c r="B268" s="10" t="inlineStr">
        <is>
          <t>4160</t>
        </is>
      </c>
      <c r="C268" s="12" t="inlineStr">
        <is>
          <t>FCP MONETAIRE PREMIUM</t>
        </is>
      </c>
      <c r="D268" s="12" t="inlineStr">
        <is>
          <t>CDG CAPITAL GESTION</t>
        </is>
      </c>
      <c r="E268" s="12" t="inlineStr">
        <is>
          <t>FCP</t>
        </is>
      </c>
      <c r="F268" s="12" t="inlineStr">
        <is>
          <t>MONÉTAIRE</t>
        </is>
      </c>
      <c r="G268" s="13" t="inlineStr">
        <is>
          <t>]0  0,5]</t>
        </is>
      </c>
      <c r="H268" s="14" t="inlineStr">
        <is>
          <t>50% MONIA + 50% 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0.015</v>
      </c>
      <c r="N268" s="15" t="n">
        <v>0.02</v>
      </c>
      <c r="O268" s="14" t="inlineStr">
        <is>
          <t>BCP</t>
        </is>
      </c>
      <c r="P268" s="16" t="inlineStr">
        <is>
          <t>CDG CAPITAL GESTION</t>
        </is>
      </c>
      <c r="Q268" s="17" t="n">
        <v>247287414.58</v>
      </c>
      <c r="R268" s="17" t="n">
        <v>1135.41</v>
      </c>
      <c r="S268" s="18" t="n">
        <v>0.008545000000000001</v>
      </c>
      <c r="T268" s="18" t="n">
        <v>-0.000132</v>
      </c>
      <c r="U268" s="18" t="n">
        <v>0.000414</v>
      </c>
      <c r="V268" s="18" t="n">
        <v>0.0028</v>
      </c>
      <c r="W268" s="18" t="n">
        <v>0.006926</v>
      </c>
      <c r="X268" s="18" t="n">
        <v>0.012439</v>
      </c>
      <c r="Y268" s="18" t="n">
        <v>0.024859</v>
      </c>
      <c r="Z268" s="18" t="n">
        <v>0.058825</v>
      </c>
      <c r="AA268" s="18" t="n">
        <v>0.093612</v>
      </c>
      <c r="AB268" s="18" t="n">
        <v>0.13011</v>
      </c>
    </row>
    <row r="269" ht="15.6" customHeight="1">
      <c r="A269" s="10" t="inlineStr">
        <is>
          <t>MA0000041618</t>
        </is>
      </c>
      <c r="B269" s="10" t="inlineStr">
        <is>
          <t>4161</t>
        </is>
      </c>
      <c r="C269" s="12" t="inlineStr">
        <is>
          <t>FCP TRESORERIE PLUS</t>
        </is>
      </c>
      <c r="D269" s="12" t="inlineStr">
        <is>
          <t>CDG CAPITAL GESTION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0.015</v>
      </c>
      <c r="N269" s="15" t="n">
        <v>0.02</v>
      </c>
      <c r="O269" s="14" t="inlineStr">
        <is>
          <t>BCP</t>
        </is>
      </c>
      <c r="P269" s="16" t="inlineStr">
        <is>
          <t>CDG CAPITAL GESTION</t>
        </is>
      </c>
      <c r="Q269" s="17" t="n">
        <v>1108154.62</v>
      </c>
      <c r="R269" s="17" t="n">
        <v>1108.15</v>
      </c>
      <c r="S269" s="18" t="n">
        <v>0.00654</v>
      </c>
      <c r="T269" s="18" t="n">
        <v>-0.000496</v>
      </c>
      <c r="U269" s="18" t="n">
        <v>0.000117</v>
      </c>
      <c r="V269" s="18" t="n">
        <v>0.002923</v>
      </c>
      <c r="W269" s="18" t="n">
        <v>0.006028</v>
      </c>
      <c r="X269" s="18" t="n">
        <v>0.009612000000000001</v>
      </c>
      <c r="Y269" s="18" t="n">
        <v>0.018501</v>
      </c>
      <c r="Z269" s="18" t="n">
        <v>0.049633</v>
      </c>
      <c r="AA269" s="18" t="n">
        <v>0.07698199999999999</v>
      </c>
      <c r="AB269" s="18" t="n">
        <v>0.102089</v>
      </c>
    </row>
    <row r="270" ht="15.6" customHeight="1">
      <c r="A270" s="10" t="inlineStr">
        <is>
          <t>MA0000041667</t>
        </is>
      </c>
      <c r="B270" s="10" t="inlineStr">
        <is>
          <t>4166</t>
        </is>
      </c>
      <c r="C270" s="12" t="inlineStr">
        <is>
          <t>R-MIXT OPTIMUM</t>
        </is>
      </c>
      <c r="D270" s="12" t="inlineStr">
        <is>
          <t>WAFA GESTION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45% MBI MLT + 30% MBI MT + 25% MASI RENTABILITE</t>
        </is>
      </c>
      <c r="I270" s="10" t="inlineStr">
        <is>
          <t>QUOTIDIENNE</t>
        </is>
      </c>
      <c r="J270" s="10" t="inlineStr">
        <is>
          <t>FNPP</t>
        </is>
      </c>
      <c r="K270" s="11" t="inlineStr">
        <is>
          <t>CAPITALISANT</t>
        </is>
      </c>
      <c r="L270" s="15" t="n">
        <v>0.03</v>
      </c>
      <c r="M270" s="15" t="n">
        <v>0.015</v>
      </c>
      <c r="N270" s="15" t="n">
        <v>0.02</v>
      </c>
      <c r="O270" s="14" t="inlineStr">
        <is>
          <t>CDG</t>
        </is>
      </c>
      <c r="P270" s="16" t="inlineStr">
        <is>
          <t>WAFA GESTION</t>
        </is>
      </c>
      <c r="Q270" s="17" t="n">
        <v>5919506850.48</v>
      </c>
      <c r="R270" s="17" t="n">
        <v>1233.15</v>
      </c>
      <c r="S270" s="18" t="n">
        <v>0.00412</v>
      </c>
      <c r="T270" s="18" t="n">
        <v>-0.002725</v>
      </c>
      <c r="U270" s="18" t="n">
        <v>-0.009232000000000001</v>
      </c>
      <c r="V270" s="18" t="n">
        <v>0.033438</v>
      </c>
      <c r="W270" s="18" t="n">
        <v>0.008489</v>
      </c>
      <c r="X270" s="18" t="n">
        <v>-0.016164</v>
      </c>
      <c r="Y270" s="18" t="n">
        <v>0.036017</v>
      </c>
      <c r="Z270" s="18" t="n">
        <v>0.219275</v>
      </c>
      <c r="AA270" s="18" t="n">
        <v>0.39443</v>
      </c>
      <c r="AB270" s="18" t="n">
        <v>0.314743</v>
      </c>
    </row>
    <row r="271" ht="15.6" customHeight="1">
      <c r="A271" s="10" t="inlineStr">
        <is>
          <t>MA0000041683</t>
        </is>
      </c>
      <c r="B271" s="10" t="inlineStr">
        <is>
          <t>4168</t>
        </is>
      </c>
      <c r="C271" s="12" t="inlineStr">
        <is>
          <t>HORIZON CASH PLUS</t>
        </is>
      </c>
      <c r="D271" s="12" t="inlineStr">
        <is>
          <t>SAHAM CAPITAL GESTION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[0  0,5[</t>
        </is>
      </c>
      <c r="H271" s="14" t="inlineStr">
        <is>
          <t>TMP INTERBANCAIRE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</v>
      </c>
      <c r="M271" s="15" t="n">
        <v>0</v>
      </c>
      <c r="N271" s="15" t="n">
        <v>0.005</v>
      </c>
      <c r="O271" s="14" t="inlineStr">
        <is>
          <t>SAHAM BANK</t>
        </is>
      </c>
      <c r="P271" s="16" t="inlineStr">
        <is>
          <t>SAHAM BANK</t>
        </is>
      </c>
      <c r="Q271" s="17" t="n">
        <v>6000711523.54</v>
      </c>
      <c r="R271" s="17" t="n">
        <v>16728.24</v>
      </c>
      <c r="S271" s="18" t="n">
        <v>0.008750000000000001</v>
      </c>
      <c r="T271" s="18" t="n">
        <v>-0.000126</v>
      </c>
      <c r="U271" s="18" t="n">
        <v>0.000351</v>
      </c>
      <c r="V271" s="18" t="n">
        <v>0.002583</v>
      </c>
      <c r="W271" s="18" t="n">
        <v>0.007065</v>
      </c>
      <c r="X271" s="18" t="n">
        <v>0.012672</v>
      </c>
      <c r="Y271" s="18" t="n">
        <v>0.0247</v>
      </c>
      <c r="Z271" s="18" t="n">
        <v>0.058273</v>
      </c>
      <c r="AA271" s="18" t="n">
        <v>0.09438299999999999</v>
      </c>
      <c r="AB271" s="18" t="n">
        <v>0.133108</v>
      </c>
    </row>
    <row r="272" ht="15.6" customHeight="1">
      <c r="A272" s="10" t="inlineStr">
        <is>
          <t>MA0000041691</t>
        </is>
      </c>
      <c r="B272" s="10" t="inlineStr">
        <is>
          <t>4169</t>
        </is>
      </c>
      <c r="C272" s="12" t="inlineStr">
        <is>
          <t>HORIZON CAPITAL GARANTI</t>
        </is>
      </c>
      <c r="D272" s="12" t="inlineStr">
        <is>
          <t>SAHAM CAPITAL GESTION</t>
        </is>
      </c>
      <c r="E272" s="12" t="inlineStr">
        <is>
          <t>FCP</t>
        </is>
      </c>
      <c r="F272" s="12" t="inlineStr">
        <is>
          <t>CONTRACTUEL</t>
        </is>
      </c>
      <c r="G272" s="13" t="inlineStr">
        <is>
          <t>-</t>
        </is>
      </c>
      <c r="H272" s="14" t="inlineStr">
        <is>
          <t>MONIA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</v>
      </c>
      <c r="M272" s="15" t="n">
        <v>0</v>
      </c>
      <c r="N272" s="15" t="n">
        <v>0.02</v>
      </c>
      <c r="O272" s="14" t="inlineStr">
        <is>
          <t>SAHAM BANK</t>
        </is>
      </c>
      <c r="P272" s="16" t="inlineStr">
        <is>
          <t>SAHAM BANK</t>
        </is>
      </c>
      <c r="Q272" s="17" t="n">
        <v>2279118099.28</v>
      </c>
      <c r="R272" s="17" t="n">
        <v>142046.21</v>
      </c>
      <c r="S272" s="18" t="n">
        <v>0.006417</v>
      </c>
      <c r="T272" s="18" t="n">
        <v>4.9e-05</v>
      </c>
      <c r="U272" s="18" t="n">
        <v>0.000321</v>
      </c>
      <c r="V272" s="18" t="n">
        <v>0.001338</v>
      </c>
      <c r="W272" s="18" t="n">
        <v>0.004559</v>
      </c>
      <c r="X272" s="18" t="n">
        <v>0.00945</v>
      </c>
      <c r="Y272" s="18" t="n">
        <v>0.019357</v>
      </c>
      <c r="Z272" s="18" t="n">
        <v>0.043336</v>
      </c>
      <c r="AA272" s="18" t="n">
        <v>0.071742</v>
      </c>
      <c r="AB272" s="18" t="n">
        <v>0.101715</v>
      </c>
    </row>
    <row r="273" ht="15.6" customHeight="1">
      <c r="A273" s="10" t="inlineStr">
        <is>
          <t>MA0000041709</t>
        </is>
      </c>
      <c r="B273" s="10" t="inlineStr">
        <is>
          <t>4170</t>
        </is>
      </c>
      <c r="C273" s="12" t="inlineStr">
        <is>
          <t>HORIZON EPARGNE</t>
        </is>
      </c>
      <c r="D273" s="12" t="inlineStr">
        <is>
          <t>SAHAM CAPITAL GESTION</t>
        </is>
      </c>
      <c r="E273" s="12" t="inlineStr">
        <is>
          <t>FCP</t>
        </is>
      </c>
      <c r="F273" s="12" t="inlineStr">
        <is>
          <t>ACTIONS</t>
        </is>
      </c>
      <c r="G273" s="13" t="inlineStr">
        <is>
          <t>-</t>
        </is>
      </c>
      <c r="H273" s="14" t="inlineStr">
        <is>
          <t>MASI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0.03</v>
      </c>
      <c r="M273" s="15" t="n">
        <v>0.015</v>
      </c>
      <c r="N273" s="15" t="n">
        <v>0.02</v>
      </c>
      <c r="O273" s="14" t="inlineStr">
        <is>
          <t>SAHAM BANK</t>
        </is>
      </c>
      <c r="P273" s="16" t="inlineStr">
        <is>
          <t>SAHAM BANK</t>
        </is>
      </c>
      <c r="Q273" s="17" t="n">
        <v>858215221.54</v>
      </c>
      <c r="R273" s="17" t="n">
        <v>253.28</v>
      </c>
      <c r="S273" s="18" t="n">
        <v>-0.014436</v>
      </c>
      <c r="T273" s="18" t="n">
        <v>-0.007251</v>
      </c>
      <c r="U273" s="18" t="n">
        <v>-0.033799</v>
      </c>
      <c r="V273" s="18" t="n">
        <v>0.064425</v>
      </c>
      <c r="W273" s="18" t="n">
        <v>-0.017647</v>
      </c>
      <c r="X273" s="18" t="inlineStr">
        <is>
          <t>-</t>
        </is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MA0000041717</t>
        </is>
      </c>
      <c r="B274" s="10" t="inlineStr">
        <is>
          <t>4171</t>
        </is>
      </c>
      <c r="C274" s="12" t="inlineStr">
        <is>
          <t>HORIZON COURT TERME</t>
        </is>
      </c>
      <c r="D274" s="12" t="inlineStr">
        <is>
          <t>SAHAM CAPITAL GESTION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[0,5  1,1[</t>
        </is>
      </c>
      <c r="H274" s="14" t="inlineStr">
        <is>
          <t>MBI CT</t>
        </is>
      </c>
      <c r="I274" s="10" t="inlineStr">
        <is>
          <t>QUOTIDIENNE</t>
        </is>
      </c>
      <c r="J274" s="10" t="inlineStr">
        <is>
          <t>FGP</t>
        </is>
      </c>
      <c r="K274" s="11" t="inlineStr">
        <is>
          <t>CAPITALISANT</t>
        </is>
      </c>
      <c r="L274" s="15" t="n">
        <v>0</v>
      </c>
      <c r="M274" s="15" t="n">
        <v>0</v>
      </c>
      <c r="N274" s="15" t="n">
        <v>0.02</v>
      </c>
      <c r="O274" s="14" t="inlineStr">
        <is>
          <t>SAHAM BANK</t>
        </is>
      </c>
      <c r="P274" s="16" t="inlineStr">
        <is>
          <t>SAHAM BANK</t>
        </is>
      </c>
      <c r="Q274" s="17" t="n">
        <v>8740310247.34</v>
      </c>
      <c r="R274" s="17" t="n">
        <v>1527.04</v>
      </c>
      <c r="S274" s="18" t="n">
        <v>0.009693</v>
      </c>
      <c r="T274" s="18" t="n">
        <v>-0.000249</v>
      </c>
      <c r="U274" s="18" t="n">
        <v>8.500000000000001e-05</v>
      </c>
      <c r="V274" s="18" t="n">
        <v>0.00407</v>
      </c>
      <c r="W274" s="18" t="n">
        <v>0.009032999999999999</v>
      </c>
      <c r="X274" s="18" t="n">
        <v>0.013789</v>
      </c>
      <c r="Y274" s="18" t="n">
        <v>0.026775</v>
      </c>
      <c r="Z274" s="18" t="n">
        <v>0.067673</v>
      </c>
      <c r="AA274" s="18" t="n">
        <v>0.110777</v>
      </c>
      <c r="AB274" s="18" t="n">
        <v>0.146142</v>
      </c>
    </row>
    <row r="275" ht="15.6" customHeight="1">
      <c r="A275" s="10" t="inlineStr">
        <is>
          <t>MA0000041741</t>
        </is>
      </c>
      <c r="B275" s="10" t="inlineStr">
        <is>
          <t>4174</t>
        </is>
      </c>
      <c r="C275" s="12" t="inlineStr">
        <is>
          <t>HORIZON PREMIUM</t>
        </is>
      </c>
      <c r="D275" s="12" t="inlineStr">
        <is>
          <t>SAHAM CAPITAL GESTION</t>
        </is>
      </c>
      <c r="E275" s="12" t="inlineStr">
        <is>
          <t>FCP</t>
        </is>
      </c>
      <c r="F275" s="12" t="inlineStr">
        <is>
          <t>MONÉTAIRE</t>
        </is>
      </c>
      <c r="G275" s="13" t="inlineStr">
        <is>
          <t>]0 0,5]</t>
        </is>
      </c>
      <c r="H275" s="14" t="inlineStr">
        <is>
          <t>60% TMP + 40% MBI CT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</v>
      </c>
      <c r="M275" s="15" t="n">
        <v>0</v>
      </c>
      <c r="N275" s="15" t="n">
        <v>0.02</v>
      </c>
      <c r="O275" s="14" t="inlineStr">
        <is>
          <t>SAHAM BANK</t>
        </is>
      </c>
      <c r="P275" s="16" t="inlineStr">
        <is>
          <t>SAHAM BANK</t>
        </is>
      </c>
      <c r="Q275" s="17" t="n">
        <v>56830304.92</v>
      </c>
      <c r="R275" s="17" t="n">
        <v>1144.77</v>
      </c>
      <c r="S275" s="18" t="n">
        <v>0.006489</v>
      </c>
      <c r="T275" s="18" t="n">
        <v>-1.7e-05</v>
      </c>
      <c r="U275" s="18" t="n">
        <v>0.00021</v>
      </c>
      <c r="V275" s="18" t="n">
        <v>0.001584</v>
      </c>
      <c r="W275" s="18" t="n">
        <v>0.004863</v>
      </c>
      <c r="X275" s="18" t="n">
        <v>0.009533</v>
      </c>
      <c r="Y275" s="18" t="n">
        <v>0.018823</v>
      </c>
      <c r="Z275" s="18" t="n">
        <v>0.044975</v>
      </c>
      <c r="AA275" s="18" t="n">
        <v>0.076144</v>
      </c>
      <c r="AB275" s="18" t="n">
        <v>0.109456</v>
      </c>
    </row>
    <row r="276" ht="15.6" customHeight="1">
      <c r="A276" s="10" t="inlineStr">
        <is>
          <t>MA0000041816</t>
        </is>
      </c>
      <c r="B276" s="10" t="inlineStr">
        <is>
          <t>4181</t>
        </is>
      </c>
      <c r="C276" s="12" t="inlineStr">
        <is>
          <t>BMCI PREMIUM MONEY MARKET</t>
        </is>
      </c>
      <c r="D276" s="12" t="inlineStr">
        <is>
          <t>CIH CAPITAL MANAGEMENT</t>
        </is>
      </c>
      <c r="E276" s="12" t="inlineStr">
        <is>
          <t>FCP</t>
        </is>
      </c>
      <c r="F276" s="12" t="inlineStr">
        <is>
          <t>MONÉTAIRE</t>
        </is>
      </c>
      <c r="G276" s="13" t="inlineStr">
        <is>
          <t>]0  0,5]</t>
        </is>
      </c>
      <c r="H276" s="14" t="inlineStr">
        <is>
          <t>TMI(jj)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BMCI</t>
        </is>
      </c>
      <c r="P276" s="16" t="inlineStr">
        <is>
          <t>CIH CAPITAL MANAGEMENT</t>
        </is>
      </c>
      <c r="Q276" s="17" t="n">
        <v>608731865.21</v>
      </c>
      <c r="R276" s="17" t="n">
        <v>14559.56</v>
      </c>
      <c r="S276" s="18" t="n">
        <v>0.006992</v>
      </c>
      <c r="T276" s="18" t="n">
        <v>-0.000135</v>
      </c>
      <c r="U276" s="18" t="n">
        <v>0.000302</v>
      </c>
      <c r="V276" s="18" t="n">
        <v>0.002374</v>
      </c>
      <c r="W276" s="18" t="n">
        <v>0.005824</v>
      </c>
      <c r="X276" s="18" t="n">
        <v>0.010197</v>
      </c>
      <c r="Y276" s="18" t="n">
        <v>0.020241</v>
      </c>
      <c r="Z276" s="18" t="n">
        <v>0.048841</v>
      </c>
      <c r="AA276" s="18" t="n">
        <v>0.077918</v>
      </c>
      <c r="AB276" s="18" t="n">
        <v>0.104967</v>
      </c>
    </row>
    <row r="277" ht="15.6" customHeight="1">
      <c r="A277" s="10" t="inlineStr">
        <is>
          <t>MA0000041840</t>
        </is>
      </c>
      <c r="B277" s="10" t="inlineStr">
        <is>
          <t>4184</t>
        </is>
      </c>
      <c r="C277" s="12" t="inlineStr">
        <is>
          <t>BMCI PREMIUM SHORT TERM BOND</t>
        </is>
      </c>
      <c r="D277" s="12" t="inlineStr">
        <is>
          <t>CIH CAPITAL MANAGEMENT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BMCI</t>
        </is>
      </c>
      <c r="P277" s="16" t="inlineStr">
        <is>
          <t>CIH CAPITAL MANAGEMENT</t>
        </is>
      </c>
      <c r="Q277" s="17" t="n">
        <v>988977131.5</v>
      </c>
      <c r="R277" s="17" t="n">
        <v>125.46</v>
      </c>
      <c r="S277" s="18" t="n">
        <v>0.007953999999999999</v>
      </c>
      <c r="T277" s="18" t="n">
        <v>-0.000159</v>
      </c>
      <c r="U277" s="18" t="n">
        <v>0.000159</v>
      </c>
      <c r="V277" s="18" t="n">
        <v>0.00368</v>
      </c>
      <c r="W277" s="18" t="n">
        <v>0.007792</v>
      </c>
      <c r="X277" s="18" t="n">
        <v>0.011774</v>
      </c>
      <c r="Y277" s="18" t="n">
        <v>0.023913</v>
      </c>
      <c r="Z277" s="18" t="n">
        <v>0.06331000000000001</v>
      </c>
      <c r="AA277" s="18" t="n">
        <v>0.100816</v>
      </c>
      <c r="AB277" s="18" t="n">
        <v>0.128136</v>
      </c>
    </row>
    <row r="278" ht="15.6" customHeight="1">
      <c r="A278" s="10" t="inlineStr">
        <is>
          <t>MA0000041857</t>
        </is>
      </c>
      <c r="B278" s="10" t="inlineStr">
        <is>
          <t>4185</t>
        </is>
      </c>
      <c r="C278" s="12" t="inlineStr">
        <is>
          <t>BMCI PREMIUM OPPORTUNITY I</t>
        </is>
      </c>
      <c r="D278" s="12" t="inlineStr">
        <is>
          <t>CIH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50% MASI Rentabilite nette + 50% 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0.002</v>
      </c>
      <c r="M278" s="15" t="n">
        <v>0.009000000000000001</v>
      </c>
      <c r="N278" s="15" t="n">
        <v>0.02</v>
      </c>
      <c r="O278" s="14" t="inlineStr">
        <is>
          <t>BMCI</t>
        </is>
      </c>
      <c r="P278" s="16" t="inlineStr">
        <is>
          <t>CIH CAPITAL MANAGEMENT</t>
        </is>
      </c>
      <c r="Q278" s="17" t="n">
        <v>205668556.24</v>
      </c>
      <c r="R278" s="17" t="n">
        <v>15576.9</v>
      </c>
      <c r="S278" s="18" t="n">
        <v>-0.021479</v>
      </c>
      <c r="T278" s="18" t="n">
        <v>-0.001951</v>
      </c>
      <c r="U278" s="18" t="inlineStr">
        <is>
          <t>-</t>
        </is>
      </c>
      <c r="V278" s="18" t="inlineStr">
        <is>
          <t>-</t>
        </is>
      </c>
      <c r="W278" s="18" t="n">
        <v>-0.011237</v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MA0000041873</t>
        </is>
      </c>
      <c r="B279" s="10" t="inlineStr">
        <is>
          <t>4187</t>
        </is>
      </c>
      <c r="C279" s="12" t="inlineStr">
        <is>
          <t>BMCI PREMIUM EQUITY GROWTH</t>
        </is>
      </c>
      <c r="D279" s="12" t="inlineStr">
        <is>
          <t>CIH CAPITAL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QUOTIDIENNE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0.002</v>
      </c>
      <c r="M279" s="15" t="n">
        <v>0.001</v>
      </c>
      <c r="N279" s="15" t="n">
        <v>0.02</v>
      </c>
      <c r="O279" s="14" t="inlineStr">
        <is>
          <t>BMCI</t>
        </is>
      </c>
      <c r="P279" s="16" t="inlineStr">
        <is>
          <t>CIH CAPITAL MANAGEMENT</t>
        </is>
      </c>
      <c r="Q279" s="17" t="n">
        <v>226745874.59</v>
      </c>
      <c r="R279" s="17" t="n">
        <v>22407.99</v>
      </c>
      <c r="S279" s="18" t="n">
        <v>-0.03276</v>
      </c>
      <c r="T279" s="18" t="n">
        <v>-0.007832</v>
      </c>
      <c r="U279" s="18" t="inlineStr">
        <is>
          <t>-</t>
        </is>
      </c>
      <c r="V279" s="18" t="inlineStr">
        <is>
          <t>-</t>
        </is>
      </c>
      <c r="W279" s="18" t="n">
        <v>-0.032462</v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MA0000041899</t>
        </is>
      </c>
      <c r="B280" s="10" t="inlineStr">
        <is>
          <t>4189</t>
        </is>
      </c>
      <c r="C280" s="12" t="inlineStr">
        <is>
          <t>BMCI MONETAIRE PLUS</t>
        </is>
      </c>
      <c r="D280" s="12" t="inlineStr">
        <is>
          <t>CIH CAPITAL MANAGEMENT</t>
        </is>
      </c>
      <c r="E280" s="12" t="inlineStr">
        <is>
          <t>FCP</t>
        </is>
      </c>
      <c r="F280" s="12" t="inlineStr">
        <is>
          <t>MONÉTAIRE</t>
        </is>
      </c>
      <c r="G280" s="13" t="inlineStr">
        <is>
          <t>[0  0,5]</t>
        </is>
      </c>
      <c r="H280" s="14" t="inlineStr">
        <is>
          <t>TMP INTERBANCAIRE</t>
        </is>
      </c>
      <c r="I280" s="10" t="inlineStr">
        <is>
          <t>QUOTIDIENNE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BMCI</t>
        </is>
      </c>
      <c r="P280" s="16" t="inlineStr">
        <is>
          <t>CIH CAPITAL MANAGEMENT</t>
        </is>
      </c>
      <c r="Q280" s="17" t="n">
        <v>331981668.77</v>
      </c>
      <c r="R280" s="17" t="n">
        <v>145137.61</v>
      </c>
      <c r="S280" s="18" t="n">
        <v>0.008658000000000001</v>
      </c>
      <c r="T280" s="18" t="n">
        <v>0.000169</v>
      </c>
      <c r="U280" s="18" t="n">
        <v>0.000505</v>
      </c>
      <c r="V280" s="18" t="n">
        <v>0.002615</v>
      </c>
      <c r="W280" s="18" t="n">
        <v>0.007346</v>
      </c>
      <c r="X280" s="18" t="n">
        <v>0.013058</v>
      </c>
      <c r="Y280" s="18" t="n">
        <v>0.025009</v>
      </c>
      <c r="Z280" s="18" t="n">
        <v>0.0556</v>
      </c>
      <c r="AA280" s="18" t="n">
        <v>0.084428</v>
      </c>
      <c r="AB280" s="18" t="n">
        <v>0.111276</v>
      </c>
    </row>
    <row r="281" ht="15.6" customHeight="1">
      <c r="A281" s="10" t="inlineStr">
        <is>
          <t>MA0000041931</t>
        </is>
      </c>
      <c r="B281" s="10" t="inlineStr">
        <is>
          <t>4193</t>
        </is>
      </c>
      <c r="C281" s="12" t="inlineStr">
        <is>
          <t>HORIZON TREASURY FUND</t>
        </is>
      </c>
      <c r="D281" s="12" t="inlineStr">
        <is>
          <t>SAHAM CAPITAL GESTION</t>
        </is>
      </c>
      <c r="E281" s="12" t="inlineStr">
        <is>
          <t>FCP</t>
        </is>
      </c>
      <c r="F281" s="12" t="inlineStr">
        <is>
          <t>MONÉTAIRE</t>
        </is>
      </c>
      <c r="G281" s="13" t="inlineStr">
        <is>
          <t>[0  0,5]</t>
        </is>
      </c>
      <c r="H281" s="14" t="inlineStr">
        <is>
          <t>75% MONIA + 25% MBI CT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0.02</v>
      </c>
      <c r="M281" s="15" t="n">
        <v>0.02</v>
      </c>
      <c r="N281" s="15" t="n">
        <v>0.02</v>
      </c>
      <c r="O281" s="14" t="inlineStr">
        <is>
          <t>SAHAM BANK</t>
        </is>
      </c>
      <c r="P281" s="16" t="inlineStr">
        <is>
          <t>SAHAM BANK</t>
        </is>
      </c>
      <c r="Q281" s="17" t="n">
        <v>131430297.56</v>
      </c>
      <c r="R281" s="17" t="n">
        <v>1169.07</v>
      </c>
      <c r="S281" s="18" t="n">
        <v>0.006743</v>
      </c>
      <c r="T281" s="18" t="n">
        <v>-0.000111</v>
      </c>
      <c r="U281" s="18" t="n">
        <v>0.000299</v>
      </c>
      <c r="V281" s="18" t="n">
        <v>0.002109</v>
      </c>
      <c r="W281" s="18" t="n">
        <v>0.004969</v>
      </c>
      <c r="X281" s="18" t="n">
        <v>0.009717</v>
      </c>
      <c r="Y281" s="18" t="n">
        <v>0.019064</v>
      </c>
      <c r="Z281" s="18" t="n">
        <v>0.044689</v>
      </c>
      <c r="AA281" s="18" t="n">
        <v>0.073487</v>
      </c>
      <c r="AB281" s="18" t="inlineStr">
        <is>
          <t>-</t>
        </is>
      </c>
    </row>
    <row r="282" ht="15.6" customHeight="1">
      <c r="A282" s="10" t="inlineStr">
        <is>
          <t>MA0000041964</t>
        </is>
      </c>
      <c r="B282" s="10" t="inlineStr">
        <is>
          <t>4196</t>
        </is>
      </c>
      <c r="C282" s="12" t="inlineStr">
        <is>
          <t>SOCIAL IMPACT FUND</t>
        </is>
      </c>
      <c r="D282" s="12" t="inlineStr">
        <is>
          <t>SAHAM CAPITAL GESTION</t>
        </is>
      </c>
      <c r="E282" s="12" t="inlineStr">
        <is>
          <t>FCP</t>
        </is>
      </c>
      <c r="F282" s="12" t="inlineStr">
        <is>
          <t>MONÉTAIRE</t>
        </is>
      </c>
      <c r="G282" s="13" t="inlineStr">
        <is>
          <t>]0 0,5]</t>
        </is>
      </c>
      <c r="H282" s="14" t="inlineStr">
        <is>
          <t>MONIA</t>
        </is>
      </c>
      <c r="I282" s="10" t="inlineStr">
        <is>
          <t>QUOTIDIENNE</t>
        </is>
      </c>
      <c r="J282" s="10" t="inlineStr">
        <is>
          <t>FGP</t>
        </is>
      </c>
      <c r="K282" s="11" t="inlineStr">
        <is>
          <t>MIXTE</t>
        </is>
      </c>
      <c r="L282" s="15" t="n">
        <v>0.02</v>
      </c>
      <c r="M282" s="15" t="n">
        <v>0.06</v>
      </c>
      <c r="N282" s="15" t="n">
        <v>0.005</v>
      </c>
      <c r="O282" s="14" t="inlineStr">
        <is>
          <t>SAHAM BANK</t>
        </is>
      </c>
      <c r="P282" s="16" t="inlineStr">
        <is>
          <t>SAHAM BANK</t>
        </is>
      </c>
      <c r="Q282" s="17" t="n">
        <v>108170536.07</v>
      </c>
      <c r="R282" s="17" t="n">
        <v>1038.71</v>
      </c>
      <c r="S282" s="18" t="n">
        <v>0.007654</v>
      </c>
      <c r="T282" s="18" t="n">
        <v>-1e-05</v>
      </c>
      <c r="U282" s="18" t="n">
        <v>0.000366</v>
      </c>
      <c r="V282" s="18" t="n">
        <v>0.001968</v>
      </c>
      <c r="W282" s="18" t="n">
        <v>0.005868</v>
      </c>
      <c r="X282" s="18" t="n">
        <v>0.011126</v>
      </c>
      <c r="Y282" s="18" t="n">
        <v>0.022533</v>
      </c>
      <c r="Z282" s="18" t="n">
        <v>0.054162</v>
      </c>
      <c r="AA282" s="18" t="n">
        <v>0.08829099999999999</v>
      </c>
      <c r="AB282" s="18" t="inlineStr">
        <is>
          <t>-</t>
        </is>
      </c>
    </row>
    <row r="283" ht="15.6" customHeight="1">
      <c r="A283" s="10" t="inlineStr">
        <is>
          <t>MA0000041972</t>
        </is>
      </c>
      <c r="B283" s="10" t="inlineStr">
        <is>
          <t>4197</t>
        </is>
      </c>
      <c r="C283" s="12" t="inlineStr">
        <is>
          <t>WINEO AL AMINE</t>
        </is>
      </c>
      <c r="D283" s="12" t="inlineStr">
        <is>
          <t>WINEO GESTION</t>
        </is>
      </c>
      <c r="E283" s="12" t="inlineStr">
        <is>
          <t>FCP</t>
        </is>
      </c>
      <c r="F283" s="12" t="inlineStr">
        <is>
          <t>ACTIONS</t>
        </is>
      </c>
      <c r="G283" s="13" t="inlineStr">
        <is>
          <t>-</t>
        </is>
      </c>
      <c r="H283" s="14" t="inlineStr">
        <is>
          <t>-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MIXTE</t>
        </is>
      </c>
      <c r="L283" s="15" t="n">
        <v>0.005</v>
      </c>
      <c r="M283" s="15" t="n">
        <v>0.005</v>
      </c>
      <c r="N283" s="15" t="n">
        <v>0.02</v>
      </c>
      <c r="O283" s="14" t="inlineStr">
        <is>
          <t>ATTIJARIWAFA BANK</t>
        </is>
      </c>
      <c r="P283" s="16" t="inlineStr">
        <is>
          <t>WINEO GESTION</t>
        </is>
      </c>
      <c r="Q283" s="17" t="n">
        <v>220951626.46</v>
      </c>
      <c r="R283" s="17" t="n">
        <v>147.89</v>
      </c>
      <c r="S283" s="18" t="n">
        <v>0.027014</v>
      </c>
      <c r="T283" s="18" t="n">
        <v>-0.009311</v>
      </c>
      <c r="U283" s="18" t="n">
        <v>-0.033904</v>
      </c>
      <c r="V283" s="18" t="n">
        <v>0.051849</v>
      </c>
      <c r="W283" s="18" t="n">
        <v>-0.000946</v>
      </c>
      <c r="X283" s="18" t="n">
        <v>-0.021827</v>
      </c>
      <c r="Y283" s="18" t="n">
        <v>0.077769</v>
      </c>
      <c r="Z283" s="18" t="n">
        <v>0.463558</v>
      </c>
      <c r="AA283" s="18" t="n">
        <v>0.797368</v>
      </c>
      <c r="AB283" s="18" t="inlineStr">
        <is>
          <t>-</t>
        </is>
      </c>
    </row>
    <row r="284" ht="15.6" customHeight="1">
      <c r="A284" s="10" t="inlineStr">
        <is>
          <t>MA0000041998</t>
        </is>
      </c>
      <c r="B284" s="10" t="inlineStr">
        <is>
          <t>4199</t>
        </is>
      </c>
      <c r="C284" s="12" t="inlineStr">
        <is>
          <t>WINEO CASH</t>
        </is>
      </c>
      <c r="D284" s="12" t="inlineStr">
        <is>
          <t>WINEO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0,5[</t>
        </is>
      </c>
      <c r="H284" s="14" t="inlineStr">
        <is>
          <t>-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0.006500000000000001</v>
      </c>
      <c r="O284" s="14" t="inlineStr">
        <is>
          <t>CIH BANK</t>
        </is>
      </c>
      <c r="P284" s="16" t="inlineStr">
        <is>
          <t>WINEO GESTION</t>
        </is>
      </c>
      <c r="Q284" s="17" t="n">
        <v>99386667.48999999</v>
      </c>
      <c r="R284" s="17" t="n">
        <v>1537.66</v>
      </c>
      <c r="S284" s="18" t="n">
        <v>0.008335</v>
      </c>
      <c r="T284" s="18" t="n">
        <v>-0.000215</v>
      </c>
      <c r="U284" s="18" t="n">
        <v>0.000234</v>
      </c>
      <c r="V284" s="18" t="n">
        <v>0.002249</v>
      </c>
      <c r="W284" s="18" t="n">
        <v>0.006454</v>
      </c>
      <c r="X284" s="18" t="n">
        <v>0.012238</v>
      </c>
      <c r="Y284" s="18" t="n">
        <v>0.024192</v>
      </c>
      <c r="Z284" s="18" t="n">
        <v>0.056368</v>
      </c>
      <c r="AA284" s="18" t="n">
        <v>0.09045400000000001</v>
      </c>
      <c r="AB284" s="18" t="n">
        <v>0.127548</v>
      </c>
    </row>
    <row r="285" ht="15.6" customHeight="1">
      <c r="A285" s="10" t="inlineStr">
        <is>
          <t>MA0000042020</t>
        </is>
      </c>
      <c r="B285" s="10" t="inlineStr">
        <is>
          <t>4202</t>
        </is>
      </c>
      <c r="C285" s="12" t="inlineStr">
        <is>
          <t>WINEO OBLIG CT</t>
        </is>
      </c>
      <c r="D285" s="12" t="inlineStr">
        <is>
          <t>WINEO GESTION</t>
        </is>
      </c>
      <c r="E285" s="12" t="inlineStr">
        <is>
          <t>FCP</t>
        </is>
      </c>
      <c r="F285" s="12" t="inlineStr">
        <is>
          <t>OCT</t>
        </is>
      </c>
      <c r="G285" s="13" t="inlineStr">
        <is>
          <t>[0.5  1.1[</t>
        </is>
      </c>
      <c r="H285" s="14" t="inlineStr">
        <is>
          <t>MBI CT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CIH BANK</t>
        </is>
      </c>
      <c r="P285" s="16" t="inlineStr">
        <is>
          <t>WINEO GESTION</t>
        </is>
      </c>
      <c r="Q285" s="17" t="n">
        <v>140641990.95</v>
      </c>
      <c r="R285" s="17" t="n">
        <v>1350.43</v>
      </c>
      <c r="S285" s="18" t="n">
        <v>0.008762000000000001</v>
      </c>
      <c r="T285" s="18" t="n">
        <v>-0.00023</v>
      </c>
      <c r="U285" s="18" t="n">
        <v>0.00023</v>
      </c>
      <c r="V285" s="18" t="n">
        <v>0.003642</v>
      </c>
      <c r="W285" s="18" t="n">
        <v>0.007671</v>
      </c>
      <c r="X285" s="18" t="n">
        <v>0.012787</v>
      </c>
      <c r="Y285" s="18" t="n">
        <v>0.025679</v>
      </c>
      <c r="Z285" s="18" t="n">
        <v>0.067331</v>
      </c>
      <c r="AA285" s="18" t="n">
        <v>0.109274</v>
      </c>
      <c r="AB285" s="18" t="n">
        <v>0.147378</v>
      </c>
    </row>
    <row r="286" ht="15.6" customHeight="1">
      <c r="A286" s="10" t="inlineStr">
        <is>
          <t>MA0000042046</t>
        </is>
      </c>
      <c r="B286" s="10" t="inlineStr">
        <is>
          <t>4204</t>
        </is>
      </c>
      <c r="C286" s="12" t="inlineStr">
        <is>
          <t>ATLAS TRESORERIE</t>
        </is>
      </c>
      <c r="D286" s="12" t="inlineStr">
        <is>
          <t>ATLAS CAPITAL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[0  0,5]</t>
        </is>
      </c>
      <c r="H286" s="14" t="inlineStr">
        <is>
          <t>MONIA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0.03</v>
      </c>
      <c r="M286" s="15" t="n">
        <v>0.03</v>
      </c>
      <c r="N286" s="15" t="n">
        <v>0.02</v>
      </c>
      <c r="O286" s="14" t="inlineStr">
        <is>
          <t>CIH BANK</t>
        </is>
      </c>
      <c r="P286" s="16" t="inlineStr">
        <is>
          <t>ATLAS CAPITAL MANAGEMENT</t>
        </is>
      </c>
      <c r="Q286" s="17" t="n">
        <v>3391924.34</v>
      </c>
      <c r="R286" s="17" t="n">
        <v>125.39</v>
      </c>
      <c r="S286" s="18" t="n">
        <v>0.007715</v>
      </c>
      <c r="T286" s="18" t="n">
        <v>-8.000000000000001e-05</v>
      </c>
      <c r="U286" s="18" t="n">
        <v>0.000399</v>
      </c>
      <c r="V286" s="18" t="n">
        <v>0.002559</v>
      </c>
      <c r="W286" s="18" t="n">
        <v>0.006017</v>
      </c>
      <c r="X286" s="18" t="n">
        <v>0.010721</v>
      </c>
      <c r="Y286" s="18" t="n">
        <v>0.02159</v>
      </c>
      <c r="Z286" s="18" t="n">
        <v>0.052724</v>
      </c>
      <c r="AA286" s="18" t="n">
        <v>0.087605</v>
      </c>
      <c r="AB286" s="18" t="n">
        <v>0.123365</v>
      </c>
    </row>
    <row r="287" ht="15.6" customHeight="1">
      <c r="A287" s="10" t="inlineStr">
        <is>
          <t>MA0000042053</t>
        </is>
      </c>
      <c r="B287" s="10" t="inlineStr">
        <is>
          <t>4205</t>
        </is>
      </c>
      <c r="C287" s="12" t="inlineStr">
        <is>
          <t>ATLAS MONEBANQUES</t>
        </is>
      </c>
      <c r="D287" s="12" t="inlineStr">
        <is>
          <t>ATLAS CAPITAL MANAGEMENT</t>
        </is>
      </c>
      <c r="E287" s="12" t="inlineStr">
        <is>
          <t>FCP</t>
        </is>
      </c>
      <c r="F287" s="12" t="inlineStr">
        <is>
          <t>MONÉTAIRE</t>
        </is>
      </c>
      <c r="G287" s="13" t="inlineStr">
        <is>
          <t>[0  0,5]</t>
        </is>
      </c>
      <c r="H287" s="14" t="inlineStr">
        <is>
          <t>MONIA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CAPITALISANT</t>
        </is>
      </c>
      <c r="L287" s="15" t="n">
        <v>0.03</v>
      </c>
      <c r="M287" s="15" t="n">
        <v>0.03</v>
      </c>
      <c r="N287" s="15" t="n">
        <v>0.02</v>
      </c>
      <c r="O287" s="14" t="inlineStr">
        <is>
          <t>CIH BANK</t>
        </is>
      </c>
      <c r="P287" s="16" t="inlineStr">
        <is>
          <t>ATLAS CAPITAL MANAGEMENT</t>
        </is>
      </c>
      <c r="Q287" s="17" t="n">
        <v>909050065.6900001</v>
      </c>
      <c r="R287" s="17" t="n">
        <v>122.56</v>
      </c>
      <c r="S287" s="18" t="n">
        <v>0.008724000000000001</v>
      </c>
      <c r="T287" s="18" t="n">
        <v>-8.2e-05</v>
      </c>
      <c r="U287" s="18" t="n">
        <v>0.000326</v>
      </c>
      <c r="V287" s="18" t="n">
        <v>0.002536</v>
      </c>
      <c r="W287" s="18" t="n">
        <v>0.006901</v>
      </c>
      <c r="X287" s="18" t="n">
        <v>0.012474</v>
      </c>
      <c r="Y287" s="18" t="n">
        <v>0.024235</v>
      </c>
      <c r="Z287" s="18" t="n">
        <v>0.056643</v>
      </c>
      <c r="AA287" s="18" t="n">
        <v>0.09146</v>
      </c>
      <c r="AB287" s="18" t="n">
        <v>0.128026</v>
      </c>
    </row>
    <row r="288" ht="15.6" customHeight="1">
      <c r="A288" s="10" t="inlineStr">
        <is>
          <t>MA0000042061</t>
        </is>
      </c>
      <c r="B288" s="10" t="inlineStr">
        <is>
          <t>4206</t>
        </is>
      </c>
      <c r="C288" s="12" t="inlineStr">
        <is>
          <t>ATLAS OBLIGBANCAIRES</t>
        </is>
      </c>
      <c r="D288" s="12" t="inlineStr">
        <is>
          <t>ATLAS CAPITAL MANAGEMENT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0.03</v>
      </c>
      <c r="M288" s="15" t="n">
        <v>0.03</v>
      </c>
      <c r="N288" s="15" t="n">
        <v>0.02</v>
      </c>
      <c r="O288" s="14" t="inlineStr">
        <is>
          <t>CIH BANK</t>
        </is>
      </c>
      <c r="P288" s="16" t="inlineStr">
        <is>
          <t>ATLAS CAPITAL MANAGEMENT</t>
        </is>
      </c>
      <c r="Q288" s="17" t="n">
        <v>1144416849.72</v>
      </c>
      <c r="R288" s="17" t="n">
        <v>124.61</v>
      </c>
      <c r="S288" s="18" t="n">
        <v>0.009315</v>
      </c>
      <c r="T288" s="18" t="n">
        <v>-0.000321</v>
      </c>
      <c r="U288" s="18" t="n">
        <v>8.000000000000001e-05</v>
      </c>
      <c r="V288" s="18" t="n">
        <v>0.004029</v>
      </c>
      <c r="W288" s="18" t="n">
        <v>0.008661</v>
      </c>
      <c r="X288" s="18" t="n">
        <v>0.013172</v>
      </c>
      <c r="Y288" s="18" t="n">
        <v>0.025344</v>
      </c>
      <c r="Z288" s="18" t="n">
        <v>0.063135</v>
      </c>
      <c r="AA288" s="18" t="n">
        <v>0.103622</v>
      </c>
      <c r="AB288" s="18" t="n">
        <v>0.140491</v>
      </c>
    </row>
    <row r="289" ht="15.6" customHeight="1">
      <c r="A289" s="10" t="inlineStr">
        <is>
          <t>MA0000042111</t>
        </is>
      </c>
      <c r="B289" s="10" t="inlineStr">
        <is>
          <t>4211</t>
        </is>
      </c>
      <c r="C289" s="12" t="inlineStr">
        <is>
          <t>ATTIJARI MIXED DISTRIBUTION</t>
        </is>
      </c>
      <c r="D289" s="12" t="inlineStr">
        <is>
          <t>WAFA GESTION</t>
        </is>
      </c>
      <c r="E289" s="12" t="inlineStr">
        <is>
          <t>FCP</t>
        </is>
      </c>
      <c r="F289" s="12" t="inlineStr">
        <is>
          <t>DIVERSIFIÉ</t>
        </is>
      </c>
      <c r="G289" s="13" t="inlineStr">
        <is>
          <t>-</t>
        </is>
      </c>
      <c r="H289" s="14" t="inlineStr">
        <is>
          <t>70% MBI MT + 30% MASI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DISTRIBUANT</t>
        </is>
      </c>
      <c r="L289" s="15" t="n">
        <v>0.02</v>
      </c>
      <c r="M289" s="15" t="n">
        <v>0.02</v>
      </c>
      <c r="N289" s="15" t="n">
        <v>0.02</v>
      </c>
      <c r="O289" s="14" t="inlineStr">
        <is>
          <t>ATTIJARIWAFA BANK</t>
        </is>
      </c>
      <c r="P289" s="16" t="inlineStr">
        <is>
          <t>WAFA GESTION; ATTIJARIWAFA BANK</t>
        </is>
      </c>
      <c r="Q289" s="17" t="n">
        <v>2705135.33</v>
      </c>
      <c r="R289" s="17" t="n">
        <v>148.63</v>
      </c>
      <c r="S289" s="18" t="n">
        <v>0.016065</v>
      </c>
      <c r="T289" s="18" t="n">
        <v>-0.004354</v>
      </c>
      <c r="U289" s="18" t="n">
        <v>-0.016997</v>
      </c>
      <c r="V289" s="18" t="n">
        <v>0.049128</v>
      </c>
      <c r="W289" s="18" t="n">
        <v>0.014401</v>
      </c>
      <c r="X289" s="18" t="n">
        <v>-0.031663</v>
      </c>
      <c r="Y289" s="18" t="n">
        <v>0.042371</v>
      </c>
      <c r="Z289" s="18" t="n">
        <v>0.30865</v>
      </c>
      <c r="AA289" s="18" t="n">
        <v>0.487321</v>
      </c>
      <c r="AB289" s="18" t="inlineStr">
        <is>
          <t>-</t>
        </is>
      </c>
    </row>
    <row r="290" ht="15.6" customHeight="1">
      <c r="A290" s="10" t="inlineStr">
        <is>
          <t>MA0000042129</t>
        </is>
      </c>
      <c r="B290" s="10" t="inlineStr">
        <is>
          <t>4212</t>
        </is>
      </c>
      <c r="C290" s="12" t="inlineStr">
        <is>
          <t>ATTIJARI FIXED INCOME DISTRIBUTION</t>
        </is>
      </c>
      <c r="D290" s="12" t="inlineStr">
        <is>
          <t>WAFA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[5  9[</t>
        </is>
      </c>
      <c r="H290" s="14" t="inlineStr">
        <is>
          <t>MBI MT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0.03</v>
      </c>
      <c r="M290" s="15" t="n">
        <v>0.03</v>
      </c>
      <c r="N290" s="15" t="n">
        <v>0.02</v>
      </c>
      <c r="O290" s="14" t="inlineStr">
        <is>
          <t>ATTIJARIWAFA BANK</t>
        </is>
      </c>
      <c r="P290" s="16" t="inlineStr">
        <is>
          <t>WAFA GESTION; ATTIJARIWAFA BANK</t>
        </is>
      </c>
      <c r="Q290" s="17" t="n">
        <v>372237735.85</v>
      </c>
      <c r="R290" s="17" t="n">
        <v>109.28</v>
      </c>
      <c r="S290" s="18" t="n">
        <v>0.000183</v>
      </c>
      <c r="T290" s="18" t="n">
        <v>-0.001097</v>
      </c>
      <c r="U290" s="18" t="n">
        <v>-0.000274</v>
      </c>
      <c r="V290" s="18" t="n">
        <v>0.011384</v>
      </c>
      <c r="W290" s="18" t="n">
        <v>0.008211</v>
      </c>
      <c r="X290" s="18" t="n">
        <v>0.004228</v>
      </c>
      <c r="Y290" s="18" t="n">
        <v>0.006726</v>
      </c>
      <c r="Z290" s="18" t="n">
        <v>0.060226</v>
      </c>
      <c r="AA290" s="18" t="n">
        <v>0.103464</v>
      </c>
      <c r="AB290" s="18" t="inlineStr">
        <is>
          <t>-</t>
        </is>
      </c>
    </row>
    <row r="291" ht="15.6" customHeight="1">
      <c r="A291" s="10" t="inlineStr">
        <is>
          <t>MA0000042145</t>
        </is>
      </c>
      <c r="B291" s="10" t="inlineStr">
        <is>
          <t>4214</t>
        </is>
      </c>
      <c r="C291" s="12" t="inlineStr">
        <is>
          <t>ATTIJARI CASH GARANTI</t>
        </is>
      </c>
      <c r="D291" s="12" t="inlineStr">
        <is>
          <t>WAFA GESTION</t>
        </is>
      </c>
      <c r="E291" s="12" t="inlineStr">
        <is>
          <t>FCP</t>
        </is>
      </c>
      <c r="F291" s="12" t="inlineStr">
        <is>
          <t>CONTRACTUEL</t>
        </is>
      </c>
      <c r="G291" s="13" t="inlineStr">
        <is>
          <t>-</t>
        </is>
      </c>
      <c r="H291" s="14" t="inlineStr">
        <is>
          <t>MONIA</t>
        </is>
      </c>
      <c r="I291" s="10" t="inlineStr">
        <is>
          <t>QUOTIDIENNE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0.0015</v>
      </c>
      <c r="O291" s="14" t="inlineStr">
        <is>
          <t>ATTIJARIWAFA BANK</t>
        </is>
      </c>
      <c r="P291" s="16" t="inlineStr">
        <is>
          <t>WAFA GESTION</t>
        </is>
      </c>
      <c r="Q291" s="17" t="n">
        <v>3490265219.31</v>
      </c>
      <c r="R291" s="17" t="n">
        <v>1084.02</v>
      </c>
      <c r="S291" s="18" t="n">
        <v>0.006593</v>
      </c>
      <c r="T291" s="18" t="n">
        <v>5.5e-05</v>
      </c>
      <c r="U291" s="18" t="n">
        <v>0.000351</v>
      </c>
      <c r="V291" s="18" t="n">
        <v>0.001423</v>
      </c>
      <c r="W291" s="18" t="n">
        <v>0.00468</v>
      </c>
      <c r="X291" s="18" t="n">
        <v>0.009658999999999999</v>
      </c>
      <c r="Y291" s="18" t="n">
        <v>0.019448</v>
      </c>
      <c r="Z291" s="18" t="n">
        <v>0.043993</v>
      </c>
      <c r="AA291" s="18" t="n">
        <v>0.073393</v>
      </c>
      <c r="AB291" s="18" t="inlineStr">
        <is>
          <t>-</t>
        </is>
      </c>
    </row>
    <row r="292" ht="15.6" customHeight="1">
      <c r="A292" s="10" t="inlineStr">
        <is>
          <t>MA0000042152</t>
        </is>
      </c>
      <c r="B292" s="10" t="inlineStr">
        <is>
          <t>4215</t>
        </is>
      </c>
      <c r="C292" s="12" t="inlineStr">
        <is>
          <t xml:space="preserve">FCP EMERGENCE MONÉTAIRE PLUS </t>
        </is>
      </c>
      <c r="D292" s="12" t="inlineStr">
        <is>
          <t>VALORIS MANAGEMENT</t>
        </is>
      </c>
      <c r="E292" s="12" t="inlineStr">
        <is>
          <t>FCP</t>
        </is>
      </c>
      <c r="F292" s="12" t="inlineStr">
        <is>
          <t>OCT</t>
        </is>
      </c>
      <c r="G292" s="13" t="inlineStr">
        <is>
          <t>]0,5 1,1]</t>
        </is>
      </c>
      <c r="H292" s="14" t="inlineStr">
        <is>
          <t>MBI CT</t>
        </is>
      </c>
      <c r="I292" s="10" t="inlineStr">
        <is>
          <t>QUOTIDIENNE</t>
        </is>
      </c>
      <c r="J292" s="10" t="inlineStr">
        <is>
          <t>FGP</t>
        </is>
      </c>
      <c r="K292" s="11" t="inlineStr">
        <is>
          <t>CAPITALISANT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BANK OF AFRICA</t>
        </is>
      </c>
      <c r="P292" s="16" t="inlineStr">
        <is>
          <t>VALORIS MANAGEMENT;VALORIS GROUP</t>
        </is>
      </c>
      <c r="Q292" s="17" t="n">
        <v>6411442670.48</v>
      </c>
      <c r="R292" s="17" t="n">
        <v>1350.03</v>
      </c>
      <c r="S292" s="18" t="n">
        <v>0.009058999999999999</v>
      </c>
      <c r="T292" s="18" t="n">
        <v>-0.000237</v>
      </c>
      <c r="U292" s="18" t="n">
        <v>0.000133</v>
      </c>
      <c r="V292" s="18" t="n">
        <v>0.00418</v>
      </c>
      <c r="W292" s="18" t="n">
        <v>0.008673999999999999</v>
      </c>
      <c r="X292" s="18" t="n">
        <v>0.01327</v>
      </c>
      <c r="Y292" s="18" t="n">
        <v>0.027154</v>
      </c>
      <c r="Z292" s="18" t="n">
        <v>0.07105300000000001</v>
      </c>
      <c r="AA292" s="18" t="n">
        <v>0.114695</v>
      </c>
      <c r="AB292" s="18" t="n">
        <v>0.15333</v>
      </c>
    </row>
    <row r="293" ht="15.6" customHeight="1">
      <c r="A293" s="10" t="inlineStr">
        <is>
          <t>MA0000042160</t>
        </is>
      </c>
      <c r="B293" s="10" t="inlineStr">
        <is>
          <t>4216</t>
        </is>
      </c>
      <c r="C293" s="12" t="inlineStr">
        <is>
          <t>EMERGENCE EQUITY FUND</t>
        </is>
      </c>
      <c r="D293" s="12" t="inlineStr">
        <is>
          <t>VALORIS MANAGEMENT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QUOTIDIENNE</t>
        </is>
      </c>
      <c r="J293" s="10" t="inlineStr">
        <is>
          <t>FGP</t>
        </is>
      </c>
      <c r="K293" s="11" t="inlineStr">
        <is>
          <t>CAPITALISANT</t>
        </is>
      </c>
      <c r="L293" s="15" t="n">
        <v>0.03</v>
      </c>
      <c r="M293" s="15" t="n">
        <v>0.015</v>
      </c>
      <c r="N293" s="15" t="n">
        <v>0.02</v>
      </c>
      <c r="O293" s="14" t="inlineStr">
        <is>
          <t>BANK OF AFRICA</t>
        </is>
      </c>
      <c r="P293" s="16" t="inlineStr">
        <is>
          <t>VALORIS MANAGEMENT;VALORIS GROUP</t>
        </is>
      </c>
      <c r="Q293" s="17" t="n">
        <v>2369704042.36</v>
      </c>
      <c r="R293" s="17" t="n">
        <v>693.61</v>
      </c>
      <c r="S293" s="18" t="n">
        <v>-0.044061</v>
      </c>
      <c r="T293" s="18" t="n">
        <v>-0.007668</v>
      </c>
      <c r="U293" s="18" t="n">
        <v>-0.029536</v>
      </c>
      <c r="V293" s="18" t="n">
        <v>0.038369</v>
      </c>
      <c r="W293" s="18" t="n">
        <v>-0.046912</v>
      </c>
      <c r="X293" s="18" t="n">
        <v>-0.120153</v>
      </c>
      <c r="Y293" s="18" t="n">
        <v>-0.005278</v>
      </c>
      <c r="Z293" s="18" t="n">
        <v>0.393911</v>
      </c>
      <c r="AA293" s="18" t="n">
        <v>0.766394</v>
      </c>
      <c r="AB293" s="18" t="inlineStr">
        <is>
          <t>-</t>
        </is>
      </c>
    </row>
    <row r="294" ht="15.6" customHeight="1">
      <c r="A294" s="10" t="inlineStr">
        <is>
          <t>MA0000042178</t>
        </is>
      </c>
      <c r="B294" s="10" t="inlineStr">
        <is>
          <t>4217</t>
        </is>
      </c>
      <c r="C294" s="12" t="inlineStr">
        <is>
          <t>EMERGENCE MONÉTAIRE</t>
        </is>
      </c>
      <c r="D294" s="12" t="inlineStr">
        <is>
          <t>VALORIS MANAGEMENT</t>
        </is>
      </c>
      <c r="E294" s="12" t="inlineStr">
        <is>
          <t>FCP</t>
        </is>
      </c>
      <c r="F294" s="12" t="inlineStr">
        <is>
          <t>MONÉTAIRE</t>
        </is>
      </c>
      <c r="G294" s="13" t="inlineStr">
        <is>
          <t>]0  0,5]</t>
        </is>
      </c>
      <c r="H294" s="14" t="inlineStr">
        <is>
          <t>TMP au jour le jour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VALORIS MANAGEMENT;CAPITAL GESTION GROUP</t>
        </is>
      </c>
      <c r="Q294" s="17" t="n">
        <v>3931217665.81</v>
      </c>
      <c r="R294" s="17" t="n">
        <v>1311.17</v>
      </c>
      <c r="S294" s="18" t="n">
        <v>0.008406</v>
      </c>
      <c r="T294" s="18" t="n">
        <v>-0.000122</v>
      </c>
      <c r="U294" s="18" t="n">
        <v>0.000351</v>
      </c>
      <c r="V294" s="18" t="n">
        <v>0.002416</v>
      </c>
      <c r="W294" s="18" t="n">
        <v>0.006772</v>
      </c>
      <c r="X294" s="18" t="n">
        <v>0.012447</v>
      </c>
      <c r="Y294" s="18" t="n">
        <v>0.025931</v>
      </c>
      <c r="Z294" s="18" t="n">
        <v>0.060568</v>
      </c>
      <c r="AA294" s="18" t="n">
        <v>0.098832</v>
      </c>
      <c r="AB294" s="18" t="n">
        <v>0.13892</v>
      </c>
    </row>
    <row r="295" ht="15.6" customHeight="1">
      <c r="A295" s="10" t="inlineStr">
        <is>
          <t>MA0000042186</t>
        </is>
      </c>
      <c r="B295" s="10" t="inlineStr">
        <is>
          <t>4218</t>
        </is>
      </c>
      <c r="C295" s="12" t="inlineStr">
        <is>
          <t>EMERGENCE RENDEMENT BANQUES</t>
        </is>
      </c>
      <c r="D295" s="12" t="inlineStr">
        <is>
          <t>VALORIS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 5,1]</t>
        </is>
      </c>
      <c r="H295" s="14" t="inlineStr">
        <is>
          <t>50 % MBI MT + 50% MBI MLT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0.015</v>
      </c>
      <c r="N295" s="15" t="n">
        <v>0.02</v>
      </c>
      <c r="O295" s="14" t="inlineStr">
        <is>
          <t>BANK OF AFRICA</t>
        </is>
      </c>
      <c r="P295" s="16" t="inlineStr">
        <is>
          <t>VALORIS MANAGEMENT;VALORIS GROUP</t>
        </is>
      </c>
      <c r="Q295" s="17" t="n">
        <v>3888774357.03</v>
      </c>
      <c r="R295" s="17" t="n">
        <v>1441.66</v>
      </c>
      <c r="S295" s="18" t="n">
        <v>-0.006136</v>
      </c>
      <c r="T295" s="18" t="n">
        <v>-0.000596</v>
      </c>
      <c r="U295" s="18" t="n">
        <v>-0.001413</v>
      </c>
      <c r="V295" s="18" t="n">
        <v>0.013099</v>
      </c>
      <c r="W295" s="18" t="n">
        <v>0.001862</v>
      </c>
      <c r="X295" s="18" t="n">
        <v>-0.008828000000000001</v>
      </c>
      <c r="Y295" s="18" t="n">
        <v>0.009389</v>
      </c>
      <c r="Z295" s="18" t="n">
        <v>0.109712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MA0000042202</t>
        </is>
      </c>
      <c r="B296" s="10" t="inlineStr">
        <is>
          <t>4220</t>
        </is>
      </c>
      <c r="C296" s="12" t="inlineStr">
        <is>
          <t>EMERGENCE ÉQUILIBRE</t>
        </is>
      </c>
      <c r="D296" s="12" t="inlineStr">
        <is>
          <t>VALORIS MANAGEMENT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80% MBI Global + 20% MASI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BANK OF AFRICA</t>
        </is>
      </c>
      <c r="P296" s="16" t="inlineStr">
        <is>
          <t>VALORIS MANAGEMENT,VALORIS GROUP</t>
        </is>
      </c>
      <c r="Q296" s="17" t="n">
        <v>4204588493.34</v>
      </c>
      <c r="R296" s="17" t="n">
        <v>2032.16</v>
      </c>
      <c r="S296" s="18" t="n">
        <v>-0.02774</v>
      </c>
      <c r="T296" s="18" t="n">
        <v>-0.002748</v>
      </c>
      <c r="U296" s="18" t="n">
        <v>-0.014151</v>
      </c>
      <c r="V296" s="18" t="n">
        <v>0.028312</v>
      </c>
      <c r="W296" s="18" t="n">
        <v>-0.025156</v>
      </c>
      <c r="X296" s="18" t="n">
        <v>-0.07106800000000001</v>
      </c>
      <c r="Y296" s="18" t="n">
        <v>-0.00141</v>
      </c>
      <c r="Z296" s="18" t="n">
        <v>0.222242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MA0000042210</t>
        </is>
      </c>
      <c r="B297" s="10" t="inlineStr">
        <is>
          <t>4221</t>
        </is>
      </c>
      <c r="C297" s="12" t="inlineStr">
        <is>
          <t>EMERGENCE RENDEMENT PLUS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(3  7)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</v>
      </c>
      <c r="N297" s="15" t="n">
        <v>0.02</v>
      </c>
      <c r="O297" s="14" t="inlineStr">
        <is>
          <t>BANK OF AFRICA</t>
        </is>
      </c>
      <c r="P297" s="16" t="inlineStr">
        <is>
          <t>VALORIS MANAGEMENT,VALORIS GROUP</t>
        </is>
      </c>
      <c r="Q297" s="17" t="n">
        <v>4824998444.59</v>
      </c>
      <c r="R297" s="17" t="n">
        <v>1111.98</v>
      </c>
      <c r="S297" s="18" t="n">
        <v>-0.01094</v>
      </c>
      <c r="T297" s="18" t="n">
        <v>-0.000396</v>
      </c>
      <c r="U297" s="18" t="n">
        <v>-0.000467</v>
      </c>
      <c r="V297" s="18" t="n">
        <v>0.013074</v>
      </c>
      <c r="W297" s="18" t="n">
        <v>0.000153</v>
      </c>
      <c r="X297" s="18" t="n">
        <v>-0.013161</v>
      </c>
      <c r="Y297" s="18" t="n">
        <v>0.004726</v>
      </c>
      <c r="Z297" s="18" t="n">
        <v>0.096595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MA0000042228</t>
        </is>
      </c>
      <c r="B298" s="10" t="inlineStr">
        <is>
          <t>4222</t>
        </is>
      </c>
      <c r="C298" s="12" t="inlineStr">
        <is>
          <t>FCP CKG GARANTI</t>
        </is>
      </c>
      <c r="D298" s="12" t="inlineStr">
        <is>
          <t>CDG CAPITAL GESTION</t>
        </is>
      </c>
      <c r="E298" s="12" t="inlineStr">
        <is>
          <t>FCP</t>
        </is>
      </c>
      <c r="F298" s="12" t="inlineStr">
        <is>
          <t>CONTRACTUEL</t>
        </is>
      </c>
      <c r="G298" s="13" t="inlineStr">
        <is>
          <t>-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</t>
        </is>
      </c>
      <c r="P298" s="16" t="inlineStr">
        <is>
          <t>CDG CAPITAL GESTION</t>
        </is>
      </c>
      <c r="Q298" s="17" t="n">
        <v>1223960432.37</v>
      </c>
      <c r="R298" s="17" t="n">
        <v>1061.71</v>
      </c>
      <c r="S298" s="18" t="n">
        <v>0.006895</v>
      </c>
      <c r="T298" s="18" t="n">
        <v>4.7e-05</v>
      </c>
      <c r="U298" s="18" t="n">
        <v>0.000367</v>
      </c>
      <c r="V298" s="18" t="n">
        <v>0.001594</v>
      </c>
      <c r="W298" s="18" t="n">
        <v>0.004979</v>
      </c>
      <c r="X298" s="18" t="n">
        <v>0.010056</v>
      </c>
      <c r="Y298" s="18" t="n">
        <v>0.019963</v>
      </c>
      <c r="Z298" s="18" t="n">
        <v>0.043378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MA0000042236</t>
        </is>
      </c>
      <c r="B299" s="10" t="inlineStr">
        <is>
          <t>4223</t>
        </is>
      </c>
      <c r="C299" s="12" t="inlineStr">
        <is>
          <t>FSEC I CT</t>
        </is>
      </c>
      <c r="D299" s="12" t="inlineStr">
        <is>
          <t>CDG CAPITAL GESTION</t>
        </is>
      </c>
      <c r="E299" s="12" t="inlineStr">
        <is>
          <t>FCP</t>
        </is>
      </c>
      <c r="F299" s="12" t="inlineStr">
        <is>
          <t>OCT</t>
        </is>
      </c>
      <c r="G299" s="13" t="inlineStr">
        <is>
          <t>]0,5 1,1]</t>
        </is>
      </c>
      <c r="H299" s="14" t="inlineStr">
        <is>
          <t>80% MBI CT + 20% MBI MT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</v>
      </c>
      <c r="M299" s="15" t="n">
        <v>0</v>
      </c>
      <c r="N299" s="15" t="n">
        <v>0.02</v>
      </c>
      <c r="O299" s="14" t="inlineStr">
        <is>
          <t>CDG</t>
        </is>
      </c>
      <c r="P299" s="16" t="inlineStr">
        <is>
          <t>CDG CAPITAL GESTION</t>
        </is>
      </c>
      <c r="Q299" s="17" t="n">
        <v>614315.8</v>
      </c>
      <c r="R299" s="17" t="n">
        <v>1087.28</v>
      </c>
      <c r="S299" s="18" t="n">
        <v>0.007328</v>
      </c>
      <c r="T299" s="18" t="n">
        <v>0.00011</v>
      </c>
      <c r="U299" s="18" t="n">
        <v>0.00035</v>
      </c>
      <c r="V299" s="18" t="n">
        <v>0.002832</v>
      </c>
      <c r="W299" s="18" t="n">
        <v>0.006834</v>
      </c>
      <c r="X299" s="18" t="n">
        <v>0.011009</v>
      </c>
      <c r="Y299" s="18" t="n">
        <v>0.024644</v>
      </c>
      <c r="Z299" s="18" t="n">
        <v>0.06278300000000001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MA0000042244</t>
        </is>
      </c>
      <c r="B300" s="10" t="inlineStr">
        <is>
          <t>4224</t>
        </is>
      </c>
      <c r="C300" s="12" t="inlineStr">
        <is>
          <t>FSEC II OMLT</t>
        </is>
      </c>
      <c r="D300" s="12" t="inlineStr">
        <is>
          <t>CDG CAPITAL GESTION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</v>
      </c>
      <c r="M300" s="15" t="n">
        <v>0</v>
      </c>
      <c r="N300" s="15" t="n">
        <v>0.02</v>
      </c>
      <c r="O300" s="14" t="inlineStr">
        <is>
          <t>CDG</t>
        </is>
      </c>
      <c r="P300" s="16" t="inlineStr">
        <is>
          <t>CDG CAPITAL GESTION</t>
        </is>
      </c>
      <c r="Q300" s="17" t="n">
        <v>1494810740.41</v>
      </c>
      <c r="R300" s="17" t="n">
        <v>1109.44</v>
      </c>
      <c r="S300" s="18" t="n">
        <v>-0.004549</v>
      </c>
      <c r="T300" s="18" t="n">
        <v>-0.000595</v>
      </c>
      <c r="U300" s="18" t="n">
        <v>-0.000892</v>
      </c>
      <c r="V300" s="18" t="n">
        <v>0.015906</v>
      </c>
      <c r="W300" s="18" t="n">
        <v>0.006797</v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MA0000042368</t>
        </is>
      </c>
      <c r="B301" s="10" t="inlineStr">
        <is>
          <t>4236</t>
        </is>
      </c>
      <c r="C301" s="12" t="inlineStr">
        <is>
          <t>UNIVERS OBLIGATIONS</t>
        </is>
      </c>
      <c r="D301" s="12" t="inlineStr">
        <is>
          <t>WAFA GESTION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13]</t>
        </is>
      </c>
      <c r="H301" s="14" t="inlineStr">
        <is>
          <t>50% MBI MLT +50% MBI MT</t>
        </is>
      </c>
      <c r="I301" s="10" t="inlineStr">
        <is>
          <t>QUOTIDIENNE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ATTIJARIWAFA BANK</t>
        </is>
      </c>
      <c r="P301" s="16" t="inlineStr">
        <is>
          <t>WAFA GESTION</t>
        </is>
      </c>
      <c r="Q301" s="17" t="n">
        <v>3516114638.78</v>
      </c>
      <c r="R301" s="17" t="n">
        <v>1925.07</v>
      </c>
      <c r="S301" s="18" t="n">
        <v>0.012246</v>
      </c>
      <c r="T301" s="18" t="n">
        <v>0.001181</v>
      </c>
      <c r="U301" s="18" t="n">
        <v>-0.001892</v>
      </c>
      <c r="V301" s="18" t="n">
        <v>-0.001375</v>
      </c>
      <c r="W301" s="18" t="n">
        <v>0.020061</v>
      </c>
      <c r="X301" s="18" t="n">
        <v>0.030044</v>
      </c>
      <c r="Y301" s="18" t="n">
        <v>0.050206</v>
      </c>
      <c r="Z301" s="18" t="n">
        <v>0.120706</v>
      </c>
      <c r="AA301" s="18" t="n">
        <v>0.219773</v>
      </c>
      <c r="AB301" s="18" t="n">
        <v>0.203169</v>
      </c>
    </row>
    <row r="302" ht="15.6" customHeight="1">
      <c r="A302" s="10" t="inlineStr">
        <is>
          <t>MA0000042392</t>
        </is>
      </c>
      <c r="B302" s="10" t="inlineStr">
        <is>
          <t>4239</t>
        </is>
      </c>
      <c r="C302" s="12" t="inlineStr">
        <is>
          <t>WG RENDEMENT</t>
        </is>
      </c>
      <c r="D302" s="12" t="inlineStr">
        <is>
          <t>WAFA GESTION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30% MASI RENTABILITE + 70% MBI GLOBAL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MIXTE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ATTIJARIWAFA BANK</t>
        </is>
      </c>
      <c r="P302" s="16" t="inlineStr">
        <is>
          <t>WAFA GESTION</t>
        </is>
      </c>
      <c r="Q302" s="17" t="n">
        <v>126492176.01</v>
      </c>
      <c r="R302" s="17" t="n">
        <v>162383.68</v>
      </c>
      <c r="S302" s="18" t="n">
        <v>0.047576</v>
      </c>
      <c r="T302" s="18" t="n">
        <v>-0.004315</v>
      </c>
      <c r="U302" s="18" t="n">
        <v>-0.018014</v>
      </c>
      <c r="V302" s="18" t="n">
        <v>0.07235</v>
      </c>
      <c r="W302" s="18" t="n">
        <v>0.043501</v>
      </c>
      <c r="X302" s="18" t="n">
        <v>0.049073</v>
      </c>
      <c r="Y302" s="18" t="n">
        <v>0.162846</v>
      </c>
      <c r="Z302" s="18" t="n">
        <v>0.321188</v>
      </c>
      <c r="AA302" s="18" t="n">
        <v>0.487277</v>
      </c>
      <c r="AB302" s="18" t="n">
        <v>0.481385</v>
      </c>
    </row>
    <row r="303" ht="15.6" customHeight="1">
      <c r="A303" s="10" t="inlineStr">
        <is>
          <t>MA0000042418</t>
        </is>
      </c>
      <c r="B303" s="10" t="inlineStr">
        <is>
          <t>4241</t>
        </is>
      </c>
      <c r="C303" s="12" t="inlineStr">
        <is>
          <t>WG BOND FUND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9]</t>
        </is>
      </c>
      <c r="H303" s="14" t="inlineStr">
        <is>
          <t>MBI MLT</t>
        </is>
      </c>
      <c r="I303" s="10" t="inlineStr">
        <is>
          <t>QUOTIDIENNE</t>
        </is>
      </c>
      <c r="J303" s="10" t="inlineStr">
        <is>
          <t>FNPP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ATTIJARIWAFA BANK</t>
        </is>
      </c>
      <c r="P303" s="16" t="inlineStr">
        <is>
          <t>WAFA GESTION</t>
        </is>
      </c>
      <c r="Q303" s="17" t="n">
        <v>332812468.44</v>
      </c>
      <c r="R303" s="17" t="n">
        <v>1134.37</v>
      </c>
      <c r="S303" s="18" t="n">
        <v>0.001324</v>
      </c>
      <c r="T303" s="18" t="n">
        <v>-0.000846</v>
      </c>
      <c r="U303" s="18" t="n">
        <v>-4.4e-05</v>
      </c>
      <c r="V303" s="18" t="n">
        <v>0.012577</v>
      </c>
      <c r="W303" s="18" t="n">
        <v>0.011025</v>
      </c>
      <c r="X303" s="18" t="n">
        <v>0.00473</v>
      </c>
      <c r="Y303" s="18" t="n">
        <v>0.021611</v>
      </c>
      <c r="Z303" s="18" t="n">
        <v>0.113126</v>
      </c>
      <c r="AA303" s="18" t="n">
        <v>0.159897</v>
      </c>
      <c r="AB303" s="18" t="n">
        <v>0.15</v>
      </c>
    </row>
    <row r="304" ht="15.6" customHeight="1">
      <c r="A304" s="10" t="inlineStr">
        <is>
          <t>MA0000042434</t>
        </is>
      </c>
      <c r="B304" s="10" t="inlineStr">
        <is>
          <t>4243</t>
        </is>
      </c>
      <c r="C304" s="12" t="inlineStr">
        <is>
          <t>CIH CASH</t>
        </is>
      </c>
      <c r="D304" s="12" t="inlineStr">
        <is>
          <t>CIH CAPITAL MANAGEMENT</t>
        </is>
      </c>
      <c r="E304" s="12" t="inlineStr">
        <is>
          <t>FCP</t>
        </is>
      </c>
      <c r="F304" s="12" t="inlineStr">
        <is>
          <t>MONÉTAIRE</t>
        </is>
      </c>
      <c r="G304" s="13" t="inlineStr">
        <is>
          <t>[0  0,5[</t>
        </is>
      </c>
      <c r="H304" s="14" t="inlineStr">
        <is>
          <t>80% MBI CT + 20% TMP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CIH BANK</t>
        </is>
      </c>
      <c r="P304" s="16" t="inlineStr">
        <is>
          <t>CIH</t>
        </is>
      </c>
      <c r="Q304" s="17" t="n">
        <v>3843445786.42</v>
      </c>
      <c r="R304" s="17" t="n">
        <v>1552.97</v>
      </c>
      <c r="S304" s="18" t="n">
        <v>0.009117</v>
      </c>
      <c r="T304" s="18" t="n">
        <v>-0.000116</v>
      </c>
      <c r="U304" s="18" t="n">
        <v>0.000387</v>
      </c>
      <c r="V304" s="18" t="n">
        <v>0.002725</v>
      </c>
      <c r="W304" s="18" t="n">
        <v>0.007297</v>
      </c>
      <c r="X304" s="18" t="n">
        <v>0.013344</v>
      </c>
      <c r="Y304" s="18" t="n">
        <v>0.025963</v>
      </c>
      <c r="Z304" s="18" t="n">
        <v>0.059636</v>
      </c>
      <c r="AA304" s="18" t="n">
        <v>0.092141</v>
      </c>
      <c r="AB304" s="18" t="n">
        <v>0.125528</v>
      </c>
    </row>
    <row r="305" ht="15.6" customHeight="1">
      <c r="A305" s="10" t="inlineStr">
        <is>
          <t>MA0000042459</t>
        </is>
      </c>
      <c r="B305" s="10" t="inlineStr">
        <is>
          <t>4245</t>
        </is>
      </c>
      <c r="C305" s="12" t="inlineStr">
        <is>
          <t>CIH MONETAIRE PLUS</t>
        </is>
      </c>
      <c r="D305" s="12" t="inlineStr">
        <is>
          <t>CIH CAPITAL MANAGEMENT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[0,5  1,1[</t>
        </is>
      </c>
      <c r="H305" s="14" t="inlineStr">
        <is>
          <t>80% MBI CT +20 MBI MT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CIH BANK</t>
        </is>
      </c>
      <c r="P305" s="16" t="inlineStr">
        <is>
          <t>CIH</t>
        </is>
      </c>
      <c r="Q305" s="17" t="n">
        <v>2013434969.52</v>
      </c>
      <c r="R305" s="17" t="n">
        <v>1598.8</v>
      </c>
      <c r="S305" s="18" t="n">
        <v>0.009764</v>
      </c>
      <c r="T305" s="18" t="n">
        <v>-0.000238</v>
      </c>
      <c r="U305" s="18" t="n">
        <v>0.000156</v>
      </c>
      <c r="V305" s="18" t="n">
        <v>0.004227</v>
      </c>
      <c r="W305" s="18" t="n">
        <v>0.009191</v>
      </c>
      <c r="X305" s="18" t="n">
        <v>0.01401</v>
      </c>
      <c r="Y305" s="18" t="n">
        <v>0.027282</v>
      </c>
      <c r="Z305" s="18" t="n">
        <v>0.06829499999999999</v>
      </c>
      <c r="AA305" s="18" t="n">
        <v>0.103907</v>
      </c>
      <c r="AB305" s="18" t="n">
        <v>0.128363</v>
      </c>
    </row>
    <row r="306" ht="15.6" customHeight="1">
      <c r="A306" s="10" t="inlineStr">
        <is>
          <t>MA0000042483</t>
        </is>
      </c>
      <c r="B306" s="10" t="inlineStr">
        <is>
          <t>4248</t>
        </is>
      </c>
      <c r="C306" s="12" t="inlineStr">
        <is>
          <t>CIH TRESORERIE</t>
        </is>
      </c>
      <c r="D306" s="12" t="inlineStr">
        <is>
          <t>CIH CAPITAL MANAGEMENT</t>
        </is>
      </c>
      <c r="E306" s="12" t="inlineStr">
        <is>
          <t>FCP</t>
        </is>
      </c>
      <c r="F306" s="12" t="inlineStr">
        <is>
          <t>MONÉTAIRE</t>
        </is>
      </c>
      <c r="G306" s="13" t="inlineStr">
        <is>
          <t>[0  0,5[</t>
        </is>
      </c>
      <c r="H306" s="14" t="inlineStr">
        <is>
          <t>50% MBI CT + 50% TMP</t>
        </is>
      </c>
      <c r="I306" s="10" t="inlineStr">
        <is>
          <t>QUOTIDIENNE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CIH BANK</t>
        </is>
      </c>
      <c r="P306" s="16" t="inlineStr">
        <is>
          <t>CIH</t>
        </is>
      </c>
      <c r="Q306" s="17" t="n">
        <v>1636313.73</v>
      </c>
      <c r="R306" s="17" t="n">
        <v>1433.04</v>
      </c>
      <c r="S306" s="18" t="n">
        <v>0.002813</v>
      </c>
      <c r="T306" s="18" t="n">
        <v>-6.3e-05</v>
      </c>
      <c r="U306" s="18" t="n">
        <v>7.7e-05</v>
      </c>
      <c r="V306" s="18" t="n">
        <v>0.001209</v>
      </c>
      <c r="W306" s="18" t="n">
        <v>0.002687</v>
      </c>
      <c r="X306" s="18" t="n">
        <v>0.004113</v>
      </c>
      <c r="Y306" s="18" t="n">
        <v>0.007799</v>
      </c>
      <c r="Z306" s="18" t="n">
        <v>0.023936</v>
      </c>
      <c r="AA306" s="18" t="n">
        <v>0.049308</v>
      </c>
      <c r="AB306" s="18" t="n">
        <v>0.073253</v>
      </c>
    </row>
    <row r="307" ht="15.6" customHeight="1">
      <c r="A307" s="10" t="inlineStr">
        <is>
          <t>MA0000042491</t>
        </is>
      </c>
      <c r="B307" s="10" t="inlineStr">
        <is>
          <t>4249</t>
        </is>
      </c>
      <c r="C307" s="12" t="inlineStr">
        <is>
          <t>WINEO OCT PLUS</t>
        </is>
      </c>
      <c r="D307" s="12" t="inlineStr">
        <is>
          <t>WINEO GESTION</t>
        </is>
      </c>
      <c r="E307" s="12" t="inlineStr">
        <is>
          <t>FCP</t>
        </is>
      </c>
      <c r="F307" s="12" t="inlineStr">
        <is>
          <t>OCT</t>
        </is>
      </c>
      <c r="G307" s="13" t="inlineStr">
        <is>
          <t>]0,5 1,1]</t>
        </is>
      </c>
      <c r="H307" s="14" t="inlineStr">
        <is>
          <t>MBI CT</t>
        </is>
      </c>
      <c r="I307" s="10" t="inlineStr">
        <is>
          <t>QUOTIDIENNE</t>
        </is>
      </c>
      <c r="J307" s="10" t="inlineStr">
        <is>
          <t>FGP</t>
        </is>
      </c>
      <c r="K307" s="11" t="inlineStr">
        <is>
          <t>CAPITALISANT</t>
        </is>
      </c>
      <c r="L307" s="15" t="n">
        <v>0</v>
      </c>
      <c r="M307" s="15" t="n">
        <v>0</v>
      </c>
      <c r="N307" s="15" t="n">
        <v>0.02</v>
      </c>
      <c r="O307" s="14" t="inlineStr">
        <is>
          <t>ATTIJARIWAFA BANK</t>
        </is>
      </c>
      <c r="P307" s="16" t="inlineStr">
        <is>
          <t>WINEO GESTION</t>
        </is>
      </c>
      <c r="Q307" s="17" t="n">
        <v>119692115.85</v>
      </c>
      <c r="R307" s="17" t="n">
        <v>1064.1</v>
      </c>
      <c r="S307" s="18" t="n">
        <v>0.010551</v>
      </c>
      <c r="T307" s="18" t="n">
        <v>-0.000272</v>
      </c>
      <c r="U307" s="18" t="n">
        <v>0.000291</v>
      </c>
      <c r="V307" s="18" t="n">
        <v>0.003934</v>
      </c>
      <c r="W307" s="18" t="n">
        <v>0.009305000000000001</v>
      </c>
      <c r="X307" s="18" t="n">
        <v>0.014733</v>
      </c>
      <c r="Y307" s="18" t="n">
        <v>0.027937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MA0000042574</t>
        </is>
      </c>
      <c r="B308" s="10" t="inlineStr">
        <is>
          <t>4257</t>
        </is>
      </c>
      <c r="C308" s="12" t="inlineStr">
        <is>
          <t>HORIZON OBLI BANQUES</t>
        </is>
      </c>
      <c r="D308" s="12" t="inlineStr">
        <is>
          <t>SAHAM CAPITAL GESTION</t>
        </is>
      </c>
      <c r="E308" s="12" t="inlineStr">
        <is>
          <t>FCP</t>
        </is>
      </c>
      <c r="F308" s="12" t="inlineStr">
        <is>
          <t>OCT</t>
        </is>
      </c>
      <c r="G308" s="13" t="inlineStr">
        <is>
          <t>[0,5  1,1[</t>
        </is>
      </c>
      <c r="H308" s="14" t="inlineStr">
        <is>
          <t>MBI CT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CAPITALISANT</t>
        </is>
      </c>
      <c r="L308" s="15" t="n">
        <v>0</v>
      </c>
      <c r="M308" s="15" t="n">
        <v>0</v>
      </c>
      <c r="N308" s="15" t="n">
        <v>0.0075</v>
      </c>
      <c r="O308" s="14" t="inlineStr">
        <is>
          <t>SAHAM BANK</t>
        </is>
      </c>
      <c r="P308" s="16" t="inlineStr">
        <is>
          <t>SAHAM BANK</t>
        </is>
      </c>
      <c r="Q308" s="17" t="n">
        <v>662015922.86</v>
      </c>
      <c r="R308" s="17" t="n">
        <v>214.94</v>
      </c>
      <c r="S308" s="18" t="n">
        <v>0.008019999999999999</v>
      </c>
      <c r="T308" s="18" t="n">
        <v>-0.000326</v>
      </c>
      <c r="U308" s="18" t="n">
        <v>0.00014</v>
      </c>
      <c r="V308" s="18" t="n">
        <v>0.003783</v>
      </c>
      <c r="W308" s="18" t="n">
        <v>0.008019999999999999</v>
      </c>
      <c r="X308" s="18" t="n">
        <v>0.011911</v>
      </c>
      <c r="Y308" s="18" t="n">
        <v>0.023719</v>
      </c>
      <c r="Z308" s="18" t="n">
        <v>0.062849</v>
      </c>
      <c r="AA308" s="18" t="n">
        <v>0.103162</v>
      </c>
      <c r="AB308" s="18" t="inlineStr">
        <is>
          <t>-</t>
        </is>
      </c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2026-07-28T14:47:00Z</dcterms:modified>
  <cp:lastModifiedBy>Soufiane Yakoubi</cp:lastModifiedBy>
</cp:coreProperties>
</file>