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1-01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21-01-2022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20854616.06</v>
      </c>
      <c r="R3" s="17" t="n">
        <v>317.93</v>
      </c>
      <c r="S3" s="18" t="n">
        <v>0.031035</v>
      </c>
      <c r="T3" s="18" t="inlineStr">
        <is>
          <t>-</t>
        </is>
      </c>
      <c r="U3" s="18" t="n">
        <v>-0.000629</v>
      </c>
      <c r="V3" s="18" t="n">
        <v>0.038681</v>
      </c>
      <c r="W3" s="18" t="n">
        <v>0.033045</v>
      </c>
      <c r="X3" s="18" t="n">
        <v>0.130016</v>
      </c>
      <c r="Y3" s="18" t="n">
        <v>0.197928</v>
      </c>
      <c r="Z3" s="18" t="n">
        <v>0.109007</v>
      </c>
      <c r="AA3" s="18" t="n">
        <v>0.280582</v>
      </c>
      <c r="AB3" s="18" t="n">
        <v>0.192491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246529608.89</v>
      </c>
      <c r="R4" s="17" t="n">
        <v>253.03</v>
      </c>
      <c r="S4" s="18" t="n">
        <v>-0.001854</v>
      </c>
      <c r="T4" s="18" t="inlineStr">
        <is>
          <t>-</t>
        </is>
      </c>
      <c r="U4" s="18" t="n">
        <v>-0.001224</v>
      </c>
      <c r="V4" s="18" t="n">
        <v>-0.000829</v>
      </c>
      <c r="W4" s="18" t="n">
        <v>0.004247</v>
      </c>
      <c r="X4" s="18" t="n">
        <v>0.007165</v>
      </c>
      <c r="Y4" s="18" t="n">
        <v>0.016675</v>
      </c>
      <c r="Z4" s="18" t="n">
        <v>0.057155</v>
      </c>
      <c r="AA4" s="18" t="n">
        <v>0.111243</v>
      </c>
      <c r="AB4" s="18" t="n">
        <v>0.159305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444915244.96</v>
      </c>
      <c r="R5" s="17" t="n">
        <v>114256.61</v>
      </c>
      <c r="S5" s="18" t="n">
        <v>0.000427</v>
      </c>
      <c r="T5" s="18" t="inlineStr">
        <is>
          <t>-</t>
        </is>
      </c>
      <c r="U5" s="18" t="n">
        <v>0.000131</v>
      </c>
      <c r="V5" s="18" t="n">
        <v>0.000554</v>
      </c>
      <c r="W5" s="18" t="n">
        <v>0.001683</v>
      </c>
      <c r="X5" s="18" t="n">
        <v>0.003458</v>
      </c>
      <c r="Y5" s="18" t="n">
        <v>0.00693</v>
      </c>
      <c r="Z5" s="18" t="n">
        <v>0.018708</v>
      </c>
      <c r="AA5" s="18" t="n">
        <v>0.034705</v>
      </c>
      <c r="AB5" s="18" t="n">
        <v>0.06680899999999999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3432053.25</v>
      </c>
      <c r="R6" s="17" t="n">
        <v>3616.49</v>
      </c>
      <c r="S6" s="18" t="n">
        <v>0.009722</v>
      </c>
      <c r="T6" s="18" t="inlineStr">
        <is>
          <t>-</t>
        </is>
      </c>
      <c r="U6" s="18" t="n">
        <v>-0.000787</v>
      </c>
      <c r="V6" s="18" t="n">
        <v>0.013397</v>
      </c>
      <c r="W6" s="18" t="n">
        <v>0.018279</v>
      </c>
      <c r="X6" s="18" t="n">
        <v>0.048328</v>
      </c>
      <c r="Y6" s="18" t="n">
        <v>0.08475000000000001</v>
      </c>
      <c r="Z6" s="18" t="n">
        <v>0.09069099999999999</v>
      </c>
      <c r="AA6" s="18" t="n">
        <v>0.167495</v>
      </c>
      <c r="AB6" s="18" t="n">
        <v>0.191697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1611747932.09</v>
      </c>
      <c r="R7" s="17" t="n">
        <v>3172.39</v>
      </c>
      <c r="S7" s="18" t="n">
        <v>-0.000901</v>
      </c>
      <c r="T7" s="18" t="inlineStr">
        <is>
          <t>-</t>
        </is>
      </c>
      <c r="U7" s="18" t="n">
        <v>-0.001482</v>
      </c>
      <c r="V7" s="18" t="n">
        <v>-0.00017</v>
      </c>
      <c r="W7" s="18" t="n">
        <v>0.004929</v>
      </c>
      <c r="X7" s="18" t="n">
        <v>0.009341</v>
      </c>
      <c r="Y7" s="18" t="n">
        <v>0.019281</v>
      </c>
      <c r="Z7" s="18" t="n">
        <v>0.065064</v>
      </c>
      <c r="AA7" s="18" t="n">
        <v>0.13665</v>
      </c>
      <c r="AB7" s="18" t="n">
        <v>0.213546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15746776370.72</v>
      </c>
      <c r="R8" s="17" t="n">
        <v>2969.86</v>
      </c>
      <c r="S8" s="18" t="n">
        <v>0.000579</v>
      </c>
      <c r="T8" s="18" t="inlineStr">
        <is>
          <t>-</t>
        </is>
      </c>
      <c r="U8" s="18" t="n">
        <v>4e-05</v>
      </c>
      <c r="V8" s="18" t="n">
        <v>0.000263</v>
      </c>
      <c r="W8" s="18" t="n">
        <v>0.003959</v>
      </c>
      <c r="X8" s="18" t="n">
        <v>0.009140000000000001</v>
      </c>
      <c r="Y8" s="18" t="n">
        <v>0.017968</v>
      </c>
      <c r="Z8" s="18" t="n">
        <v>0.059729</v>
      </c>
      <c r="AA8" s="18" t="n">
        <v>0.097521</v>
      </c>
      <c r="AB8" s="18" t="n">
        <v>0.203644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1987494503.14</v>
      </c>
      <c r="R9" s="17" t="n">
        <v>2012.67</v>
      </c>
      <c r="S9" s="18" t="n">
        <v>0.000845</v>
      </c>
      <c r="T9" s="18" t="inlineStr">
        <is>
          <t>-</t>
        </is>
      </c>
      <c r="U9" s="18" t="n">
        <v>0.000244</v>
      </c>
      <c r="V9" s="18" t="n">
        <v>0.00104</v>
      </c>
      <c r="W9" s="18" t="n">
        <v>0.003175</v>
      </c>
      <c r="X9" s="18" t="n">
        <v>0.006426</v>
      </c>
      <c r="Y9" s="18" t="n">
        <v>0.012858</v>
      </c>
      <c r="Z9" s="18" t="n">
        <v>0.033649</v>
      </c>
      <c r="AA9" s="18" t="n">
        <v>0.057219</v>
      </c>
      <c r="AB9" s="18" t="n">
        <v>0.108195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87607403.77</v>
      </c>
      <c r="R10" s="17" t="n">
        <v>132.22</v>
      </c>
      <c r="S10" s="18" t="n">
        <v>0.00372</v>
      </c>
      <c r="T10" s="18" t="inlineStr">
        <is>
          <t>-</t>
        </is>
      </c>
      <c r="U10" s="18" t="n">
        <v>-0.002189</v>
      </c>
      <c r="V10" s="18" t="n">
        <v>0.005475</v>
      </c>
      <c r="W10" s="18" t="n">
        <v>0.006394</v>
      </c>
      <c r="X10" s="18" t="n">
        <v>0.028549</v>
      </c>
      <c r="Y10" s="18" t="n">
        <v>0.066376</v>
      </c>
      <c r="Z10" s="18" t="n">
        <v>0.029751</v>
      </c>
      <c r="AA10" s="18" t="n">
        <v>0.125372</v>
      </c>
      <c r="AB10" s="18" t="n">
        <v>0.118802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230772447.43</v>
      </c>
      <c r="R11" s="17" t="n">
        <v>358342.3</v>
      </c>
      <c r="S11" s="18" t="n">
        <v>0.000852</v>
      </c>
      <c r="T11" s="18" t="inlineStr">
        <is>
          <t>-</t>
        </is>
      </c>
      <c r="U11" s="18" t="n">
        <v>0.000213</v>
      </c>
      <c r="V11" s="18" t="n">
        <v>0.001045</v>
      </c>
      <c r="W11" s="18" t="n">
        <v>0.003666</v>
      </c>
      <c r="X11" s="18" t="n">
        <v>0.007825</v>
      </c>
      <c r="Y11" s="18" t="n">
        <v>0.015492</v>
      </c>
      <c r="Z11" s="18" t="n">
        <v>0.041717</v>
      </c>
      <c r="AA11" s="18" t="n">
        <v>0.06753099999999999</v>
      </c>
      <c r="AB11" s="18" t="n">
        <v>0.119459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3993305308.98</v>
      </c>
      <c r="R12" s="17" t="n">
        <v>3498.48</v>
      </c>
      <c r="S12" s="18" t="n">
        <v>-0.000483</v>
      </c>
      <c r="T12" s="18" t="inlineStr">
        <is>
          <t>-</t>
        </is>
      </c>
      <c r="U12" s="18" t="n">
        <v>-0.00058</v>
      </c>
      <c r="V12" s="18" t="n">
        <v>-0.001604</v>
      </c>
      <c r="W12" s="18" t="n">
        <v>0.004869</v>
      </c>
      <c r="X12" s="18" t="n">
        <v>0.01151</v>
      </c>
      <c r="Y12" s="18" t="n">
        <v>0.028136</v>
      </c>
      <c r="Z12" s="18" t="n">
        <v>0.08262799999999999</v>
      </c>
      <c r="AA12" s="18" t="n">
        <v>0.156863</v>
      </c>
      <c r="AB12" s="18" t="n">
        <v>0.234276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7306496.31</v>
      </c>
      <c r="R13" s="17" t="n">
        <v>4007.95</v>
      </c>
      <c r="S13" s="18" t="n">
        <v>0.006808</v>
      </c>
      <c r="T13" s="18" t="inlineStr">
        <is>
          <t>-</t>
        </is>
      </c>
      <c r="U13" s="18" t="n">
        <v>-0.001487</v>
      </c>
      <c r="V13" s="18" t="n">
        <v>0.009268999999999999</v>
      </c>
      <c r="W13" s="18" t="n">
        <v>0.011483</v>
      </c>
      <c r="X13" s="18" t="n">
        <v>0.048189</v>
      </c>
      <c r="Y13" s="18" t="n">
        <v>0.073464</v>
      </c>
      <c r="Z13" s="18" t="n">
        <v>0.034745</v>
      </c>
      <c r="AA13" s="18" t="n">
        <v>0.103963</v>
      </c>
      <c r="AB13" s="18" t="n">
        <v>0.028531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49478336.4</v>
      </c>
      <c r="R14" s="17" t="n">
        <v>176.67</v>
      </c>
      <c r="S14" s="18" t="n">
        <v>0.000396</v>
      </c>
      <c r="T14" s="18" t="inlineStr">
        <is>
          <t>-</t>
        </is>
      </c>
      <c r="U14" s="18" t="n">
        <v>5.7e-05</v>
      </c>
      <c r="V14" s="18" t="n">
        <v>0.00051</v>
      </c>
      <c r="W14" s="18" t="n">
        <v>0.001871</v>
      </c>
      <c r="X14" s="18" t="n">
        <v>0.00432</v>
      </c>
      <c r="Y14" s="18" t="n">
        <v>0.008621</v>
      </c>
      <c r="Z14" s="18" t="n">
        <v>0.027928</v>
      </c>
      <c r="AA14" s="18" t="n">
        <v>0.046871</v>
      </c>
      <c r="AB14" s="18" t="n">
        <v>0.083865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396245904.23</v>
      </c>
      <c r="R15" s="17" t="n">
        <v>8055.09</v>
      </c>
      <c r="S15" s="18" t="n">
        <v>0.013794</v>
      </c>
      <c r="T15" s="18" t="inlineStr">
        <is>
          <t>-</t>
        </is>
      </c>
      <c r="U15" s="18" t="n">
        <v>-0.000521</v>
      </c>
      <c r="V15" s="18" t="n">
        <v>0.018826</v>
      </c>
      <c r="W15" s="18" t="n">
        <v>0.019046</v>
      </c>
      <c r="X15" s="18" t="n">
        <v>0.06862</v>
      </c>
      <c r="Y15" s="18" t="n">
        <v>0.108785</v>
      </c>
      <c r="Z15" s="18" t="n">
        <v>0.073703</v>
      </c>
      <c r="AA15" s="18" t="n">
        <v>0.165956</v>
      </c>
      <c r="AB15" s="18" t="n">
        <v>0.153322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1732605278.31</v>
      </c>
      <c r="R16" s="17" t="n">
        <v>2461.53</v>
      </c>
      <c r="S16" s="18" t="n">
        <v>0.001123</v>
      </c>
      <c r="T16" s="18" t="inlineStr">
        <is>
          <t>-</t>
        </is>
      </c>
      <c r="U16" s="18" t="n">
        <v>0.000333</v>
      </c>
      <c r="V16" s="18" t="n">
        <v>0.001444</v>
      </c>
      <c r="W16" s="18" t="n">
        <v>0.004427</v>
      </c>
      <c r="X16" s="18" t="n">
        <v>0.008964</v>
      </c>
      <c r="Y16" s="18" t="n">
        <v>0.017582</v>
      </c>
      <c r="Z16" s="18" t="n">
        <v>0.043229</v>
      </c>
      <c r="AA16" s="18" t="n">
        <v>0.065095</v>
      </c>
      <c r="AB16" s="18" t="n">
        <v>0.110884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216779106.46</v>
      </c>
      <c r="R17" s="17" t="n">
        <v>4567.8</v>
      </c>
      <c r="S17" s="18" t="n">
        <v>-0.000604</v>
      </c>
      <c r="T17" s="18" t="inlineStr">
        <is>
          <t>-</t>
        </is>
      </c>
      <c r="U17" s="18" t="n">
        <v>-0.001266</v>
      </c>
      <c r="V17" s="18" t="n">
        <v>0.000758</v>
      </c>
      <c r="W17" s="18" t="n">
        <v>0.00603</v>
      </c>
      <c r="X17" s="18" t="n">
        <v>0.009854</v>
      </c>
      <c r="Y17" s="18" t="n">
        <v>0.020639</v>
      </c>
      <c r="Z17" s="18" t="n">
        <v>0.06163</v>
      </c>
      <c r="AA17" s="18" t="n">
        <v>0.137525</v>
      </c>
      <c r="AB17" s="18" t="n">
        <v>0.142796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503039932.12</v>
      </c>
      <c r="R18" s="17" t="n">
        <v>5734.02</v>
      </c>
      <c r="S18" s="18" t="n">
        <v>0.02842</v>
      </c>
      <c r="T18" s="18" t="inlineStr">
        <is>
          <t>-</t>
        </is>
      </c>
      <c r="U18" s="18" t="n">
        <v>-0.00353</v>
      </c>
      <c r="V18" s="18" t="n">
        <v>0.042361</v>
      </c>
      <c r="W18" s="18" t="n">
        <v>0.037625</v>
      </c>
      <c r="X18" s="18" t="n">
        <v>0.130186</v>
      </c>
      <c r="Y18" s="18" t="n">
        <v>0.180094</v>
      </c>
      <c r="Z18" s="18" t="n">
        <v>0.103093</v>
      </c>
      <c r="AA18" s="18" t="n">
        <v>0.257609</v>
      </c>
      <c r="AB18" s="18" t="n">
        <v>0.12389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3807579.46</v>
      </c>
      <c r="R19" s="17" t="n">
        <v>34614.36</v>
      </c>
      <c r="S19" s="18" t="n">
        <v>0.018614</v>
      </c>
      <c r="T19" s="18" t="inlineStr">
        <is>
          <t>-</t>
        </is>
      </c>
      <c r="U19" s="18" t="n">
        <v>0.00031</v>
      </c>
      <c r="V19" s="18" t="n">
        <v>0.023132</v>
      </c>
      <c r="W19" s="18" t="n">
        <v>0.022563</v>
      </c>
      <c r="X19" s="18" t="n">
        <v>0.073144</v>
      </c>
      <c r="Y19" s="18" t="n">
        <v>0.109484</v>
      </c>
      <c r="Z19" s="18" t="n">
        <v>0.095718</v>
      </c>
      <c r="AA19" s="18" t="n">
        <v>0.135577</v>
      </c>
      <c r="AB19" s="18" t="n">
        <v>0.130192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1747828011.89</v>
      </c>
      <c r="R20" s="17" t="n">
        <v>592.09</v>
      </c>
      <c r="S20" s="18" t="n">
        <v>0.00886</v>
      </c>
      <c r="T20" s="18" t="inlineStr">
        <is>
          <t>-</t>
        </is>
      </c>
      <c r="U20" s="18" t="n">
        <v>-0.001939</v>
      </c>
      <c r="V20" s="18" t="n">
        <v>0.012795</v>
      </c>
      <c r="W20" s="18" t="n">
        <v>0.009049</v>
      </c>
      <c r="X20" s="18" t="n">
        <v>0.044306</v>
      </c>
      <c r="Y20" s="18" t="n">
        <v>0.08336200000000001</v>
      </c>
      <c r="Z20" s="18" t="n">
        <v>0.08672299999999999</v>
      </c>
      <c r="AA20" s="18" t="n">
        <v>0.207854</v>
      </c>
      <c r="AB20" s="18" t="n">
        <v>0.240707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18398338.34</v>
      </c>
      <c r="R21" s="17" t="n">
        <v>3852.25</v>
      </c>
      <c r="S21" s="18" t="n">
        <v>0.01355</v>
      </c>
      <c r="T21" s="18" t="inlineStr">
        <is>
          <t>-</t>
        </is>
      </c>
      <c r="U21" s="18" t="n">
        <v>-0.002127</v>
      </c>
      <c r="V21" s="18" t="n">
        <v>0.018828</v>
      </c>
      <c r="W21" s="18" t="n">
        <v>0.015583</v>
      </c>
      <c r="X21" s="18" t="n">
        <v>0.060414</v>
      </c>
      <c r="Y21" s="18" t="n">
        <v>0.091224</v>
      </c>
      <c r="Z21" s="18" t="n">
        <v>0.07738100000000001</v>
      </c>
      <c r="AA21" s="18" t="n">
        <v>0.176493</v>
      </c>
      <c r="AB21" s="18" t="n">
        <v>0.184065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91115504.45</v>
      </c>
      <c r="R22" s="17" t="n">
        <v>284.13</v>
      </c>
      <c r="S22" s="18" t="n">
        <v>-0.000598</v>
      </c>
      <c r="T22" s="18" t="inlineStr">
        <is>
          <t>-</t>
        </is>
      </c>
      <c r="U22" s="18" t="n">
        <v>-0.0009840000000000001</v>
      </c>
      <c r="V22" s="18" t="n">
        <v>-0.000457</v>
      </c>
      <c r="W22" s="18" t="n">
        <v>0.002505</v>
      </c>
      <c r="X22" s="18" t="n">
        <v>0.006233</v>
      </c>
      <c r="Y22" s="18" t="n">
        <v>0.010959</v>
      </c>
      <c r="Z22" s="18" t="n">
        <v>0.029382</v>
      </c>
      <c r="AA22" s="18" t="n">
        <v>0.05</v>
      </c>
      <c r="AB22" s="18" t="n">
        <v>0.076332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11803620787.63</v>
      </c>
      <c r="R23" s="17" t="n">
        <v>5161.32</v>
      </c>
      <c r="S23" s="18" t="n">
        <v>0.000651</v>
      </c>
      <c r="T23" s="18" t="inlineStr">
        <is>
          <t>-</t>
        </is>
      </c>
      <c r="U23" s="18" t="n">
        <v>0.000182</v>
      </c>
      <c r="V23" s="18" t="n">
        <v>0.00082</v>
      </c>
      <c r="W23" s="18" t="n">
        <v>0.0027</v>
      </c>
      <c r="X23" s="18" t="n">
        <v>0.005603</v>
      </c>
      <c r="Y23" s="18" t="n">
        <v>0.011395</v>
      </c>
      <c r="Z23" s="18" t="n">
        <v>0.029587</v>
      </c>
      <c r="AA23" s="18" t="n">
        <v>0.049288</v>
      </c>
      <c r="AB23" s="18" t="n">
        <v>0.088895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5781456804.92</v>
      </c>
      <c r="R24" s="17" t="n">
        <v>842655.12</v>
      </c>
      <c r="S24" s="18" t="n">
        <v>-0.000496</v>
      </c>
      <c r="T24" s="18" t="inlineStr">
        <is>
          <t>-</t>
        </is>
      </c>
      <c r="U24" s="18" t="n">
        <v>-3.5e-05</v>
      </c>
      <c r="V24" s="18" t="n">
        <v>7.2e-05</v>
      </c>
      <c r="W24" s="18" t="n">
        <v>0.005723</v>
      </c>
      <c r="X24" s="18" t="n">
        <v>0.010924</v>
      </c>
      <c r="Y24" s="18" t="n">
        <v>0.025905</v>
      </c>
      <c r="Z24" s="18" t="n">
        <v>0.077268</v>
      </c>
      <c r="AA24" s="18" t="n">
        <v>0.153937</v>
      </c>
      <c r="AB24" s="18" t="n">
        <v>0.234518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109502056.14</v>
      </c>
      <c r="R25" s="17" t="n">
        <v>5622.99</v>
      </c>
      <c r="S25" s="18" t="n">
        <v>0.015394</v>
      </c>
      <c r="T25" s="18" t="inlineStr">
        <is>
          <t>-</t>
        </is>
      </c>
      <c r="U25" s="18" t="n">
        <v>-0.001954</v>
      </c>
      <c r="V25" s="18" t="n">
        <v>0.020823</v>
      </c>
      <c r="W25" s="18" t="n">
        <v>0.015479</v>
      </c>
      <c r="X25" s="18" t="n">
        <v>0.070605</v>
      </c>
      <c r="Y25" s="18" t="n">
        <v>0.109213</v>
      </c>
      <c r="Z25" s="18" t="n">
        <v>0.071299</v>
      </c>
      <c r="AA25" s="18" t="n">
        <v>0.188162</v>
      </c>
      <c r="AB25" s="18" t="n">
        <v>0.176747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450976332.4</v>
      </c>
      <c r="R26" s="17" t="n">
        <v>3268.16</v>
      </c>
      <c r="S26" s="18" t="n">
        <v>-0.000388</v>
      </c>
      <c r="T26" s="18" t="inlineStr">
        <is>
          <t>-</t>
        </is>
      </c>
      <c r="U26" s="18" t="n">
        <v>-0.001229</v>
      </c>
      <c r="V26" s="18" t="n">
        <v>8.899999999999999e-05</v>
      </c>
      <c r="W26" s="18" t="n">
        <v>0.00446</v>
      </c>
      <c r="X26" s="18" t="n">
        <v>0.008803</v>
      </c>
      <c r="Y26" s="18" t="n">
        <v>0.01803</v>
      </c>
      <c r="Z26" s="18" t="n">
        <v>0.061925</v>
      </c>
      <c r="AA26" s="18" t="n">
        <v>0.115436</v>
      </c>
      <c r="AB26" s="18" t="n">
        <v>0.173124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109341833.55</v>
      </c>
      <c r="R27" s="17" t="n">
        <v>1539.98</v>
      </c>
      <c r="S27" s="18" t="n">
        <v>0.000851</v>
      </c>
      <c r="T27" s="18" t="inlineStr">
        <is>
          <t>-</t>
        </is>
      </c>
      <c r="U27" s="18" t="n">
        <v>0.000214</v>
      </c>
      <c r="V27" s="18" t="n">
        <v>0.001053</v>
      </c>
      <c r="W27" s="18" t="n">
        <v>0.003591</v>
      </c>
      <c r="X27" s="18" t="n">
        <v>0.007339</v>
      </c>
      <c r="Y27" s="18" t="n">
        <v>0.014132</v>
      </c>
      <c r="Z27" s="18" t="n">
        <v>0.040625</v>
      </c>
      <c r="AA27" s="18" t="n">
        <v>0.064846</v>
      </c>
      <c r="AB27" s="18" t="n">
        <v>0.117669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2269965455.17</v>
      </c>
      <c r="R28" s="17" t="n">
        <v>5397.25</v>
      </c>
      <c r="S28" s="18" t="n">
        <v>0.000731</v>
      </c>
      <c r="T28" s="18" t="inlineStr">
        <is>
          <t>-</t>
        </is>
      </c>
      <c r="U28" s="18" t="n">
        <v>0.000198</v>
      </c>
      <c r="V28" s="18" t="n">
        <v>0.000903</v>
      </c>
      <c r="W28" s="18" t="n">
        <v>0.002936</v>
      </c>
      <c r="X28" s="18" t="n">
        <v>0.006097</v>
      </c>
      <c r="Y28" s="18" t="n">
        <v>0.012196</v>
      </c>
      <c r="Z28" s="18" t="n">
        <v>0.031565</v>
      </c>
      <c r="AA28" s="18" t="n">
        <v>0.051778</v>
      </c>
      <c r="AB28" s="18" t="n">
        <v>0.093677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108028596.04</v>
      </c>
      <c r="R29" s="17" t="n">
        <v>5845.7</v>
      </c>
      <c r="S29" s="18" t="n">
        <v>0.026853</v>
      </c>
      <c r="T29" s="18" t="inlineStr">
        <is>
          <t>-</t>
        </is>
      </c>
      <c r="U29" s="18" t="n">
        <v>-0.003534</v>
      </c>
      <c r="V29" s="18" t="n">
        <v>0.03818</v>
      </c>
      <c r="W29" s="18" t="n">
        <v>0.027066</v>
      </c>
      <c r="X29" s="18" t="n">
        <v>0.127667</v>
      </c>
      <c r="Y29" s="18" t="n">
        <v>0.202391</v>
      </c>
      <c r="Z29" s="18" t="n">
        <v>0.107961</v>
      </c>
      <c r="AA29" s="18" t="n">
        <v>0.300756</v>
      </c>
      <c r="AB29" s="18" t="n">
        <v>0.264414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4333184813.33</v>
      </c>
      <c r="R30" s="17" t="n">
        <v>865425.36</v>
      </c>
      <c r="S30" s="18" t="n">
        <v>-0.000793</v>
      </c>
      <c r="T30" s="18" t="inlineStr">
        <is>
          <t>-</t>
        </is>
      </c>
      <c r="U30" s="18" t="n">
        <v>-0.000297</v>
      </c>
      <c r="V30" s="18" t="n">
        <v>0.000194</v>
      </c>
      <c r="W30" s="18" t="n">
        <v>0.005899</v>
      </c>
      <c r="X30" s="18" t="n">
        <v>0.011023</v>
      </c>
      <c r="Y30" s="18" t="n">
        <v>0.02492</v>
      </c>
      <c r="Z30" s="18" t="n">
        <v>0.075574</v>
      </c>
      <c r="AA30" s="18" t="n">
        <v>0.148602</v>
      </c>
      <c r="AB30" s="18" t="n">
        <v>0.225829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3382765680.08</v>
      </c>
      <c r="R31" s="17" t="n">
        <v>881847.15</v>
      </c>
      <c r="S31" s="18" t="n">
        <v>-0.000391</v>
      </c>
      <c r="T31" s="18" t="inlineStr">
        <is>
          <t>-</t>
        </is>
      </c>
      <c r="U31" s="18" t="n">
        <v>0.001322</v>
      </c>
      <c r="V31" s="18" t="n">
        <v>0.002595</v>
      </c>
      <c r="W31" s="18" t="n">
        <v>0.011078</v>
      </c>
      <c r="X31" s="18" t="n">
        <v>0.015882</v>
      </c>
      <c r="Y31" s="18" t="n">
        <v>0.038503</v>
      </c>
      <c r="Z31" s="18" t="n">
        <v>0.088353</v>
      </c>
      <c r="AA31" s="18" t="n">
        <v>0.163891</v>
      </c>
      <c r="AB31" s="18" t="n">
        <v>0.244506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1149646539.37</v>
      </c>
      <c r="R32" s="17" t="n">
        <v>97.28</v>
      </c>
      <c r="S32" s="18" t="n">
        <v>0.022278</v>
      </c>
      <c r="T32" s="18" t="inlineStr">
        <is>
          <t>-</t>
        </is>
      </c>
      <c r="U32" s="18" t="n">
        <v>-0.006028</v>
      </c>
      <c r="V32" s="18" t="n">
        <v>0.034014</v>
      </c>
      <c r="W32" s="18" t="n">
        <v>0.026377</v>
      </c>
      <c r="X32" s="18" t="n">
        <v>0.127231</v>
      </c>
      <c r="Y32" s="18" t="n">
        <v>0.194499</v>
      </c>
      <c r="Z32" s="18" t="n">
        <v>0.111899</v>
      </c>
      <c r="AA32" s="18" t="n">
        <v>0.275636</v>
      </c>
      <c r="AB32" s="18" t="n">
        <v>0.225035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639461464.9</v>
      </c>
      <c r="R33" s="17" t="n">
        <v>37750.84</v>
      </c>
      <c r="S33" s="18" t="n">
        <v>0.008567</v>
      </c>
      <c r="T33" s="18" t="inlineStr">
        <is>
          <t>-</t>
        </is>
      </c>
      <c r="U33" s="18" t="n">
        <v>-0.001129</v>
      </c>
      <c r="V33" s="18" t="n">
        <v>0.013092</v>
      </c>
      <c r="W33" s="18" t="n">
        <v>0.017261</v>
      </c>
      <c r="X33" s="18" t="n">
        <v>0.051228</v>
      </c>
      <c r="Y33" s="18" t="n">
        <v>0.085545</v>
      </c>
      <c r="Z33" s="18" t="n">
        <v>0.10521</v>
      </c>
      <c r="AA33" s="18" t="n">
        <v>0.209125</v>
      </c>
      <c r="AB33" s="18" t="n">
        <v>0.223683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17263957.77</v>
      </c>
      <c r="R34" s="17" t="n">
        <v>439.34</v>
      </c>
      <c r="S34" s="18" t="n">
        <v>0.013846</v>
      </c>
      <c r="T34" s="18" t="inlineStr">
        <is>
          <t>-</t>
        </is>
      </c>
      <c r="U34" s="18" t="n">
        <v>-0.00091</v>
      </c>
      <c r="V34" s="18" t="n">
        <v>0.019138</v>
      </c>
      <c r="W34" s="18" t="n">
        <v>0.017132</v>
      </c>
      <c r="X34" s="18" t="n">
        <v>0.06864199999999999</v>
      </c>
      <c r="Y34" s="18" t="n">
        <v>0.09302199999999999</v>
      </c>
      <c r="Z34" s="18" t="n">
        <v>0.044928</v>
      </c>
      <c r="AA34" s="18" t="n">
        <v>0.150979</v>
      </c>
      <c r="AB34" s="18" t="n">
        <v>0.141247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19919244.63</v>
      </c>
      <c r="R35" s="17" t="n">
        <v>4526.07</v>
      </c>
      <c r="S35" s="18" t="n">
        <v>0.011867</v>
      </c>
      <c r="T35" s="18" t="inlineStr">
        <is>
          <t>-</t>
        </is>
      </c>
      <c r="U35" s="18" t="n">
        <v>-0.002468</v>
      </c>
      <c r="V35" s="18" t="n">
        <v>0.015668</v>
      </c>
      <c r="W35" s="18" t="n">
        <v>0.011168</v>
      </c>
      <c r="X35" s="18" t="n">
        <v>0.065349</v>
      </c>
      <c r="Y35" s="18" t="n">
        <v>0.103833</v>
      </c>
      <c r="Z35" s="18" t="n">
        <v>0.057854</v>
      </c>
      <c r="AA35" s="18" t="n">
        <v>0.151774</v>
      </c>
      <c r="AB35" s="18" t="n">
        <v>0.126614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202743404.23</v>
      </c>
      <c r="R36" s="17" t="n">
        <v>3666.29</v>
      </c>
      <c r="S36" s="18" t="n">
        <v>-0.001049</v>
      </c>
      <c r="T36" s="18" t="inlineStr">
        <is>
          <t>-</t>
        </is>
      </c>
      <c r="U36" s="18" t="n">
        <v>-0.001288</v>
      </c>
      <c r="V36" s="18" t="n">
        <v>-0.000924</v>
      </c>
      <c r="W36" s="18" t="n">
        <v>0.001738</v>
      </c>
      <c r="X36" s="18" t="n">
        <v>0.004636</v>
      </c>
      <c r="Y36" s="18" t="n">
        <v>0.008880000000000001</v>
      </c>
      <c r="Z36" s="18" t="n">
        <v>0.039849</v>
      </c>
      <c r="AA36" s="18" t="n">
        <v>0.07592500000000001</v>
      </c>
      <c r="AB36" s="18" t="n">
        <v>0.12213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43406936.96</v>
      </c>
      <c r="R37" s="17" t="n">
        <v>503.52</v>
      </c>
      <c r="S37" s="18" t="n">
        <v>0.013363</v>
      </c>
      <c r="T37" s="18" t="inlineStr">
        <is>
          <t>-</t>
        </is>
      </c>
      <c r="U37" s="18" t="n">
        <v>-0.001943</v>
      </c>
      <c r="V37" s="18" t="n">
        <v>0.018323</v>
      </c>
      <c r="W37" s="18" t="n">
        <v>0.015039</v>
      </c>
      <c r="X37" s="18" t="n">
        <v>0.056949</v>
      </c>
      <c r="Y37" s="18" t="n">
        <v>0.088127</v>
      </c>
      <c r="Z37" s="18" t="n">
        <v>0.08563999999999999</v>
      </c>
      <c r="AA37" s="18" t="n">
        <v>0.178955</v>
      </c>
      <c r="AB37" s="18" t="n">
        <v>0.192384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8240879130.74</v>
      </c>
      <c r="R38" s="17" t="n">
        <v>1137457.44</v>
      </c>
      <c r="S38" s="18" t="n">
        <v>-0.001433</v>
      </c>
      <c r="T38" s="18" t="inlineStr">
        <is>
          <t>-</t>
        </is>
      </c>
      <c r="U38" s="18" t="n">
        <v>-0.001296</v>
      </c>
      <c r="V38" s="18" t="n">
        <v>9.3e-05</v>
      </c>
      <c r="W38" s="18" t="n">
        <v>0.005994</v>
      </c>
      <c r="X38" s="18" t="n">
        <v>0.011209</v>
      </c>
      <c r="Y38" s="18" t="n">
        <v>0.024605</v>
      </c>
      <c r="Z38" s="18" t="n">
        <v>0.07735300000000001</v>
      </c>
      <c r="AA38" s="18" t="n">
        <v>0.16256</v>
      </c>
      <c r="AB38" s="18" t="n">
        <v>0.245225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679030836.8099999</v>
      </c>
      <c r="R39" s="17" t="n">
        <v>152.22</v>
      </c>
      <c r="S39" s="18" t="n">
        <v>0.000723</v>
      </c>
      <c r="T39" s="18" t="inlineStr">
        <is>
          <t>-</t>
        </is>
      </c>
      <c r="U39" s="18" t="n">
        <v>0.000197</v>
      </c>
      <c r="V39" s="18" t="n">
        <v>0.0009210000000000001</v>
      </c>
      <c r="W39" s="18" t="n">
        <v>0.002833</v>
      </c>
      <c r="X39" s="18" t="n">
        <v>0.005815</v>
      </c>
      <c r="Y39" s="18" t="n">
        <v>0.012101</v>
      </c>
      <c r="Z39" s="18" t="n">
        <v>0.030463</v>
      </c>
      <c r="AA39" s="18" t="n">
        <v>0.049793</v>
      </c>
      <c r="AB39" s="18" t="n">
        <v>0.088685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3888940.55</v>
      </c>
      <c r="R40" s="17" t="n">
        <v>8204.51</v>
      </c>
      <c r="S40" s="18" t="n">
        <v>0.028037</v>
      </c>
      <c r="T40" s="18" t="inlineStr">
        <is>
          <t>-</t>
        </is>
      </c>
      <c r="U40" s="18" t="n">
        <v>0.002226</v>
      </c>
      <c r="V40" s="18" t="n">
        <v>0.034448</v>
      </c>
      <c r="W40" s="18" t="n">
        <v>0.036618</v>
      </c>
      <c r="X40" s="18" t="n">
        <v>0.11638</v>
      </c>
      <c r="Y40" s="18" t="n">
        <v>0.185328</v>
      </c>
      <c r="Z40" s="18" t="n">
        <v>0.111123</v>
      </c>
      <c r="AA40" s="18" t="n">
        <v>0.250764</v>
      </c>
      <c r="AB40" s="18" t="n">
        <v>0.254023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2753724.21</v>
      </c>
      <c r="R41" s="17" t="n">
        <v>4574.29</v>
      </c>
      <c r="S41" s="18" t="n">
        <v>0.010982</v>
      </c>
      <c r="T41" s="18" t="inlineStr">
        <is>
          <t>-</t>
        </is>
      </c>
      <c r="U41" s="18" t="n">
        <v>-0.000304</v>
      </c>
      <c r="V41" s="18" t="n">
        <v>0.014264</v>
      </c>
      <c r="W41" s="18" t="n">
        <v>0.015347</v>
      </c>
      <c r="X41" s="18" t="n">
        <v>0.051662</v>
      </c>
      <c r="Y41" s="18" t="n">
        <v>0.080789</v>
      </c>
      <c r="Z41" s="18" t="n">
        <v>0.061328</v>
      </c>
      <c r="AA41" s="18" t="n">
        <v>0.139348</v>
      </c>
      <c r="AB41" s="18" t="n">
        <v>0.154573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36833907.88</v>
      </c>
      <c r="R42" s="17" t="n">
        <v>1212.47</v>
      </c>
      <c r="S42" s="18" t="n">
        <v>0.010939</v>
      </c>
      <c r="T42" s="18" t="inlineStr">
        <is>
          <t>-</t>
        </is>
      </c>
      <c r="U42" s="18" t="n">
        <v>-0.000593</v>
      </c>
      <c r="V42" s="18" t="n">
        <v>0.013525</v>
      </c>
      <c r="W42" s="18" t="n">
        <v>0.011749</v>
      </c>
      <c r="X42" s="18" t="n">
        <v>0.039115</v>
      </c>
      <c r="Y42" s="18" t="n">
        <v>0.065383</v>
      </c>
      <c r="Z42" s="18" t="n">
        <v>0.068773</v>
      </c>
      <c r="AA42" s="18" t="n">
        <v>0.121028</v>
      </c>
      <c r="AB42" s="18" t="n">
        <v>0.115489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1386931578.34</v>
      </c>
      <c r="R43" s="17" t="n">
        <v>194.1394</v>
      </c>
      <c r="S43" s="18" t="n">
        <v>0.000666</v>
      </c>
      <c r="T43" s="18" t="inlineStr">
        <is>
          <t>-</t>
        </is>
      </c>
      <c r="U43" s="18" t="n">
        <v>0.000195</v>
      </c>
      <c r="V43" s="18" t="n">
        <v>0.00084</v>
      </c>
      <c r="W43" s="18" t="n">
        <v>0.002642</v>
      </c>
      <c r="X43" s="18" t="n">
        <v>0.00549</v>
      </c>
      <c r="Y43" s="18" t="n">
        <v>0.011293</v>
      </c>
      <c r="Z43" s="18" t="n">
        <v>0.030518</v>
      </c>
      <c r="AA43" s="18" t="n">
        <v>0.051742</v>
      </c>
      <c r="AB43" s="18" t="n">
        <v>0.09605900000000001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713561699.73</v>
      </c>
      <c r="R44" s="17" t="n">
        <v>221.0675</v>
      </c>
      <c r="S44" s="18" t="n">
        <v>-0.000633</v>
      </c>
      <c r="T44" s="18" t="inlineStr">
        <is>
          <t>-</t>
        </is>
      </c>
      <c r="U44" s="18" t="n">
        <v>-0.001056</v>
      </c>
      <c r="V44" s="18" t="n">
        <v>4.9e-05</v>
      </c>
      <c r="W44" s="18" t="n">
        <v>0.004266</v>
      </c>
      <c r="X44" s="18" t="n">
        <v>0.009242</v>
      </c>
      <c r="Y44" s="18" t="n">
        <v>0.018724</v>
      </c>
      <c r="Z44" s="18" t="n">
        <v>0.061714</v>
      </c>
      <c r="AA44" s="18" t="n">
        <v>0.108208</v>
      </c>
      <c r="AB44" s="18" t="n">
        <v>0.175072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75795123.7</v>
      </c>
      <c r="R45" s="17" t="n">
        <v>255.54</v>
      </c>
      <c r="S45" s="18" t="n">
        <v>0.029241</v>
      </c>
      <c r="T45" s="18" t="inlineStr">
        <is>
          <t>-</t>
        </is>
      </c>
      <c r="U45" s="18" t="n">
        <v>-0.000157</v>
      </c>
      <c r="V45" s="18" t="n">
        <v>0.037431</v>
      </c>
      <c r="W45" s="18" t="n">
        <v>0.028744</v>
      </c>
      <c r="X45" s="18" t="n">
        <v>0.123944</v>
      </c>
      <c r="Y45" s="18" t="n">
        <v>0.209714</v>
      </c>
      <c r="Z45" s="18" t="n">
        <v>0.119317</v>
      </c>
      <c r="AA45" s="18" t="n">
        <v>0.297421</v>
      </c>
      <c r="AB45" s="18" t="n">
        <v>0.200282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208022848.39</v>
      </c>
      <c r="R46" s="17" t="n">
        <v>323.7205</v>
      </c>
      <c r="S46" s="18" t="n">
        <v>0.008994</v>
      </c>
      <c r="T46" s="18" t="inlineStr">
        <is>
          <t>-</t>
        </is>
      </c>
      <c r="U46" s="18" t="n">
        <v>-0.000798</v>
      </c>
      <c r="V46" s="18" t="n">
        <v>0.011864</v>
      </c>
      <c r="W46" s="18" t="n">
        <v>0.011252</v>
      </c>
      <c r="X46" s="18" t="n">
        <v>0.044561</v>
      </c>
      <c r="Y46" s="18" t="n">
        <v>0.07375</v>
      </c>
      <c r="Z46" s="18" t="n">
        <v>0.078928</v>
      </c>
      <c r="AA46" s="18" t="n">
        <v>0.174675</v>
      </c>
      <c r="AB46" s="18" t="n">
        <v>0.160074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235815595.08</v>
      </c>
      <c r="R47" s="17" t="n">
        <v>5067.05</v>
      </c>
      <c r="S47" s="18" t="n">
        <v>0.007662</v>
      </c>
      <c r="T47" s="18" t="inlineStr">
        <is>
          <t>-</t>
        </is>
      </c>
      <c r="U47" s="18" t="n">
        <v>-0.000304</v>
      </c>
      <c r="V47" s="18" t="n">
        <v>0.01307</v>
      </c>
      <c r="W47" s="18" t="n">
        <v>0.014544</v>
      </c>
      <c r="X47" s="18" t="n">
        <v>0.046258</v>
      </c>
      <c r="Y47" s="18" t="n">
        <v>0.074381</v>
      </c>
      <c r="Z47" s="18" t="n">
        <v>0.087459</v>
      </c>
      <c r="AA47" s="18" t="n">
        <v>0.17183</v>
      </c>
      <c r="AB47" s="18" t="n">
        <v>0.236017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1756952606.8</v>
      </c>
      <c r="R48" s="17" t="n">
        <v>3869.62</v>
      </c>
      <c r="S48" s="18" t="n">
        <v>0.003316</v>
      </c>
      <c r="T48" s="18" t="inlineStr">
        <is>
          <t>-</t>
        </is>
      </c>
      <c r="U48" s="18" t="n">
        <v>-0.002254</v>
      </c>
      <c r="V48" s="18" t="n">
        <v>0.006819</v>
      </c>
      <c r="W48" s="18" t="n">
        <v>0.007331</v>
      </c>
      <c r="X48" s="18" t="n">
        <v>0.026806</v>
      </c>
      <c r="Y48" s="18" t="n">
        <v>0.043927</v>
      </c>
      <c r="Z48" s="18" t="n">
        <v>0.068826</v>
      </c>
      <c r="AA48" s="18" t="n">
        <v>0.160793</v>
      </c>
      <c r="AB48" s="18" t="n">
        <v>0.217164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4290144878.52</v>
      </c>
      <c r="R49" s="17" t="n">
        <v>3943.81</v>
      </c>
      <c r="S49" s="18" t="n">
        <v>-0.0009700000000000001</v>
      </c>
      <c r="T49" s="18" t="inlineStr">
        <is>
          <t>-</t>
        </is>
      </c>
      <c r="U49" s="18" t="n">
        <v>-0.000965</v>
      </c>
      <c r="V49" s="18" t="n">
        <v>-0.000722</v>
      </c>
      <c r="W49" s="18" t="n">
        <v>0.005594</v>
      </c>
      <c r="X49" s="18" t="n">
        <v>0.011708</v>
      </c>
      <c r="Y49" s="18" t="n">
        <v>0.028209</v>
      </c>
      <c r="Z49" s="18" t="n">
        <v>0.08150300000000001</v>
      </c>
      <c r="AA49" s="18" t="n">
        <v>0.159341</v>
      </c>
      <c r="AB49" s="18" t="n">
        <v>0.240883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8294316.82</v>
      </c>
      <c r="R50" s="17" t="n">
        <v>3585.96</v>
      </c>
      <c r="S50" s="18" t="n">
        <v>0.031699</v>
      </c>
      <c r="T50" s="18" t="inlineStr">
        <is>
          <t>-</t>
        </is>
      </c>
      <c r="U50" s="18" t="n">
        <v>0.001011</v>
      </c>
      <c r="V50" s="18" t="n">
        <v>0.031557</v>
      </c>
      <c r="W50" s="18" t="n">
        <v>0.033492</v>
      </c>
      <c r="X50" s="18" t="n">
        <v>0.124887</v>
      </c>
      <c r="Y50" s="18" t="n">
        <v>0.184044</v>
      </c>
      <c r="Z50" s="18" t="n">
        <v>0.112522</v>
      </c>
      <c r="AA50" s="18" t="n">
        <v>0.273229</v>
      </c>
      <c r="AB50" s="18" t="n">
        <v>0.273677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756107767.9</v>
      </c>
      <c r="R51" s="17" t="n">
        <v>3262.05</v>
      </c>
      <c r="S51" s="18" t="n">
        <v>0.001175</v>
      </c>
      <c r="T51" s="18" t="inlineStr">
        <is>
          <t>-</t>
        </is>
      </c>
      <c r="U51" s="18" t="n">
        <v>-0.000778</v>
      </c>
      <c r="V51" s="18" t="n">
        <v>0.001566</v>
      </c>
      <c r="W51" s="18" t="n">
        <v>0.005846</v>
      </c>
      <c r="X51" s="18" t="n">
        <v>0.010887</v>
      </c>
      <c r="Y51" s="18" t="n">
        <v>0.022577</v>
      </c>
      <c r="Z51" s="18" t="n">
        <v>0.064252</v>
      </c>
      <c r="AA51" s="18" t="n">
        <v>0.118205</v>
      </c>
      <c r="AB51" s="18" t="n">
        <v>0.180841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5320912.37</v>
      </c>
      <c r="R52" s="17" t="n">
        <v>2810.84</v>
      </c>
      <c r="S52" s="18" t="n">
        <v>0.028534</v>
      </c>
      <c r="T52" s="18" t="inlineStr">
        <is>
          <t>-</t>
        </is>
      </c>
      <c r="U52" s="18" t="n">
        <v>-0.002587</v>
      </c>
      <c r="V52" s="18" t="n">
        <v>0.030344</v>
      </c>
      <c r="W52" s="18" t="n">
        <v>0.02462</v>
      </c>
      <c r="X52" s="18" t="n">
        <v>0.10897</v>
      </c>
      <c r="Y52" s="18" t="n">
        <v>0.164516</v>
      </c>
      <c r="Z52" s="18" t="n">
        <v>0.097839</v>
      </c>
      <c r="AA52" s="18" t="n">
        <v>0.1308</v>
      </c>
      <c r="AB52" s="18" t="n">
        <v>0.09811300000000001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332163274.87</v>
      </c>
      <c r="R53" s="17" t="n">
        <v>127412.07</v>
      </c>
      <c r="S53" s="18" t="n">
        <v>0.009254</v>
      </c>
      <c r="T53" s="18" t="inlineStr">
        <is>
          <t>-</t>
        </is>
      </c>
      <c r="U53" s="18" t="n">
        <v>-0.000107</v>
      </c>
      <c r="V53" s="18" t="n">
        <v>0.010893</v>
      </c>
      <c r="W53" s="18" t="n">
        <v>0.012158</v>
      </c>
      <c r="X53" s="18" t="n">
        <v>0.039239</v>
      </c>
      <c r="Y53" s="18" t="n">
        <v>0.06590500000000001</v>
      </c>
      <c r="Z53" s="18" t="n">
        <v>0.063569</v>
      </c>
      <c r="AA53" s="18" t="n">
        <v>0.156171</v>
      </c>
      <c r="AB53" s="18" t="n">
        <v>0.249567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346883909.33</v>
      </c>
      <c r="R54" s="17" t="n">
        <v>1476101.74</v>
      </c>
      <c r="S54" s="18" t="n">
        <v>-0.000372</v>
      </c>
      <c r="T54" s="18" t="inlineStr">
        <is>
          <t>-</t>
        </is>
      </c>
      <c r="U54" s="18" t="n">
        <v>-1.6e-05</v>
      </c>
      <c r="V54" s="18" t="n">
        <v>0.000392</v>
      </c>
      <c r="W54" s="18" t="n">
        <v>0.005172</v>
      </c>
      <c r="X54" s="18" t="n">
        <v>0.009671000000000001</v>
      </c>
      <c r="Y54" s="18" t="n">
        <v>0.021714</v>
      </c>
      <c r="Z54" s="18" t="n">
        <v>0.067452</v>
      </c>
      <c r="AA54" s="18" t="n">
        <v>0.128619</v>
      </c>
      <c r="AB54" s="18" t="n">
        <v>0.190927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478781927.74</v>
      </c>
      <c r="R55" s="17" t="n">
        <v>2919402</v>
      </c>
      <c r="S55" s="18" t="n">
        <v>-0.001354</v>
      </c>
      <c r="T55" s="18" t="inlineStr">
        <is>
          <t>-</t>
        </is>
      </c>
      <c r="U55" s="18" t="n">
        <v>-0.000836</v>
      </c>
      <c r="V55" s="18" t="n">
        <v>-0.000268</v>
      </c>
      <c r="W55" s="18" t="n">
        <v>0.005701</v>
      </c>
      <c r="X55" s="18" t="n">
        <v>0.010255</v>
      </c>
      <c r="Y55" s="18" t="n">
        <v>0.0226</v>
      </c>
      <c r="Z55" s="18" t="n">
        <v>0.067769</v>
      </c>
      <c r="AA55" s="18" t="n">
        <v>0.129659</v>
      </c>
      <c r="AB55" s="18" t="n">
        <v>0.190737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2854566.35</v>
      </c>
      <c r="R56" s="17" t="n">
        <v>237880.53</v>
      </c>
      <c r="S56" s="18" t="n">
        <v>0.000736</v>
      </c>
      <c r="T56" s="18" t="inlineStr">
        <is>
          <t>-</t>
        </is>
      </c>
      <c r="U56" s="18" t="n">
        <v>0.000165</v>
      </c>
      <c r="V56" s="18" t="n">
        <v>0.0008229999999999999</v>
      </c>
      <c r="W56" s="18" t="n">
        <v>0.003313</v>
      </c>
      <c r="X56" s="18" t="n">
        <v>0.007591</v>
      </c>
      <c r="Y56" s="18" t="n">
        <v>0.014846</v>
      </c>
      <c r="Z56" s="18" t="n">
        <v>0.048462</v>
      </c>
      <c r="AA56" s="18" t="n">
        <v>0.07403999999999999</v>
      </c>
      <c r="AB56" s="18" t="n">
        <v>0.123691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190761110.38</v>
      </c>
      <c r="R57" s="17" t="n">
        <v>5540.54</v>
      </c>
      <c r="S57" s="18" t="n">
        <v>0.028508</v>
      </c>
      <c r="T57" s="18" t="inlineStr">
        <is>
          <t>-</t>
        </is>
      </c>
      <c r="U57" s="18" t="n">
        <v>0.000845</v>
      </c>
      <c r="V57" s="18" t="n">
        <v>0.036611</v>
      </c>
      <c r="W57" s="18" t="n">
        <v>0.038085</v>
      </c>
      <c r="X57" s="18" t="n">
        <v>0.131461</v>
      </c>
      <c r="Y57" s="18" t="n">
        <v>0.184514</v>
      </c>
      <c r="Z57" s="18" t="n">
        <v>0.08076</v>
      </c>
      <c r="AA57" s="18" t="n">
        <v>0.260173</v>
      </c>
      <c r="AB57" s="18" t="n">
        <v>0.207555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2819627626.59</v>
      </c>
      <c r="R58" s="17" t="n">
        <v>2896.69</v>
      </c>
      <c r="S58" s="18" t="n">
        <v>-0.001183</v>
      </c>
      <c r="T58" s="18" t="inlineStr">
        <is>
          <t>-</t>
        </is>
      </c>
      <c r="U58" s="18" t="n">
        <v>-0.000518</v>
      </c>
      <c r="V58" s="18" t="n">
        <v>-0.000369</v>
      </c>
      <c r="W58" s="18" t="n">
        <v>0.001757</v>
      </c>
      <c r="X58" s="18" t="n">
        <v>0.008446</v>
      </c>
      <c r="Y58" s="18" t="n">
        <v>-0.009475000000000001</v>
      </c>
      <c r="Z58" s="18" t="n">
        <v>0.005355</v>
      </c>
      <c r="AA58" s="18" t="n">
        <v>0.08086699999999999</v>
      </c>
      <c r="AB58" s="18" t="n">
        <v>0.155137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2250857520.33</v>
      </c>
      <c r="R59" s="17" t="n">
        <v>6799.84</v>
      </c>
      <c r="S59" s="18" t="n">
        <v>0.024294</v>
      </c>
      <c r="T59" s="18" t="inlineStr">
        <is>
          <t>-</t>
        </is>
      </c>
      <c r="U59" s="18" t="n">
        <v>-0.001405</v>
      </c>
      <c r="V59" s="18" t="n">
        <v>0.03356</v>
      </c>
      <c r="W59" s="18" t="n">
        <v>0.029468</v>
      </c>
      <c r="X59" s="18" t="n">
        <v>0.110542</v>
      </c>
      <c r="Y59" s="18" t="n">
        <v>0.134222</v>
      </c>
      <c r="Z59" s="18" t="n">
        <v>0.031237</v>
      </c>
      <c r="AA59" s="18" t="n">
        <v>0.21737</v>
      </c>
      <c r="AB59" s="18" t="n">
        <v>0.174496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31169921.68</v>
      </c>
      <c r="R60" s="17" t="n">
        <v>29770.7</v>
      </c>
      <c r="S60" s="18" t="n">
        <v>0.002477</v>
      </c>
      <c r="T60" s="18" t="inlineStr">
        <is>
          <t>-</t>
        </is>
      </c>
      <c r="U60" s="18" t="n">
        <v>-0.000484</v>
      </c>
      <c r="V60" s="18" t="n">
        <v>0.00326</v>
      </c>
      <c r="W60" s="18" t="n">
        <v>0.007133</v>
      </c>
      <c r="X60" s="18" t="n">
        <v>0.01766</v>
      </c>
      <c r="Y60" s="18" t="n">
        <v>0.033752</v>
      </c>
      <c r="Z60" s="18" t="n">
        <v>0.051127</v>
      </c>
      <c r="AA60" s="18" t="n">
        <v>0.087716</v>
      </c>
      <c r="AB60" s="18" t="n">
        <v>0.142051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3346584.64</v>
      </c>
      <c r="R61" s="17" t="n">
        <v>239041.76</v>
      </c>
      <c r="S61" s="18" t="n">
        <v>-0.000206</v>
      </c>
      <c r="T61" s="18" t="inlineStr">
        <is>
          <t>-</t>
        </is>
      </c>
      <c r="U61" s="18" t="n">
        <v>-0.000151</v>
      </c>
      <c r="V61" s="18" t="n">
        <v>-0.000173</v>
      </c>
      <c r="W61" s="18" t="n">
        <v>-0.001169</v>
      </c>
      <c r="X61" s="18" t="n">
        <v>-0.001427</v>
      </c>
      <c r="Y61" s="18" t="n">
        <v>-0.003678</v>
      </c>
      <c r="Z61" s="18" t="n">
        <v>-0.0025</v>
      </c>
      <c r="AA61" s="18" t="n">
        <v>0.00434</v>
      </c>
      <c r="AB61" s="18" t="n">
        <v>0.032981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208287690.56</v>
      </c>
      <c r="R62" s="17" t="n">
        <v>230406.74</v>
      </c>
      <c r="S62" s="18" t="n">
        <v>0.01038</v>
      </c>
      <c r="T62" s="18" t="inlineStr">
        <is>
          <t>-</t>
        </is>
      </c>
      <c r="U62" s="18" t="n">
        <v>0.000583</v>
      </c>
      <c r="V62" s="18" t="n">
        <v>0.0117</v>
      </c>
      <c r="W62" s="18" t="n">
        <v>0.011167</v>
      </c>
      <c r="X62" s="18" t="n">
        <v>0.037923</v>
      </c>
      <c r="Y62" s="18" t="n">
        <v>0.063203</v>
      </c>
      <c r="Z62" s="18" t="n">
        <v>0.052789</v>
      </c>
      <c r="AA62" s="18" t="n">
        <v>0.14344</v>
      </c>
      <c r="AB62" s="18" t="n">
        <v>0.240007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706456017.38</v>
      </c>
      <c r="R63" s="17" t="n">
        <v>172769.87</v>
      </c>
      <c r="S63" s="18" t="n">
        <v>0.00736</v>
      </c>
      <c r="T63" s="18" t="inlineStr">
        <is>
          <t>-</t>
        </is>
      </c>
      <c r="U63" s="18" t="n">
        <v>-0.000782</v>
      </c>
      <c r="V63" s="18" t="n">
        <v>0.00967</v>
      </c>
      <c r="W63" s="18" t="n">
        <v>0.013197</v>
      </c>
      <c r="X63" s="18" t="n">
        <v>0.036612</v>
      </c>
      <c r="Y63" s="18" t="n">
        <v>0.063263</v>
      </c>
      <c r="Z63" s="18" t="n">
        <v>0.062806</v>
      </c>
      <c r="AA63" s="18" t="n">
        <v>0.141558</v>
      </c>
      <c r="AB63" s="18" t="n">
        <v>0.189669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761301575.76</v>
      </c>
      <c r="R64" s="17" t="n">
        <v>342619.97</v>
      </c>
      <c r="S64" s="18" t="n">
        <v>0.03106</v>
      </c>
      <c r="T64" s="18" t="inlineStr">
        <is>
          <t>-</t>
        </is>
      </c>
      <c r="U64" s="18" t="n">
        <v>-3e-05</v>
      </c>
      <c r="V64" s="18" t="n">
        <v>0.040499</v>
      </c>
      <c r="W64" s="18" t="n">
        <v>0.037367</v>
      </c>
      <c r="X64" s="18" t="n">
        <v>0.138508</v>
      </c>
      <c r="Y64" s="18" t="n">
        <v>0.222571</v>
      </c>
      <c r="Z64" s="18" t="n">
        <v>0.155386</v>
      </c>
      <c r="AA64" s="18" t="n">
        <v>0.359438</v>
      </c>
      <c r="AB64" s="18" t="n">
        <v>0.319204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915110.83</v>
      </c>
      <c r="R65" s="17" t="n">
        <v>228.78</v>
      </c>
      <c r="S65" s="18" t="n">
        <v>0.007708</v>
      </c>
      <c r="T65" s="18" t="inlineStr">
        <is>
          <t>-</t>
        </is>
      </c>
      <c r="U65" s="18" t="n">
        <v>0.002761</v>
      </c>
      <c r="V65" s="18" t="n">
        <v>0.006866</v>
      </c>
      <c r="W65" s="18" t="n">
        <v>0.003201</v>
      </c>
      <c r="X65" s="18" t="n">
        <v>0.009264</v>
      </c>
      <c r="Y65" s="18" t="n">
        <v>0.023181</v>
      </c>
      <c r="Z65" s="18" t="n">
        <v>0.012293</v>
      </c>
      <c r="AA65" s="18" t="n">
        <v>0.045968</v>
      </c>
      <c r="AB65" s="18" t="n">
        <v>0.072454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622313975.73</v>
      </c>
      <c r="R66" s="17" t="n">
        <v>3713.33</v>
      </c>
      <c r="S66" s="18" t="n">
        <v>0.008227</v>
      </c>
      <c r="T66" s="18" t="inlineStr">
        <is>
          <t>-</t>
        </is>
      </c>
      <c r="U66" s="18" t="n">
        <v>0.000509</v>
      </c>
      <c r="V66" s="18" t="n">
        <v>0.011242</v>
      </c>
      <c r="W66" s="18" t="n">
        <v>0.017844</v>
      </c>
      <c r="X66" s="18" t="n">
        <v>0.046805</v>
      </c>
      <c r="Y66" s="18" t="n">
        <v>0.077167</v>
      </c>
      <c r="Z66" s="18" t="n">
        <v>0.042388</v>
      </c>
      <c r="AA66" s="18" t="n">
        <v>0.133748</v>
      </c>
      <c r="AB66" s="18" t="n">
        <v>0.031988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1110155.61</v>
      </c>
      <c r="R67" s="17" t="n">
        <v>92512.96000000001</v>
      </c>
      <c r="S67" s="18" t="n">
        <v>0.009271</v>
      </c>
      <c r="T67" s="18" t="inlineStr">
        <is>
          <t>-</t>
        </is>
      </c>
      <c r="U67" s="18" t="n">
        <v>-0.001054</v>
      </c>
      <c r="V67" s="18" t="n">
        <v>0.012596</v>
      </c>
      <c r="W67" s="18" t="n">
        <v>0.036707</v>
      </c>
      <c r="X67" s="18" t="n">
        <v>0.074099</v>
      </c>
      <c r="Y67" s="18" t="n">
        <v>0.10922</v>
      </c>
      <c r="Z67" s="18" t="n">
        <v>0.07585600000000001</v>
      </c>
      <c r="AA67" s="18" t="n">
        <v>0.158011</v>
      </c>
      <c r="AB67" s="18" t="n">
        <v>0.181681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670495.58</v>
      </c>
      <c r="R68" s="17" t="n">
        <v>495.56</v>
      </c>
      <c r="S68" s="18" t="n">
        <v>0.026578</v>
      </c>
      <c r="T68" s="18" t="inlineStr">
        <is>
          <t>-</t>
        </is>
      </c>
      <c r="U68" s="18" t="n">
        <v>-0.002355</v>
      </c>
      <c r="V68" s="18" t="n">
        <v>0.034831</v>
      </c>
      <c r="W68" s="18" t="n">
        <v>0.027706</v>
      </c>
      <c r="X68" s="18" t="n">
        <v>0.117082</v>
      </c>
      <c r="Y68" s="18" t="n">
        <v>0.175455</v>
      </c>
      <c r="Z68" s="18" t="n">
        <v>0.101147</v>
      </c>
      <c r="AA68" s="18" t="n">
        <v>0.20674</v>
      </c>
      <c r="AB68" s="18" t="n">
        <v>0.155502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1458817125.08</v>
      </c>
      <c r="R69" s="17" t="n">
        <v>2011.95</v>
      </c>
      <c r="S69" s="18" t="n">
        <v>9.899999999999999e-05</v>
      </c>
      <c r="T69" s="18" t="inlineStr">
        <is>
          <t>-</t>
        </is>
      </c>
      <c r="U69" s="18" t="n">
        <v>-0.00078</v>
      </c>
      <c r="V69" s="18" t="n">
        <v>0.000637</v>
      </c>
      <c r="W69" s="18" t="n">
        <v>0.004759</v>
      </c>
      <c r="X69" s="18" t="n">
        <v>0.009442000000000001</v>
      </c>
      <c r="Y69" s="18" t="n">
        <v>0.018168</v>
      </c>
      <c r="Z69" s="18" t="n">
        <v>0.051505</v>
      </c>
      <c r="AA69" s="18" t="n">
        <v>0.08784599999999999</v>
      </c>
      <c r="AB69" s="18" t="n">
        <v>0.16369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1909511622.66</v>
      </c>
      <c r="R70" s="17" t="n">
        <v>28425.5</v>
      </c>
      <c r="S70" s="18" t="n">
        <v>-0.001561</v>
      </c>
      <c r="T70" s="18" t="inlineStr">
        <is>
          <t>-</t>
        </is>
      </c>
      <c r="U70" s="18" t="n">
        <v>-0.000726</v>
      </c>
      <c r="V70" s="18" t="n">
        <v>-0.001042</v>
      </c>
      <c r="W70" s="18" t="n">
        <v>0.005373</v>
      </c>
      <c r="X70" s="18" t="n">
        <v>0.009143</v>
      </c>
      <c r="Y70" s="18" t="n">
        <v>0.023048</v>
      </c>
      <c r="Z70" s="18" t="n">
        <v>0.069102</v>
      </c>
      <c r="AA70" s="18" t="n">
        <v>0.13038</v>
      </c>
      <c r="AB70" s="18" t="n">
        <v>0.187611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1195331.48</v>
      </c>
      <c r="R71" s="17" t="n">
        <v>298832.87</v>
      </c>
      <c r="S71" s="18" t="n">
        <v>-0.002236</v>
      </c>
      <c r="T71" s="18" t="inlineStr">
        <is>
          <t>-</t>
        </is>
      </c>
      <c r="U71" s="18" t="n">
        <v>0.000749</v>
      </c>
      <c r="V71" s="18" t="n">
        <v>-0.002552</v>
      </c>
      <c r="W71" s="18" t="n">
        <v>0.000284</v>
      </c>
      <c r="X71" s="18" t="n">
        <v>0.003907</v>
      </c>
      <c r="Y71" s="18" t="n">
        <v>0.01407</v>
      </c>
      <c r="Z71" s="18" t="n">
        <v>0.064224</v>
      </c>
      <c r="AA71" s="18" t="n">
        <v>0.074285</v>
      </c>
      <c r="AB71" s="18" t="n">
        <v>0.140825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56047877.49</v>
      </c>
      <c r="R72" s="17" t="n">
        <v>617.6799999999999</v>
      </c>
      <c r="S72" s="18" t="n">
        <v>0.025842</v>
      </c>
      <c r="T72" s="18" t="inlineStr">
        <is>
          <t>-</t>
        </is>
      </c>
      <c r="U72" s="18" t="n">
        <v>0.000875</v>
      </c>
      <c r="V72" s="18" t="n">
        <v>0.031719</v>
      </c>
      <c r="W72" s="18" t="n">
        <v>0.028421</v>
      </c>
      <c r="X72" s="18" t="n">
        <v>0.09815599999999999</v>
      </c>
      <c r="Y72" s="18" t="n">
        <v>0.144594</v>
      </c>
      <c r="Z72" s="18" t="n">
        <v>0.082984</v>
      </c>
      <c r="AA72" s="18" t="n">
        <v>0.199891</v>
      </c>
      <c r="AB72" s="18" t="n">
        <v>0.118297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59537921.64</v>
      </c>
      <c r="R73" s="17" t="n">
        <v>4253.01</v>
      </c>
      <c r="S73" s="18" t="n">
        <v>0.011242</v>
      </c>
      <c r="T73" s="18" t="inlineStr">
        <is>
          <t>-</t>
        </is>
      </c>
      <c r="U73" s="18" t="n">
        <v>0.002399</v>
      </c>
      <c r="V73" s="18" t="n">
        <v>0.014014</v>
      </c>
      <c r="W73" s="18" t="n">
        <v>0.017089</v>
      </c>
      <c r="X73" s="18" t="n">
        <v>0.053187</v>
      </c>
      <c r="Y73" s="18" t="n">
        <v>0.07906299999999999</v>
      </c>
      <c r="Z73" s="18" t="n">
        <v>0.094861</v>
      </c>
      <c r="AA73" s="18" t="n">
        <v>0.15379</v>
      </c>
      <c r="AB73" s="18" t="n">
        <v>0.178756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14631707.99</v>
      </c>
      <c r="R74" s="17" t="n">
        <v>3008.78</v>
      </c>
      <c r="S74" s="18" t="n">
        <v>0.034361</v>
      </c>
      <c r="T74" s="18" t="inlineStr">
        <is>
          <t>-</t>
        </is>
      </c>
      <c r="U74" s="18" t="n">
        <v>0.001788</v>
      </c>
      <c r="V74" s="18" t="n">
        <v>0.043245</v>
      </c>
      <c r="W74" s="18" t="n">
        <v>0.042258</v>
      </c>
      <c r="X74" s="18" t="n">
        <v>0.146311</v>
      </c>
      <c r="Y74" s="18" t="n">
        <v>0.235076</v>
      </c>
      <c r="Z74" s="18" t="n">
        <v>0.174566</v>
      </c>
      <c r="AA74" s="18" t="n">
        <v>0.380466</v>
      </c>
      <c r="AB74" s="18" t="n">
        <v>0.329848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330577143.72</v>
      </c>
      <c r="R75" s="17" t="n">
        <v>852.64</v>
      </c>
      <c r="S75" s="18" t="n">
        <v>0.033704</v>
      </c>
      <c r="T75" s="18" t="inlineStr">
        <is>
          <t>-</t>
        </is>
      </c>
      <c r="U75" s="18" t="n">
        <v>0.000129</v>
      </c>
      <c r="V75" s="18" t="n">
        <v>0.041672</v>
      </c>
      <c r="W75" s="18" t="n">
        <v>0.03068</v>
      </c>
      <c r="X75" s="18" t="n">
        <v>0.126698</v>
      </c>
      <c r="Y75" s="18" t="n">
        <v>0.196872</v>
      </c>
      <c r="Z75" s="18" t="n">
        <v>0.107684</v>
      </c>
      <c r="AA75" s="18" t="n">
        <v>0.259048</v>
      </c>
      <c r="AB75" s="18" t="n">
        <v>0.140533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1007306304.97</v>
      </c>
      <c r="R76" s="17" t="n">
        <v>62616.17</v>
      </c>
      <c r="S76" s="18" t="n">
        <v>0.009766</v>
      </c>
      <c r="T76" s="18" t="inlineStr">
        <is>
          <t>-</t>
        </is>
      </c>
      <c r="U76" s="18" t="n">
        <v>0.001165</v>
      </c>
      <c r="V76" s="18" t="n">
        <v>0.012974</v>
      </c>
      <c r="W76" s="18" t="n">
        <v>0.018702</v>
      </c>
      <c r="X76" s="18" t="n">
        <v>0.044989</v>
      </c>
      <c r="Y76" s="18" t="n">
        <v>0.066897</v>
      </c>
      <c r="Z76" s="18" t="n">
        <v>0.07799499999999999</v>
      </c>
      <c r="AA76" s="18" t="n">
        <v>0.14822</v>
      </c>
      <c r="AB76" s="18" t="n">
        <v>0.275995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28596617.14</v>
      </c>
      <c r="R77" s="17" t="n">
        <v>61498.1</v>
      </c>
      <c r="S77" s="18" t="n">
        <v>0.035191</v>
      </c>
      <c r="T77" s="18" t="inlineStr">
        <is>
          <t>-</t>
        </is>
      </c>
      <c r="U77" s="18" t="n">
        <v>0.008159</v>
      </c>
      <c r="V77" s="18" t="n">
        <v>0.039234</v>
      </c>
      <c r="W77" s="18" t="n">
        <v>0.031001</v>
      </c>
      <c r="X77" s="18" t="n">
        <v>0.125692</v>
      </c>
      <c r="Y77" s="18" t="n">
        <v>0.256198</v>
      </c>
      <c r="Z77" s="18" t="n">
        <v>0.22219</v>
      </c>
      <c r="AA77" s="18" t="n">
        <v>0.405308</v>
      </c>
      <c r="AB77" s="18" t="n">
        <v>0.485765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43401876.77</v>
      </c>
      <c r="R78" s="17" t="n">
        <v>537.76</v>
      </c>
      <c r="S78" s="18" t="n">
        <v>0.029166</v>
      </c>
      <c r="T78" s="18" t="inlineStr">
        <is>
          <t>-</t>
        </is>
      </c>
      <c r="U78" s="18" t="n">
        <v>-0.001523</v>
      </c>
      <c r="V78" s="18" t="n">
        <v>0.038006</v>
      </c>
      <c r="W78" s="18" t="n">
        <v>0.032427</v>
      </c>
      <c r="X78" s="18" t="n">
        <v>0.126388</v>
      </c>
      <c r="Y78" s="18" t="n">
        <v>0.195766</v>
      </c>
      <c r="Z78" s="18" t="n">
        <v>0.079709</v>
      </c>
      <c r="AA78" s="18" t="n">
        <v>0.227118</v>
      </c>
      <c r="AB78" s="18" t="n">
        <v>0.099444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102556985.77</v>
      </c>
      <c r="R79" s="17" t="n">
        <v>349.57</v>
      </c>
      <c r="S79" s="18" t="n">
        <v>-0.0006579999999999999</v>
      </c>
      <c r="T79" s="18" t="inlineStr">
        <is>
          <t>-</t>
        </is>
      </c>
      <c r="U79" s="18" t="n">
        <v>-0.000572</v>
      </c>
      <c r="V79" s="18" t="n">
        <v>-0.000229</v>
      </c>
      <c r="W79" s="18" t="n">
        <v>0.003531</v>
      </c>
      <c r="X79" s="18" t="n">
        <v>-0.005519</v>
      </c>
      <c r="Y79" s="18" t="n">
        <v>-0.012765</v>
      </c>
      <c r="Z79" s="18" t="n">
        <v>0.004829</v>
      </c>
      <c r="AA79" s="18" t="n">
        <v>0.026245</v>
      </c>
      <c r="AB79" s="18" t="n">
        <v>0.047369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744927155.84</v>
      </c>
      <c r="R80" s="17" t="n">
        <v>23887.35</v>
      </c>
      <c r="S80" s="18" t="n">
        <v>-0.001673</v>
      </c>
      <c r="T80" s="18" t="inlineStr">
        <is>
          <t>-</t>
        </is>
      </c>
      <c r="U80" s="18" t="n">
        <v>-0.000293</v>
      </c>
      <c r="V80" s="18" t="n">
        <v>-0.000749</v>
      </c>
      <c r="W80" s="18" t="n">
        <v>0.005897</v>
      </c>
      <c r="X80" s="18" t="n">
        <v>0.011173</v>
      </c>
      <c r="Y80" s="18" t="n">
        <v>0.027124</v>
      </c>
      <c r="Z80" s="18" t="n">
        <v>0.080832</v>
      </c>
      <c r="AA80" s="18" t="n">
        <v>0.147945</v>
      </c>
      <c r="AB80" s="18" t="n">
        <v>0.221692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650267368.17</v>
      </c>
      <c r="R81" s="17" t="n">
        <v>209.45</v>
      </c>
      <c r="S81" s="18" t="n">
        <v>0.000525</v>
      </c>
      <c r="T81" s="18" t="inlineStr">
        <is>
          <t>-</t>
        </is>
      </c>
      <c r="U81" s="18" t="n">
        <v>-4.8e-05</v>
      </c>
      <c r="V81" s="18" t="n">
        <v>0.000669</v>
      </c>
      <c r="W81" s="18" t="n">
        <v>0.002921</v>
      </c>
      <c r="X81" s="18" t="n">
        <v>0.005714</v>
      </c>
      <c r="Y81" s="18" t="n">
        <v>0.011103</v>
      </c>
      <c r="Z81" s="18" t="n">
        <v>0.037138</v>
      </c>
      <c r="AA81" s="18" t="n">
        <v>0.06265900000000001</v>
      </c>
      <c r="AB81" s="18" t="n">
        <v>0.113326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1904083800.79</v>
      </c>
      <c r="R82" s="17" t="n">
        <v>2314.46</v>
      </c>
      <c r="S82" s="18" t="n">
        <v>0.000778</v>
      </c>
      <c r="T82" s="18" t="inlineStr">
        <is>
          <t>-</t>
        </is>
      </c>
      <c r="U82" s="18" t="n">
        <v>0.000212</v>
      </c>
      <c r="V82" s="18" t="n">
        <v>0.001003</v>
      </c>
      <c r="W82" s="18" t="n">
        <v>0.003125</v>
      </c>
      <c r="X82" s="18" t="n">
        <v>0.005574</v>
      </c>
      <c r="Y82" s="18" t="n">
        <v>0.011498</v>
      </c>
      <c r="Z82" s="18" t="n">
        <v>0.032895</v>
      </c>
      <c r="AA82" s="18" t="n">
        <v>0.055761</v>
      </c>
      <c r="AB82" s="18" t="n">
        <v>0.102155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115299111.21</v>
      </c>
      <c r="R83" s="17" t="n">
        <v>4715.32</v>
      </c>
      <c r="S83" s="18" t="n">
        <v>0.015546</v>
      </c>
      <c r="T83" s="18" t="inlineStr">
        <is>
          <t>-</t>
        </is>
      </c>
      <c r="U83" s="18" t="n">
        <v>-0.002154</v>
      </c>
      <c r="V83" s="18" t="n">
        <v>0.020588</v>
      </c>
      <c r="W83" s="18" t="n">
        <v>0.020323</v>
      </c>
      <c r="X83" s="18" t="n">
        <v>0.075337</v>
      </c>
      <c r="Y83" s="18" t="n">
        <v>0.104963</v>
      </c>
      <c r="Z83" s="18" t="n">
        <v>0.08767999999999999</v>
      </c>
      <c r="AA83" s="18" t="n">
        <v>0.20443</v>
      </c>
      <c r="AB83" s="18" t="n">
        <v>0.161612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1203366.4</v>
      </c>
      <c r="R84" s="17" t="n">
        <v>52320.27</v>
      </c>
      <c r="S84" s="18" t="n">
        <v>0.013282</v>
      </c>
      <c r="T84" s="18" t="inlineStr">
        <is>
          <t>-</t>
        </is>
      </c>
      <c r="U84" s="18" t="n">
        <v>-0.000682</v>
      </c>
      <c r="V84" s="18" t="n">
        <v>0.01628</v>
      </c>
      <c r="W84" s="18" t="n">
        <v>0.030266</v>
      </c>
      <c r="X84" s="18" t="n">
        <v>0.067263</v>
      </c>
      <c r="Y84" s="18" t="n">
        <v>0.0985</v>
      </c>
      <c r="Z84" s="18" t="n">
        <v>0.1027</v>
      </c>
      <c r="AA84" s="18" t="n">
        <v>0.176387</v>
      </c>
      <c r="AB84" s="18" t="n">
        <v>0.277279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151014193.6</v>
      </c>
      <c r="R85" s="17" t="n">
        <v>6966.88</v>
      </c>
      <c r="S85" s="18" t="n">
        <v>0.045557</v>
      </c>
      <c r="T85" s="18" t="inlineStr">
        <is>
          <t>-</t>
        </is>
      </c>
      <c r="U85" s="18" t="n">
        <v>-0.001844</v>
      </c>
      <c r="V85" s="18" t="n">
        <v>0.046744</v>
      </c>
      <c r="W85" s="18" t="n">
        <v>0.022453</v>
      </c>
      <c r="X85" s="18" t="n">
        <v>0.10861</v>
      </c>
      <c r="Y85" s="18" t="n">
        <v>0.238327</v>
      </c>
      <c r="Z85" s="18" t="n">
        <v>0.170194</v>
      </c>
      <c r="AA85" s="18" t="n">
        <v>0.318132</v>
      </c>
      <c r="AB85" s="18" t="n">
        <v>0.367393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3921227.47</v>
      </c>
      <c r="R86" s="17" t="n">
        <v>5941.253</v>
      </c>
      <c r="S86" s="18" t="n">
        <v>0.029223</v>
      </c>
      <c r="T86" s="18" t="inlineStr">
        <is>
          <t>-</t>
        </is>
      </c>
      <c r="U86" s="18" t="n">
        <v>-0.002768</v>
      </c>
      <c r="V86" s="18" t="n">
        <v>0.039379</v>
      </c>
      <c r="W86" s="18" t="n">
        <v>0.041229</v>
      </c>
      <c r="X86" s="18" t="n">
        <v>0.136666</v>
      </c>
      <c r="Y86" s="18" t="n">
        <v>0.195438</v>
      </c>
      <c r="Z86" s="18" t="n">
        <v>0.105898</v>
      </c>
      <c r="AA86" s="18" t="n">
        <v>0.267696</v>
      </c>
      <c r="AB86" s="18" t="n">
        <v>0.14434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5524735.19</v>
      </c>
      <c r="R87" s="17" t="n">
        <v>684.4299999999999</v>
      </c>
      <c r="S87" s="18" t="n">
        <v>0.01096</v>
      </c>
      <c r="T87" s="18" t="inlineStr">
        <is>
          <t>-</t>
        </is>
      </c>
      <c r="U87" s="18" t="n">
        <v>-0.000336</v>
      </c>
      <c r="V87" s="18" t="n">
        <v>0.014406</v>
      </c>
      <c r="W87" s="18" t="n">
        <v>0.0183</v>
      </c>
      <c r="X87" s="18" t="n">
        <v>0.048967</v>
      </c>
      <c r="Y87" s="18" t="n">
        <v>0.07405399999999999</v>
      </c>
      <c r="Z87" s="18" t="n">
        <v>0.021126</v>
      </c>
      <c r="AA87" s="18" t="n">
        <v>0.099574</v>
      </c>
      <c r="AB87" s="18" t="n">
        <v>0.104543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1838308493.06</v>
      </c>
      <c r="R88" s="17" t="n">
        <v>230.87</v>
      </c>
      <c r="S88" s="18" t="n">
        <v>-0.001298</v>
      </c>
      <c r="T88" s="18" t="inlineStr">
        <is>
          <t>-</t>
        </is>
      </c>
      <c r="U88" s="18" t="n">
        <v>-0.002161</v>
      </c>
      <c r="V88" s="18" t="n">
        <v>0</v>
      </c>
      <c r="W88" s="18" t="n">
        <v>0.006364</v>
      </c>
      <c r="X88" s="18" t="n">
        <v>0.011036</v>
      </c>
      <c r="Y88" s="18" t="n">
        <v>0.023088</v>
      </c>
      <c r="Z88" s="18" t="n">
        <v>0.077422</v>
      </c>
      <c r="AA88" s="18" t="n">
        <v>0.168607</v>
      </c>
      <c r="AB88" s="18" t="n">
        <v>0.253842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1547971.87</v>
      </c>
      <c r="R89" s="17" t="n">
        <v>2533.5</v>
      </c>
      <c r="S89" s="18" t="n">
        <v>0.001676</v>
      </c>
      <c r="T89" s="18" t="inlineStr">
        <is>
          <t>-</t>
        </is>
      </c>
      <c r="U89" s="18" t="n">
        <v>0.001079</v>
      </c>
      <c r="V89" s="18" t="n">
        <v>0.002513</v>
      </c>
      <c r="W89" s="18" t="n">
        <v>0.018288</v>
      </c>
      <c r="X89" s="18" t="n">
        <v>0.024178</v>
      </c>
      <c r="Y89" s="18" t="n">
        <v>0.035231</v>
      </c>
      <c r="Z89" s="18" t="n">
        <v>0.081181</v>
      </c>
      <c r="AA89" s="18" t="n">
        <v>0.17777</v>
      </c>
      <c r="AB89" s="18" t="n">
        <v>0.261031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549132350.2</v>
      </c>
      <c r="R90" s="17" t="n">
        <v>2135.01</v>
      </c>
      <c r="S90" s="18" t="n">
        <v>0.000909</v>
      </c>
      <c r="T90" s="18" t="inlineStr">
        <is>
          <t>-</t>
        </is>
      </c>
      <c r="U90" s="18" t="n">
        <v>0.000183</v>
      </c>
      <c r="V90" s="18" t="n">
        <v>0.001219</v>
      </c>
      <c r="W90" s="18" t="n">
        <v>0.004555</v>
      </c>
      <c r="X90" s="18" t="n">
        <v>0.008912</v>
      </c>
      <c r="Y90" s="18" t="n">
        <v>0.018286</v>
      </c>
      <c r="Z90" s="18" t="n">
        <v>0.043168</v>
      </c>
      <c r="AA90" s="18" t="n">
        <v>0.06914099999999999</v>
      </c>
      <c r="AB90" s="18" t="n">
        <v>0.116736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2019370368.57</v>
      </c>
      <c r="R91" s="17" t="n">
        <v>2351.4</v>
      </c>
      <c r="S91" s="18" t="n">
        <v>-0.000442</v>
      </c>
      <c r="T91" s="18" t="inlineStr">
        <is>
          <t>-</t>
        </is>
      </c>
      <c r="U91" s="18" t="n">
        <v>-0.001147</v>
      </c>
      <c r="V91" s="18" t="n">
        <v>-8.899999999999999e-05</v>
      </c>
      <c r="W91" s="18" t="n">
        <v>0.003851</v>
      </c>
      <c r="X91" s="18" t="n">
        <v>0.008912</v>
      </c>
      <c r="Y91" s="18" t="n">
        <v>0.019255</v>
      </c>
      <c r="Z91" s="18" t="n">
        <v>0.054411</v>
      </c>
      <c r="AA91" s="18" t="n">
        <v>0.099854</v>
      </c>
      <c r="AB91" s="18" t="n">
        <v>0.143705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1653075039.53</v>
      </c>
      <c r="R92" s="17" t="n">
        <v>27285.21</v>
      </c>
      <c r="S92" s="18" t="n">
        <v>-0.0007470000000000001</v>
      </c>
      <c r="T92" s="18" t="inlineStr">
        <is>
          <t>-</t>
        </is>
      </c>
      <c r="U92" s="18" t="n">
        <v>-0.000132</v>
      </c>
      <c r="V92" s="18" t="n">
        <v>-3.6e-05</v>
      </c>
      <c r="W92" s="18" t="n">
        <v>0.004931</v>
      </c>
      <c r="X92" s="18" t="n">
        <v>0.008358000000000001</v>
      </c>
      <c r="Y92" s="18" t="n">
        <v>0.018415</v>
      </c>
      <c r="Z92" s="18" t="n">
        <v>0.054282</v>
      </c>
      <c r="AA92" s="18" t="n">
        <v>0.120261</v>
      </c>
      <c r="AB92" s="18" t="n">
        <v>0.142952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1770043849.37</v>
      </c>
      <c r="R93" s="17" t="n">
        <v>3709.16</v>
      </c>
      <c r="S93" s="18" t="n">
        <v>0.023482</v>
      </c>
      <c r="T93" s="18" t="inlineStr">
        <is>
          <t>-</t>
        </is>
      </c>
      <c r="U93" s="18" t="n">
        <v>-0.004092</v>
      </c>
      <c r="V93" s="18" t="n">
        <v>0.031999</v>
      </c>
      <c r="W93" s="18" t="n">
        <v>0.030022</v>
      </c>
      <c r="X93" s="18" t="n">
        <v>0.118959</v>
      </c>
      <c r="Y93" s="18" t="n">
        <v>0.18172</v>
      </c>
      <c r="Z93" s="18" t="n">
        <v>0.036098</v>
      </c>
      <c r="AA93" s="18" t="n">
        <v>0.214414</v>
      </c>
      <c r="AB93" s="18" t="n">
        <v>0.105562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718994801.3200001</v>
      </c>
      <c r="R94" s="17" t="n">
        <v>1883.45</v>
      </c>
      <c r="S94" s="18" t="n">
        <v>0.000749</v>
      </c>
      <c r="T94" s="18" t="inlineStr">
        <is>
          <t>-</t>
        </is>
      </c>
      <c r="U94" s="18" t="n">
        <v>0.000223</v>
      </c>
      <c r="V94" s="18" t="n">
        <v>0.0009940000000000001</v>
      </c>
      <c r="W94" s="18" t="n">
        <v>0.002961</v>
      </c>
      <c r="X94" s="18" t="n">
        <v>0.006079</v>
      </c>
      <c r="Y94" s="18" t="n">
        <v>0.012853</v>
      </c>
      <c r="Z94" s="18" t="n">
        <v>0.033494</v>
      </c>
      <c r="AA94" s="18" t="n">
        <v>0.048061</v>
      </c>
      <c r="AB94" s="18" t="n">
        <v>0.101214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1671725925.98</v>
      </c>
      <c r="R95" s="17" t="n">
        <v>1840.7</v>
      </c>
      <c r="S95" s="18" t="n">
        <v>0.000342</v>
      </c>
      <c r="T95" s="18" t="inlineStr">
        <is>
          <t>-</t>
        </is>
      </c>
      <c r="U95" s="18" t="n">
        <v>-0.00032</v>
      </c>
      <c r="V95" s="18" t="n">
        <v>0.001169</v>
      </c>
      <c r="W95" s="18" t="n">
        <v>0.005924</v>
      </c>
      <c r="X95" s="18" t="n">
        <v>0.012609</v>
      </c>
      <c r="Y95" s="18" t="n">
        <v>0.026426</v>
      </c>
      <c r="Z95" s="18" t="n">
        <v>0.07382</v>
      </c>
      <c r="AA95" s="18" t="n">
        <v>0.124057</v>
      </c>
      <c r="AB95" s="18" t="n">
        <v>0.185216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1430819580.47</v>
      </c>
      <c r="R96" s="17" t="n">
        <v>17618.33</v>
      </c>
      <c r="S96" s="18" t="n">
        <v>0.00075</v>
      </c>
      <c r="T96" s="18" t="inlineStr">
        <is>
          <t>-</t>
        </is>
      </c>
      <c r="U96" s="18" t="n">
        <v>0.000248</v>
      </c>
      <c r="V96" s="18" t="n">
        <v>0.001</v>
      </c>
      <c r="W96" s="18" t="n">
        <v>0.002994</v>
      </c>
      <c r="X96" s="18" t="n">
        <v>0.005994</v>
      </c>
      <c r="Y96" s="18" t="n">
        <v>0.01178</v>
      </c>
      <c r="Z96" s="18" t="n">
        <v>0.028478</v>
      </c>
      <c r="AA96" s="18" t="n">
        <v>0.050183</v>
      </c>
      <c r="AB96" s="18" t="n">
        <v>0.09327299999999999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584435549.87</v>
      </c>
      <c r="R97" s="17" t="n">
        <v>21119.34</v>
      </c>
      <c r="S97" s="18" t="n">
        <v>0.000696</v>
      </c>
      <c r="T97" s="18" t="inlineStr">
        <is>
          <t>-</t>
        </is>
      </c>
      <c r="U97" s="18" t="n">
        <v>0.000202</v>
      </c>
      <c r="V97" s="18" t="n">
        <v>0.000855</v>
      </c>
      <c r="W97" s="18" t="n">
        <v>0.002551</v>
      </c>
      <c r="X97" s="18" t="n">
        <v>0.005274</v>
      </c>
      <c r="Y97" s="18" t="n">
        <v>0.010796</v>
      </c>
      <c r="Z97" s="18" t="n">
        <v>0.027721</v>
      </c>
      <c r="AA97" s="18" t="n">
        <v>0.049117</v>
      </c>
      <c r="AB97" s="18" t="n">
        <v>0.094003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102629011.31</v>
      </c>
      <c r="R98" s="17" t="n">
        <v>4348.32</v>
      </c>
      <c r="S98" s="18" t="n">
        <v>0.013897</v>
      </c>
      <c r="T98" s="18" t="inlineStr">
        <is>
          <t>-</t>
        </is>
      </c>
      <c r="U98" s="18" t="n">
        <v>-0.001871</v>
      </c>
      <c r="V98" s="18" t="n">
        <v>0.018569</v>
      </c>
      <c r="W98" s="18" t="n">
        <v>0.012792</v>
      </c>
      <c r="X98" s="18" t="n">
        <v>0.06396300000000001</v>
      </c>
      <c r="Y98" s="18" t="n">
        <v>0.101524</v>
      </c>
      <c r="Z98" s="18" t="n">
        <v>0.065566</v>
      </c>
      <c r="AA98" s="18" t="n">
        <v>0.174101</v>
      </c>
      <c r="AB98" s="18" t="n">
        <v>0.1557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2449296375.46</v>
      </c>
      <c r="R99" s="17" t="n">
        <v>208.61</v>
      </c>
      <c r="S99" s="18" t="n">
        <v>0.000768</v>
      </c>
      <c r="T99" s="18" t="inlineStr">
        <is>
          <t>-</t>
        </is>
      </c>
      <c r="U99" s="18" t="n">
        <v>0.000192</v>
      </c>
      <c r="V99" s="18" t="n">
        <v>0.0009120000000000001</v>
      </c>
      <c r="W99" s="18" t="n">
        <v>0.003319</v>
      </c>
      <c r="X99" s="18" t="n">
        <v>0.007145</v>
      </c>
      <c r="Y99" s="18" t="n">
        <v>0.014838</v>
      </c>
      <c r="Z99" s="18" t="n">
        <v>0.042112</v>
      </c>
      <c r="AA99" s="18" t="n">
        <v>0.065098</v>
      </c>
      <c r="AB99" s="18" t="n">
        <v>0.113418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701535064.33</v>
      </c>
      <c r="R100" s="17" t="n">
        <v>28227.38</v>
      </c>
      <c r="S100" s="18" t="n">
        <v>-0.001578</v>
      </c>
      <c r="T100" s="18" t="inlineStr">
        <is>
          <t>-</t>
        </is>
      </c>
      <c r="U100" s="18" t="n">
        <v>-0.000737</v>
      </c>
      <c r="V100" s="18" t="n">
        <v>-0.00025</v>
      </c>
      <c r="W100" s="18" t="n">
        <v>0.008406</v>
      </c>
      <c r="X100" s="18" t="n">
        <v>0.012472</v>
      </c>
      <c r="Y100" s="18" t="n">
        <v>0.03501</v>
      </c>
      <c r="Z100" s="18" t="n">
        <v>0.031189</v>
      </c>
      <c r="AA100" s="18" t="n">
        <v>0.09238499999999999</v>
      </c>
      <c r="AB100" s="18" t="n">
        <v>0.065148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552976021.6900001</v>
      </c>
      <c r="R101" s="17" t="n">
        <v>716.8200000000001</v>
      </c>
      <c r="S101" s="18" t="n">
        <v>0.024995</v>
      </c>
      <c r="T101" s="18" t="inlineStr">
        <is>
          <t>-</t>
        </is>
      </c>
      <c r="U101" s="18" t="n">
        <v>-0.00414</v>
      </c>
      <c r="V101" s="18" t="n">
        <v>0.034925</v>
      </c>
      <c r="W101" s="18" t="n">
        <v>0.026316</v>
      </c>
      <c r="X101" s="18" t="n">
        <v>0.12363</v>
      </c>
      <c r="Y101" s="18" t="n">
        <v>0.189131</v>
      </c>
      <c r="Z101" s="18" t="n">
        <v>0.124141</v>
      </c>
      <c r="AA101" s="18" t="n">
        <v>0.302102</v>
      </c>
      <c r="AB101" s="18" t="n">
        <v>0.243486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25209950</v>
      </c>
      <c r="R102" s="17" t="n">
        <v>2213.92</v>
      </c>
      <c r="S102" s="18" t="n">
        <v>0.024674</v>
      </c>
      <c r="T102" s="18" t="inlineStr">
        <is>
          <t>-</t>
        </is>
      </c>
      <c r="U102" s="18" t="n">
        <v>-0.002424</v>
      </c>
      <c r="V102" s="18" t="n">
        <v>0.032761</v>
      </c>
      <c r="W102" s="18" t="n">
        <v>0.028252</v>
      </c>
      <c r="X102" s="18" t="n">
        <v>0.126677</v>
      </c>
      <c r="Y102" s="18" t="n">
        <v>0.206969</v>
      </c>
      <c r="Z102" s="18" t="n">
        <v>0.175504</v>
      </c>
      <c r="AA102" s="18" t="n">
        <v>0.386473</v>
      </c>
      <c r="AB102" s="18" t="n">
        <v>0.417045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146185754.67</v>
      </c>
      <c r="R103" s="17" t="n">
        <v>5519.78</v>
      </c>
      <c r="S103" s="18" t="n">
        <v>0.007452</v>
      </c>
      <c r="T103" s="18" t="inlineStr">
        <is>
          <t>-</t>
        </is>
      </c>
      <c r="U103" s="18" t="n">
        <v>-0.001368</v>
      </c>
      <c r="V103" s="18" t="n">
        <v>0.011065</v>
      </c>
      <c r="W103" s="18" t="n">
        <v>0.01118</v>
      </c>
      <c r="X103" s="18" t="n">
        <v>0.045599</v>
      </c>
      <c r="Y103" s="18" t="n">
        <v>0.077821</v>
      </c>
      <c r="Z103" s="18" t="n">
        <v>0.062874</v>
      </c>
      <c r="AA103" s="18" t="n">
        <v>0.1644</v>
      </c>
      <c r="AB103" s="18" t="n">
        <v>0.258305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240533645.22</v>
      </c>
      <c r="R104" s="17" t="n">
        <v>1873.31</v>
      </c>
      <c r="S104" s="18" t="n">
        <v>0.000566</v>
      </c>
      <c r="T104" s="18" t="inlineStr">
        <is>
          <t>-</t>
        </is>
      </c>
      <c r="U104" s="18" t="n">
        <v>0.000187</v>
      </c>
      <c r="V104" s="18" t="n">
        <v>0.000743</v>
      </c>
      <c r="W104" s="18" t="n">
        <v>0.002322</v>
      </c>
      <c r="X104" s="18" t="n">
        <v>0.004752</v>
      </c>
      <c r="Y104" s="18" t="n">
        <v>0.009462</v>
      </c>
      <c r="Z104" s="18" t="n">
        <v>0.022996</v>
      </c>
      <c r="AA104" s="18" t="n">
        <v>0.041602</v>
      </c>
      <c r="AB104" s="18" t="n">
        <v>0.07932599999999999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688032002.85</v>
      </c>
      <c r="R105" s="17" t="n">
        <v>36581.88</v>
      </c>
      <c r="S105" s="18" t="n">
        <v>0.000539</v>
      </c>
      <c r="T105" s="18" t="inlineStr">
        <is>
          <t>-</t>
        </is>
      </c>
      <c r="U105" s="18" t="n">
        <v>0.000104</v>
      </c>
      <c r="V105" s="18" t="n">
        <v>0.000654</v>
      </c>
      <c r="W105" s="18" t="n">
        <v>0.002243</v>
      </c>
      <c r="X105" s="18" t="n">
        <v>0.005001</v>
      </c>
      <c r="Y105" s="18" t="n">
        <v>0.010164</v>
      </c>
      <c r="Z105" s="18" t="n">
        <v>0.032597</v>
      </c>
      <c r="AA105" s="18" t="n">
        <v>0.051788</v>
      </c>
      <c r="AB105" s="18" t="n">
        <v>0.09368700000000001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4695021.31</v>
      </c>
      <c r="R106" s="17" t="n">
        <v>208.9</v>
      </c>
      <c r="S106" s="18" t="n">
        <v>0.00091</v>
      </c>
      <c r="T106" s="18" t="inlineStr">
        <is>
          <t>-</t>
        </is>
      </c>
      <c r="U106" s="18" t="n">
        <v>0.000192</v>
      </c>
      <c r="V106" s="18" t="n">
        <v>0.001246</v>
      </c>
      <c r="W106" s="18" t="n">
        <v>0.004375</v>
      </c>
      <c r="X106" s="18" t="n">
        <v>0.00801</v>
      </c>
      <c r="Y106" s="18" t="n">
        <v>0.015902</v>
      </c>
      <c r="Z106" s="18" t="n">
        <v>0.035183</v>
      </c>
      <c r="AA106" s="18" t="n">
        <v>0.060352</v>
      </c>
      <c r="AB106" s="18" t="n">
        <v>0.10069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478024818.35</v>
      </c>
      <c r="R107" s="17" t="n">
        <v>1717.09</v>
      </c>
      <c r="S107" s="18" t="n">
        <v>0.001009</v>
      </c>
      <c r="T107" s="18" t="inlineStr">
        <is>
          <t>-</t>
        </is>
      </c>
      <c r="U107" s="18" t="n">
        <v>0.000291</v>
      </c>
      <c r="V107" s="18" t="n">
        <v>0.001254</v>
      </c>
      <c r="W107" s="18" t="n">
        <v>0.004017</v>
      </c>
      <c r="X107" s="18" t="n">
        <v>0.008255999999999999</v>
      </c>
      <c r="Y107" s="18" t="n">
        <v>0.016384</v>
      </c>
      <c r="Z107" s="18" t="n">
        <v>0.03986</v>
      </c>
      <c r="AA107" s="18" t="n">
        <v>0.06518599999999999</v>
      </c>
      <c r="AB107" s="18" t="n">
        <v>0.117315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1088531446.16</v>
      </c>
      <c r="R108" s="17" t="n">
        <v>6825.98</v>
      </c>
      <c r="S108" s="18" t="n">
        <v>0.024908</v>
      </c>
      <c r="T108" s="18" t="inlineStr">
        <is>
          <t>-</t>
        </is>
      </c>
      <c r="U108" s="18" t="n">
        <v>-0.003557</v>
      </c>
      <c r="V108" s="18" t="n">
        <v>0.036953</v>
      </c>
      <c r="W108" s="18" t="n">
        <v>0.032586</v>
      </c>
      <c r="X108" s="18" t="n">
        <v>0.131193</v>
      </c>
      <c r="Y108" s="18" t="n">
        <v>0.226966</v>
      </c>
      <c r="Z108" s="18" t="n">
        <v>0.169046</v>
      </c>
      <c r="AA108" s="18" t="n">
        <v>0.387456</v>
      </c>
      <c r="AB108" s="18" t="n">
        <v>0.378267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1042123095.14</v>
      </c>
      <c r="R109" s="17" t="n">
        <v>3029.37</v>
      </c>
      <c r="S109" s="18" t="n">
        <v>0.02969</v>
      </c>
      <c r="T109" s="18" t="inlineStr">
        <is>
          <t>-</t>
        </is>
      </c>
      <c r="U109" s="18" t="n">
        <v>-0.002798</v>
      </c>
      <c r="V109" s="18" t="n">
        <v>0.041092</v>
      </c>
      <c r="W109" s="18" t="n">
        <v>0.038263</v>
      </c>
      <c r="X109" s="18" t="n">
        <v>0.13528</v>
      </c>
      <c r="Y109" s="18" t="n">
        <v>0.198407</v>
      </c>
      <c r="Z109" s="18" t="n">
        <v>0.11389</v>
      </c>
      <c r="AA109" s="18" t="n">
        <v>0.314836</v>
      </c>
      <c r="AB109" s="18" t="n">
        <v>0.233959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244114263.49</v>
      </c>
      <c r="R110" s="17" t="n">
        <v>1508.73</v>
      </c>
      <c r="S110" s="18" t="n">
        <v>0.000657</v>
      </c>
      <c r="T110" s="18" t="inlineStr">
        <is>
          <t>-</t>
        </is>
      </c>
      <c r="U110" s="18" t="n">
        <v>0.000219</v>
      </c>
      <c r="V110" s="18" t="n">
        <v>0.000876</v>
      </c>
      <c r="W110" s="18" t="n">
        <v>0.002618</v>
      </c>
      <c r="X110" s="18" t="n">
        <v>0.005244</v>
      </c>
      <c r="Y110" s="18" t="n">
        <v>0.010191</v>
      </c>
      <c r="Z110" s="18" t="n">
        <v>0.025356</v>
      </c>
      <c r="AA110" s="18" t="n">
        <v>0.045182</v>
      </c>
      <c r="AB110" s="18" t="n">
        <v>0.08413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464375292.77</v>
      </c>
      <c r="R111" s="17" t="n">
        <v>2026.96</v>
      </c>
      <c r="S111" s="18" t="n">
        <v>0.000711</v>
      </c>
      <c r="T111" s="18" t="inlineStr">
        <is>
          <t>-</t>
        </is>
      </c>
      <c r="U111" s="18" t="n">
        <v>0.000148</v>
      </c>
      <c r="V111" s="18" t="n">
        <v>0.000864</v>
      </c>
      <c r="W111" s="18" t="n">
        <v>0.003441</v>
      </c>
      <c r="X111" s="18" t="n">
        <v>0.007526</v>
      </c>
      <c r="Y111" s="18" t="n">
        <v>0.014637</v>
      </c>
      <c r="Z111" s="18" t="n">
        <v>0.037344</v>
      </c>
      <c r="AA111" s="18" t="n">
        <v>0.062226</v>
      </c>
      <c r="AB111" s="18" t="n">
        <v>0.114363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237251023.83</v>
      </c>
      <c r="R112" s="17" t="n">
        <v>8799.459999999999</v>
      </c>
      <c r="S112" s="18" t="n">
        <v>-0.001255</v>
      </c>
      <c r="T112" s="18" t="inlineStr">
        <is>
          <t>-</t>
        </is>
      </c>
      <c r="U112" s="18" t="n">
        <v>-0.001688</v>
      </c>
      <c r="V112" s="18" t="n">
        <v>8.000000000000001e-05</v>
      </c>
      <c r="W112" s="18" t="n">
        <v>0.005654</v>
      </c>
      <c r="X112" s="18" t="n">
        <v>0.009705</v>
      </c>
      <c r="Y112" s="18" t="n">
        <v>0.021019</v>
      </c>
      <c r="Z112" s="18" t="n">
        <v>0.06695</v>
      </c>
      <c r="AA112" s="18" t="n">
        <v>0.122755</v>
      </c>
      <c r="AB112" s="18" t="n">
        <v>0.18733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8372355331.6</v>
      </c>
      <c r="R113" s="17" t="n">
        <v>16806.92</v>
      </c>
      <c r="S113" s="18" t="n">
        <v>0.001025</v>
      </c>
      <c r="T113" s="18" t="inlineStr">
        <is>
          <t>-</t>
        </is>
      </c>
      <c r="U113" s="18" t="n">
        <v>0.00018</v>
      </c>
      <c r="V113" s="18" t="n">
        <v>0.001364</v>
      </c>
      <c r="W113" s="18" t="n">
        <v>0.005056</v>
      </c>
      <c r="X113" s="18" t="n">
        <v>0.010627</v>
      </c>
      <c r="Y113" s="18" t="n">
        <v>0.021685</v>
      </c>
      <c r="Z113" s="18" t="n">
        <v>0.054999</v>
      </c>
      <c r="AA113" s="18" t="n">
        <v>0.086317</v>
      </c>
      <c r="AB113" s="18" t="n">
        <v>0.148158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975277258.35</v>
      </c>
      <c r="R114" s="17" t="n">
        <v>2164.7</v>
      </c>
      <c r="S114" s="18" t="n">
        <v>0.001087</v>
      </c>
      <c r="T114" s="18" t="inlineStr">
        <is>
          <t>-</t>
        </is>
      </c>
      <c r="U114" s="18" t="n">
        <v>0.000268</v>
      </c>
      <c r="V114" s="18" t="n">
        <v>0.001425</v>
      </c>
      <c r="W114" s="18" t="n">
        <v>0.004678</v>
      </c>
      <c r="X114" s="18" t="n">
        <v>0.009908999999999999</v>
      </c>
      <c r="Y114" s="18" t="n">
        <v>0.020339</v>
      </c>
      <c r="Z114" s="18" t="n">
        <v>0.050066</v>
      </c>
      <c r="AA114" s="18" t="n">
        <v>0.07792499999999999</v>
      </c>
      <c r="AB114" s="18" t="n">
        <v>0.137645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1332782.7</v>
      </c>
      <c r="R115" s="17" t="n">
        <v>133.28</v>
      </c>
      <c r="S115" s="18" t="n">
        <v>7.499999999999999e-05</v>
      </c>
      <c r="T115" s="18" t="inlineStr">
        <is>
          <t>-</t>
        </is>
      </c>
      <c r="U115" s="18" t="n">
        <v>-0.00015</v>
      </c>
      <c r="V115" s="18" t="n">
        <v>0.00015</v>
      </c>
      <c r="W115" s="18" t="n">
        <v>0.001127</v>
      </c>
      <c r="X115" s="18" t="n">
        <v>0.002859</v>
      </c>
      <c r="Y115" s="18" t="n">
        <v>0.005887</v>
      </c>
      <c r="Z115" s="18" t="n">
        <v>0.030622</v>
      </c>
      <c r="AA115" s="18" t="n">
        <v>0.046729</v>
      </c>
      <c r="AB115" s="18" t="n">
        <v>0.07457900000000001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455523444.96</v>
      </c>
      <c r="R116" s="17" t="n">
        <v>191.3</v>
      </c>
      <c r="S116" s="18" t="n">
        <v>0.02728</v>
      </c>
      <c r="T116" s="18" t="inlineStr">
        <is>
          <t>-</t>
        </is>
      </c>
      <c r="U116" s="18" t="n">
        <v>-0.005148</v>
      </c>
      <c r="V116" s="18" t="n">
        <v>0.036744</v>
      </c>
      <c r="W116" s="18" t="n">
        <v>0.027942</v>
      </c>
      <c r="X116" s="18" t="n">
        <v>0.11806</v>
      </c>
      <c r="Y116" s="18" t="n">
        <v>0.178754</v>
      </c>
      <c r="Z116" s="18" t="n">
        <v>0.10706</v>
      </c>
      <c r="AA116" s="18" t="n">
        <v>0.268399</v>
      </c>
      <c r="AB116" s="18" t="n">
        <v>0.110466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2044151.36</v>
      </c>
      <c r="R117" s="17" t="n">
        <v>235.39</v>
      </c>
      <c r="S117" s="18" t="n">
        <v>0.028218</v>
      </c>
      <c r="T117" s="18" t="inlineStr">
        <is>
          <t>-</t>
        </is>
      </c>
      <c r="U117" s="18" t="n">
        <v>-0.001019</v>
      </c>
      <c r="V117" s="18" t="n">
        <v>0.036915</v>
      </c>
      <c r="W117" s="18" t="n">
        <v>0.037738</v>
      </c>
      <c r="X117" s="18" t="n">
        <v>0.129131</v>
      </c>
      <c r="Y117" s="18" t="n">
        <v>0.191064</v>
      </c>
      <c r="Z117" s="18" t="n">
        <v>0.105273</v>
      </c>
      <c r="AA117" s="18" t="n">
        <v>0.258568</v>
      </c>
      <c r="AB117" s="18" t="n">
        <v>0.169582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101357451.51</v>
      </c>
      <c r="R118" s="17" t="n">
        <v>203.11</v>
      </c>
      <c r="S118" s="18" t="n">
        <v>0.005296</v>
      </c>
      <c r="T118" s="18" t="inlineStr">
        <is>
          <t>-</t>
        </is>
      </c>
      <c r="U118" s="18" t="n">
        <v>-0.001867</v>
      </c>
      <c r="V118" s="18" t="n">
        <v>0.00834</v>
      </c>
      <c r="W118" s="18" t="n">
        <v>0.01322</v>
      </c>
      <c r="X118" s="18" t="n">
        <v>0.03691</v>
      </c>
      <c r="Y118" s="18" t="n">
        <v>0.061791</v>
      </c>
      <c r="Z118" s="18" t="n">
        <v>0.087895</v>
      </c>
      <c r="AA118" s="18" t="n">
        <v>0.160562</v>
      </c>
      <c r="AB118" s="18" t="n">
        <v>0.21441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1398177</v>
      </c>
      <c r="R119" s="17" t="n">
        <v>139.82</v>
      </c>
      <c r="S119" s="18" t="n">
        <v>-7.2e-05</v>
      </c>
      <c r="T119" s="18" t="inlineStr">
        <is>
          <t>-</t>
        </is>
      </c>
      <c r="U119" s="18" t="n">
        <v>-0.000143</v>
      </c>
      <c r="V119" s="18" t="n">
        <v>-0.000215</v>
      </c>
      <c r="W119" s="18" t="n">
        <v>0.000644</v>
      </c>
      <c r="X119" s="18" t="n">
        <v>0.003013</v>
      </c>
      <c r="Y119" s="18" t="n">
        <v>0.005538</v>
      </c>
      <c r="Z119" s="18" t="n">
        <v>0.028845</v>
      </c>
      <c r="AA119" s="18" t="n">
        <v>0.055564</v>
      </c>
      <c r="AB119" s="18" t="n">
        <v>0.08834699999999999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938214247.24</v>
      </c>
      <c r="R120" s="17" t="n">
        <v>152.91</v>
      </c>
      <c r="S120" s="18" t="n">
        <v>0.001179</v>
      </c>
      <c r="T120" s="18" t="inlineStr">
        <is>
          <t>-</t>
        </is>
      </c>
      <c r="U120" s="18" t="n">
        <v>0.000393</v>
      </c>
      <c r="V120" s="18" t="n">
        <v>0.001441</v>
      </c>
      <c r="W120" s="18" t="n">
        <v>0.004533</v>
      </c>
      <c r="X120" s="18" t="n">
        <v>0.009573</v>
      </c>
      <c r="Y120" s="18" t="n">
        <v>0.019128</v>
      </c>
      <c r="Z120" s="18" t="n">
        <v>0.051072</v>
      </c>
      <c r="AA120" s="18" t="n">
        <v>0.078274</v>
      </c>
      <c r="AB120" s="18" t="n">
        <v>0.109652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71450547.48</v>
      </c>
      <c r="R121" s="17" t="n">
        <v>26800.66</v>
      </c>
      <c r="S121" s="18" t="n">
        <v>0.024534</v>
      </c>
      <c r="T121" s="18" t="inlineStr">
        <is>
          <t>-</t>
        </is>
      </c>
      <c r="U121" s="18" t="n">
        <v>0.000172</v>
      </c>
      <c r="V121" s="18" t="n">
        <v>0.030465</v>
      </c>
      <c r="W121" s="18" t="n">
        <v>0.028481</v>
      </c>
      <c r="X121" s="18" t="n">
        <v>0.100985</v>
      </c>
      <c r="Y121" s="18" t="n">
        <v>0.156849</v>
      </c>
      <c r="Z121" s="18" t="n">
        <v>0.105115</v>
      </c>
      <c r="AA121" s="18" t="n">
        <v>0.244405</v>
      </c>
      <c r="AB121" s="18" t="n">
        <v>0.180621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3443699949.69</v>
      </c>
      <c r="R122" s="17" t="n">
        <v>2060.5</v>
      </c>
      <c r="S122" s="18" t="n">
        <v>-0.000267</v>
      </c>
      <c r="T122" s="18" t="inlineStr">
        <is>
          <t>-</t>
        </is>
      </c>
      <c r="U122" s="18" t="n">
        <v>-0.0023</v>
      </c>
      <c r="V122" s="18" t="n">
        <v>0.001463</v>
      </c>
      <c r="W122" s="18" t="n">
        <v>0.007786</v>
      </c>
      <c r="X122" s="18" t="n">
        <v>0.017878</v>
      </c>
      <c r="Y122" s="18" t="n">
        <v>0.033034</v>
      </c>
      <c r="Z122" s="18" t="n">
        <v>0.08118499999999999</v>
      </c>
      <c r="AA122" s="18" t="n">
        <v>0.172064</v>
      </c>
      <c r="AB122" s="18" t="n">
        <v>0.246039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756826.02</v>
      </c>
      <c r="R123" s="17" t="n">
        <v>143.42</v>
      </c>
      <c r="S123" s="18" t="n">
        <v>-0.000766</v>
      </c>
      <c r="T123" s="18" t="inlineStr">
        <is>
          <t>-</t>
        </is>
      </c>
      <c r="U123" s="18" t="n">
        <v>-6.999999999999999e-05</v>
      </c>
      <c r="V123" s="18" t="n">
        <v>-0.000766</v>
      </c>
      <c r="W123" s="18" t="n">
        <v>0.000558</v>
      </c>
      <c r="X123" s="18" t="n">
        <v>0.001816</v>
      </c>
      <c r="Y123" s="18" t="n">
        <v>0.007729</v>
      </c>
      <c r="Z123" s="18" t="n">
        <v>0.032021</v>
      </c>
      <c r="AA123" s="18" t="n">
        <v>0.053474</v>
      </c>
      <c r="AB123" s="18" t="n">
        <v>0.08667999999999999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3479363503.28</v>
      </c>
      <c r="R124" s="17" t="n">
        <v>1632.93</v>
      </c>
      <c r="S124" s="18" t="n">
        <v>0.001202</v>
      </c>
      <c r="T124" s="18" t="inlineStr">
        <is>
          <t>-</t>
        </is>
      </c>
      <c r="U124" s="18" t="n">
        <v>-0.000569</v>
      </c>
      <c r="V124" s="18" t="n">
        <v>0.001816</v>
      </c>
      <c r="W124" s="18" t="n">
        <v>0.004824</v>
      </c>
      <c r="X124" s="18" t="n">
        <v>0.01022</v>
      </c>
      <c r="Y124" s="18" t="n">
        <v>0.019568</v>
      </c>
      <c r="Z124" s="18" t="n">
        <v>0.052817</v>
      </c>
      <c r="AA124" s="18" t="n">
        <v>0.08944100000000001</v>
      </c>
      <c r="AB124" s="18" t="n">
        <v>0.141326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8027582943.21</v>
      </c>
      <c r="R125" s="17" t="n">
        <v>190087.44</v>
      </c>
      <c r="S125" s="18" t="n">
        <v>0.000147</v>
      </c>
      <c r="T125" s="18" t="inlineStr">
        <is>
          <t>-</t>
        </is>
      </c>
      <c r="U125" s="18" t="n">
        <v>-0.000402</v>
      </c>
      <c r="V125" s="18" t="n">
        <v>0.000394</v>
      </c>
      <c r="W125" s="18" t="n">
        <v>0.005977</v>
      </c>
      <c r="X125" s="18" t="n">
        <v>0.013893</v>
      </c>
      <c r="Y125" s="18" t="n">
        <v>0.031372</v>
      </c>
      <c r="Z125" s="18" t="n">
        <v>0.087212</v>
      </c>
      <c r="AA125" s="18" t="n">
        <v>0.165343</v>
      </c>
      <c r="AB125" s="18" t="n">
        <v>0.245279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17479382.61</v>
      </c>
      <c r="R126" s="17" t="n">
        <v>126.13</v>
      </c>
      <c r="S126" s="18" t="n">
        <v>0.000397</v>
      </c>
      <c r="T126" s="18" t="inlineStr">
        <is>
          <t>-</t>
        </is>
      </c>
      <c r="U126" s="18" t="n">
        <v>7.9e-05</v>
      </c>
      <c r="V126" s="18" t="n">
        <v>0.000476</v>
      </c>
      <c r="W126" s="18" t="n">
        <v>0.001588</v>
      </c>
      <c r="X126" s="18" t="n">
        <v>0.003261</v>
      </c>
      <c r="Y126" s="18" t="n">
        <v>0.006544</v>
      </c>
      <c r="Z126" s="18" t="n">
        <v>0.018903</v>
      </c>
      <c r="AA126" s="18" t="n">
        <v>0.034361</v>
      </c>
      <c r="AB126" s="18" t="n">
        <v>0.06331100000000001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422211126.98</v>
      </c>
      <c r="R127" s="17" t="n">
        <v>407933.46</v>
      </c>
      <c r="S127" s="18" t="n">
        <v>0.031228</v>
      </c>
      <c r="T127" s="18" t="inlineStr">
        <is>
          <t>-</t>
        </is>
      </c>
      <c r="U127" s="18" t="n">
        <v>-0.000248</v>
      </c>
      <c r="V127" s="18" t="n">
        <v>0.040044</v>
      </c>
      <c r="W127" s="18" t="n">
        <v>0.036298</v>
      </c>
      <c r="X127" s="18" t="n">
        <v>0.137317</v>
      </c>
      <c r="Y127" s="18" t="n">
        <v>0.218908</v>
      </c>
      <c r="Z127" s="18" t="n">
        <v>0.142026</v>
      </c>
      <c r="AA127" s="18" t="n">
        <v>0.337161</v>
      </c>
      <c r="AB127" s="18" t="n">
        <v>0.294827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680048011.8200001</v>
      </c>
      <c r="R128" s="17" t="n">
        <v>1190.57</v>
      </c>
      <c r="S128" s="18" t="n">
        <v>0.027744</v>
      </c>
      <c r="T128" s="18" t="inlineStr">
        <is>
          <t>-</t>
        </is>
      </c>
      <c r="U128" s="18" t="n">
        <v>-0.004898</v>
      </c>
      <c r="V128" s="18" t="n">
        <v>0.037959</v>
      </c>
      <c r="W128" s="18" t="n">
        <v>0.03419</v>
      </c>
      <c r="X128" s="18" t="n">
        <v>0.130581</v>
      </c>
      <c r="Y128" s="18" t="n">
        <v>0.19474</v>
      </c>
      <c r="Z128" s="18" t="n">
        <v>0.140032</v>
      </c>
      <c r="AA128" s="18" t="n">
        <v>0.324386</v>
      </c>
      <c r="AB128" s="18" t="n">
        <v>0.169163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1372614026.62</v>
      </c>
      <c r="R129" s="17" t="n">
        <v>473.84</v>
      </c>
      <c r="S129" s="18" t="n">
        <v>0.003771</v>
      </c>
      <c r="T129" s="18" t="inlineStr">
        <is>
          <t>-</t>
        </is>
      </c>
      <c r="U129" s="18" t="n">
        <v>-0.001601</v>
      </c>
      <c r="V129" s="18" t="n">
        <v>0.00665</v>
      </c>
      <c r="W129" s="18" t="n">
        <v>0.008492</v>
      </c>
      <c r="X129" s="18" t="n">
        <v>0.028879</v>
      </c>
      <c r="Y129" s="18" t="n">
        <v>0.053165</v>
      </c>
      <c r="Z129" s="18" t="n">
        <v>0.045566</v>
      </c>
      <c r="AA129" s="18" t="n">
        <v>0.138136</v>
      </c>
      <c r="AB129" s="18" t="n">
        <v>0.106508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5483738779.44</v>
      </c>
      <c r="R130" s="17" t="n">
        <v>198119.1</v>
      </c>
      <c r="S130" s="18" t="n">
        <v>-0.000116</v>
      </c>
      <c r="T130" s="18" t="inlineStr">
        <is>
          <t>-</t>
        </is>
      </c>
      <c r="U130" s="18" t="n">
        <v>-0.00071</v>
      </c>
      <c r="V130" s="18" t="n">
        <v>0.000587</v>
      </c>
      <c r="W130" s="18" t="n">
        <v>0.008092</v>
      </c>
      <c r="X130" s="18" t="n">
        <v>0.014872</v>
      </c>
      <c r="Y130" s="18" t="n">
        <v>0.03141</v>
      </c>
      <c r="Z130" s="18" t="n">
        <v>0.08629100000000001</v>
      </c>
      <c r="AA130" s="18" t="n">
        <v>0.166487</v>
      </c>
      <c r="AB130" s="18" t="n">
        <v>0.249992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5727145936.47</v>
      </c>
      <c r="R131" s="17" t="n">
        <v>192826.7</v>
      </c>
      <c r="S131" s="18" t="n">
        <v>0.000231</v>
      </c>
      <c r="T131" s="18" t="inlineStr">
        <is>
          <t>-</t>
        </is>
      </c>
      <c r="U131" s="18" t="n">
        <v>-0.000517</v>
      </c>
      <c r="V131" s="18" t="n">
        <v>0.001831</v>
      </c>
      <c r="W131" s="18" t="n">
        <v>0.008458</v>
      </c>
      <c r="X131" s="18" t="n">
        <v>0.015165</v>
      </c>
      <c r="Y131" s="18" t="n">
        <v>0.032229</v>
      </c>
      <c r="Z131" s="18" t="n">
        <v>0.08634</v>
      </c>
      <c r="AA131" s="18" t="n">
        <v>0.167983</v>
      </c>
      <c r="AB131" s="18" t="n">
        <v>0.252327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7293793225.69</v>
      </c>
      <c r="R132" s="17" t="n">
        <v>197129.55</v>
      </c>
      <c r="S132" s="18" t="n">
        <v>-0.000583</v>
      </c>
      <c r="T132" s="18" t="inlineStr">
        <is>
          <t>-</t>
        </is>
      </c>
      <c r="U132" s="18" t="n">
        <v>-0.000704</v>
      </c>
      <c r="V132" s="18" t="n">
        <v>-5.1e-05</v>
      </c>
      <c r="W132" s="18" t="n">
        <v>0.008253999999999999</v>
      </c>
      <c r="X132" s="18" t="n">
        <v>0.014587</v>
      </c>
      <c r="Y132" s="18" t="n">
        <v>0.032743</v>
      </c>
      <c r="Z132" s="18" t="n">
        <v>0.088232</v>
      </c>
      <c r="AA132" s="18" t="n">
        <v>0.16347</v>
      </c>
      <c r="AB132" s="18" t="n">
        <v>0.245874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1551713158.67</v>
      </c>
      <c r="R133" s="17" t="n">
        <v>209804.37</v>
      </c>
      <c r="S133" s="18" t="n">
        <v>-0.00017</v>
      </c>
      <c r="T133" s="18" t="inlineStr">
        <is>
          <t>-</t>
        </is>
      </c>
      <c r="U133" s="18" t="n">
        <v>-0.000474</v>
      </c>
      <c r="V133" s="18" t="n">
        <v>0.000276</v>
      </c>
      <c r="W133" s="18" t="n">
        <v>0.00635</v>
      </c>
      <c r="X133" s="18" t="n">
        <v>0.013386</v>
      </c>
      <c r="Y133" s="18" t="n">
        <v>0.030705</v>
      </c>
      <c r="Z133" s="18" t="n">
        <v>0.083625</v>
      </c>
      <c r="AA133" s="18" t="n">
        <v>0.161382</v>
      </c>
      <c r="AB133" s="18" t="n">
        <v>0.242693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7641363432.51</v>
      </c>
      <c r="R134" s="17" t="n">
        <v>123156.42</v>
      </c>
      <c r="S134" s="18" t="n">
        <v>-0.000325</v>
      </c>
      <c r="T134" s="18" t="inlineStr">
        <is>
          <t>-</t>
        </is>
      </c>
      <c r="U134" s="18" t="n">
        <v>-0.00022</v>
      </c>
      <c r="V134" s="18" t="n">
        <v>7.499999999999999e-05</v>
      </c>
      <c r="W134" s="18" t="n">
        <v>0.007061</v>
      </c>
      <c r="X134" s="18" t="n">
        <v>0.013278</v>
      </c>
      <c r="Y134" s="18" t="n">
        <v>0.029753</v>
      </c>
      <c r="Z134" s="18" t="n">
        <v>0.08597100000000001</v>
      </c>
      <c r="AA134" s="18" t="n">
        <v>0.162052</v>
      </c>
      <c r="AB134" s="18" t="n">
        <v>0.243806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8321944338.17</v>
      </c>
      <c r="R135" s="17" t="n">
        <v>1528.39</v>
      </c>
      <c r="S135" s="18" t="n">
        <v>-0.000216</v>
      </c>
      <c r="T135" s="18" t="inlineStr">
        <is>
          <t>-</t>
        </is>
      </c>
      <c r="U135" s="18" t="n">
        <v>0.000334</v>
      </c>
      <c r="V135" s="18" t="n">
        <v>0.001009</v>
      </c>
      <c r="W135" s="18" t="n">
        <v>0.006175</v>
      </c>
      <c r="X135" s="18" t="n">
        <v>0.012548</v>
      </c>
      <c r="Y135" s="18" t="n">
        <v>0.028021</v>
      </c>
      <c r="Z135" s="18" t="n">
        <v>0.070136</v>
      </c>
      <c r="AA135" s="18" t="n">
        <v>0.124097</v>
      </c>
      <c r="AB135" s="18" t="n">
        <v>0.188874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10295270.64</v>
      </c>
      <c r="R136" s="17" t="n">
        <v>2974.65</v>
      </c>
      <c r="S136" s="18" t="n">
        <v>0.026389</v>
      </c>
      <c r="T136" s="18" t="inlineStr">
        <is>
          <t>-</t>
        </is>
      </c>
      <c r="U136" s="18" t="n">
        <v>-0.001326</v>
      </c>
      <c r="V136" s="18" t="n">
        <v>0.034006</v>
      </c>
      <c r="W136" s="18" t="n">
        <v>0.029234</v>
      </c>
      <c r="X136" s="18" t="n">
        <v>0.09214</v>
      </c>
      <c r="Y136" s="18" t="n">
        <v>0.156889</v>
      </c>
      <c r="Z136" s="18" t="n">
        <v>0.05765</v>
      </c>
      <c r="AA136" s="18" t="n">
        <v>0.196835</v>
      </c>
      <c r="AB136" s="18" t="n">
        <v>0.194519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1396297.04</v>
      </c>
      <c r="R137" s="17" t="n">
        <v>1396.29</v>
      </c>
      <c r="S137" s="18" t="n">
        <v>0.000516</v>
      </c>
      <c r="T137" s="18" t="inlineStr">
        <is>
          <t>-</t>
        </is>
      </c>
      <c r="U137" s="18" t="n">
        <v>0.00015</v>
      </c>
      <c r="V137" s="18" t="n">
        <v>0.000659</v>
      </c>
      <c r="W137" s="18" t="n">
        <v>0.001866</v>
      </c>
      <c r="X137" s="18" t="n">
        <v>0.00389</v>
      </c>
      <c r="Y137" s="18" t="n">
        <v>0.008005999999999999</v>
      </c>
      <c r="Z137" s="18" t="n">
        <v>0.023545</v>
      </c>
      <c r="AA137" s="18" t="n">
        <v>0.04158</v>
      </c>
      <c r="AB137" s="18" t="n">
        <v>0.07525999999999999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768763.66</v>
      </c>
      <c r="R138" s="17" t="n">
        <v>1268.58</v>
      </c>
      <c r="S138" s="18" t="n">
        <v>0.0335</v>
      </c>
      <c r="T138" s="18" t="inlineStr">
        <is>
          <t>-</t>
        </is>
      </c>
      <c r="U138" s="18" t="n">
        <v>0.000505</v>
      </c>
      <c r="V138" s="18" t="n">
        <v>0.041903</v>
      </c>
      <c r="W138" s="18" t="n">
        <v>0.045588</v>
      </c>
      <c r="X138" s="18" t="n">
        <v>0.131035</v>
      </c>
      <c r="Y138" s="18" t="n">
        <v>0.205622</v>
      </c>
      <c r="Z138" s="18" t="n">
        <v>0.097872</v>
      </c>
      <c r="AA138" s="18" t="n">
        <v>0.159071</v>
      </c>
      <c r="AB138" s="18" t="n">
        <v>0.015197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1310544571.23</v>
      </c>
      <c r="R139" s="17" t="n">
        <v>1591.23</v>
      </c>
      <c r="S139" s="18" t="n">
        <v>-0.001688</v>
      </c>
      <c r="T139" s="18" t="inlineStr">
        <is>
          <t>-</t>
        </is>
      </c>
      <c r="U139" s="18" t="n">
        <v>-0.002126</v>
      </c>
      <c r="V139" s="18" t="n">
        <v>-0.001406</v>
      </c>
      <c r="W139" s="18" t="n">
        <v>0.004964</v>
      </c>
      <c r="X139" s="18" t="n">
        <v>0.011358</v>
      </c>
      <c r="Y139" s="18" t="n">
        <v>0.024518</v>
      </c>
      <c r="Z139" s="18" t="n">
        <v>0.077865</v>
      </c>
      <c r="AA139" s="18" t="n">
        <v>0.146485</v>
      </c>
      <c r="AB139" s="18" t="n">
        <v>0.198504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3155689699.4</v>
      </c>
      <c r="R140" s="17" t="n">
        <v>1583.5</v>
      </c>
      <c r="S140" s="18" t="n">
        <v>0.001068</v>
      </c>
      <c r="T140" s="18" t="inlineStr">
        <is>
          <t>-</t>
        </is>
      </c>
      <c r="U140" s="18" t="n">
        <v>0.000303</v>
      </c>
      <c r="V140" s="18" t="n">
        <v>0.001379</v>
      </c>
      <c r="W140" s="18" t="n">
        <v>0.004345</v>
      </c>
      <c r="X140" s="18" t="n">
        <v>0.008836</v>
      </c>
      <c r="Y140" s="18" t="n">
        <v>0.018073</v>
      </c>
      <c r="Z140" s="18" t="n">
        <v>0.04319</v>
      </c>
      <c r="AA140" s="18" t="n">
        <v>0.071214</v>
      </c>
      <c r="AB140" s="18" t="n">
        <v>0.131112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404157211.18</v>
      </c>
      <c r="R141" s="17" t="n">
        <v>8528.68</v>
      </c>
      <c r="S141" s="18" t="n">
        <v>0.034263</v>
      </c>
      <c r="T141" s="18" t="inlineStr">
        <is>
          <t>-</t>
        </is>
      </c>
      <c r="U141" s="18" t="n">
        <v>-0.000455</v>
      </c>
      <c r="V141" s="18" t="n">
        <v>0.044484</v>
      </c>
      <c r="W141" s="18" t="n">
        <v>0.040658</v>
      </c>
      <c r="X141" s="18" t="n">
        <v>0.139756</v>
      </c>
      <c r="Y141" s="18" t="n">
        <v>0.222483</v>
      </c>
      <c r="Z141" s="18" t="n">
        <v>0.165811</v>
      </c>
      <c r="AA141" s="18" t="n">
        <v>0.312105</v>
      </c>
      <c r="AB141" s="18" t="n">
        <v>0.271061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1999614266.07</v>
      </c>
      <c r="R142" s="17" t="n">
        <v>3457.73</v>
      </c>
      <c r="S142" s="18" t="n">
        <v>0.011443</v>
      </c>
      <c r="T142" s="18" t="inlineStr">
        <is>
          <t>-</t>
        </is>
      </c>
      <c r="U142" s="18" t="n">
        <v>-0.001104</v>
      </c>
      <c r="V142" s="18" t="n">
        <v>0.014792</v>
      </c>
      <c r="W142" s="18" t="n">
        <v>0.012859</v>
      </c>
      <c r="X142" s="18" t="n">
        <v>0.044038</v>
      </c>
      <c r="Y142" s="18" t="n">
        <v>0.080321</v>
      </c>
      <c r="Z142" s="18" t="n">
        <v>0.06619999999999999</v>
      </c>
      <c r="AA142" s="18" t="n">
        <v>0.136309</v>
      </c>
      <c r="AB142" s="18" t="n">
        <v>0.159651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556923684.63</v>
      </c>
      <c r="R143" s="17" t="n">
        <v>120104.31</v>
      </c>
      <c r="S143" s="18" t="n">
        <v>-0.001295</v>
      </c>
      <c r="T143" s="18" t="inlineStr">
        <is>
          <t>-</t>
        </is>
      </c>
      <c r="U143" s="18" t="n">
        <v>-0.000936</v>
      </c>
      <c r="V143" s="18" t="n">
        <v>-0.000367</v>
      </c>
      <c r="W143" s="18" t="n">
        <v>0.005305</v>
      </c>
      <c r="X143" s="18" t="n">
        <v>0.009523999999999999</v>
      </c>
      <c r="Y143" s="18" t="n">
        <v>0.021326</v>
      </c>
      <c r="Z143" s="18" t="n">
        <v>0.06001</v>
      </c>
      <c r="AA143" s="18" t="n">
        <v>0.113994</v>
      </c>
      <c r="AB143" s="18" t="n">
        <v>0.169052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1870684337.44</v>
      </c>
      <c r="R144" s="17" t="n">
        <v>1445.45</v>
      </c>
      <c r="S144" s="18" t="n">
        <v>0.000672</v>
      </c>
      <c r="T144" s="18" t="inlineStr">
        <is>
          <t>-</t>
        </is>
      </c>
      <c r="U144" s="18" t="n">
        <v>0.000221</v>
      </c>
      <c r="V144" s="18" t="n">
        <v>0.000866</v>
      </c>
      <c r="W144" s="18" t="n">
        <v>0.002803</v>
      </c>
      <c r="X144" s="18" t="n">
        <v>0.005866</v>
      </c>
      <c r="Y144" s="18" t="n">
        <v>0.011972</v>
      </c>
      <c r="Z144" s="18" t="n">
        <v>0.027963</v>
      </c>
      <c r="AA144" s="18" t="n">
        <v>0.048506</v>
      </c>
      <c r="AB144" s="18" t="n">
        <v>0.091392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534888149.33</v>
      </c>
      <c r="R145" s="17" t="n">
        <v>104962.35</v>
      </c>
      <c r="S145" s="18" t="n">
        <v>-0.000777</v>
      </c>
      <c r="T145" s="18" t="inlineStr">
        <is>
          <t>-</t>
        </is>
      </c>
      <c r="U145" s="18" t="n">
        <v>-0.000488</v>
      </c>
      <c r="V145" s="18" t="n">
        <v>0.000341</v>
      </c>
      <c r="W145" s="18" t="n">
        <v>0.005757</v>
      </c>
      <c r="X145" s="18" t="n">
        <v>0.010052</v>
      </c>
      <c r="Y145" s="18" t="n">
        <v>0.021707</v>
      </c>
      <c r="Z145" s="18" t="n">
        <v>0.057769</v>
      </c>
      <c r="AA145" s="18" t="n">
        <v>0.112188</v>
      </c>
      <c r="AB145" s="18" t="n">
        <v>0.163925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786420362.3</v>
      </c>
      <c r="R146" s="17" t="n">
        <v>1767.37</v>
      </c>
      <c r="S146" s="18" t="n">
        <v>0.009365999999999999</v>
      </c>
      <c r="T146" s="18" t="inlineStr">
        <is>
          <t>-</t>
        </is>
      </c>
      <c r="U146" s="18" t="n">
        <v>-0.004046</v>
      </c>
      <c r="V146" s="18" t="n">
        <v>0.013429</v>
      </c>
      <c r="W146" s="18" t="n">
        <v>0.015064</v>
      </c>
      <c r="X146" s="18" t="n">
        <v>0.04112</v>
      </c>
      <c r="Y146" s="18" t="n">
        <v>0.066972</v>
      </c>
      <c r="Z146" s="18" t="n">
        <v>0.102831</v>
      </c>
      <c r="AA146" s="18" t="n">
        <v>0.206418</v>
      </c>
      <c r="AB146" s="18" t="n">
        <v>0.232256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1447071799.03</v>
      </c>
      <c r="R147" s="17" t="n">
        <v>161.27</v>
      </c>
      <c r="S147" s="18" t="n">
        <v>0.00149</v>
      </c>
      <c r="T147" s="18" t="inlineStr">
        <is>
          <t>-</t>
        </is>
      </c>
      <c r="U147" s="18" t="n">
        <v>-0.000248</v>
      </c>
      <c r="V147" s="18" t="n">
        <v>0.001864</v>
      </c>
      <c r="W147" s="18" t="n">
        <v>0.007056</v>
      </c>
      <c r="X147" s="18" t="n">
        <v>0.011287</v>
      </c>
      <c r="Y147" s="18" t="n">
        <v>0.023872</v>
      </c>
      <c r="Z147" s="18" t="n">
        <v>0.063786</v>
      </c>
      <c r="AA147" s="18" t="n">
        <v>0.126344</v>
      </c>
      <c r="AB147" s="18" t="n">
        <v>0.185722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115230041.72</v>
      </c>
      <c r="R148" s="17" t="n">
        <v>155.8</v>
      </c>
      <c r="S148" s="18" t="n">
        <v>0.000964</v>
      </c>
      <c r="T148" s="18" t="inlineStr">
        <is>
          <t>-</t>
        </is>
      </c>
      <c r="U148" s="18" t="n">
        <v>-0.00077</v>
      </c>
      <c r="V148" s="18" t="n">
        <v>0.001414</v>
      </c>
      <c r="W148" s="18" t="n">
        <v>0.00594</v>
      </c>
      <c r="X148" s="18" t="n">
        <v>0.010311</v>
      </c>
      <c r="Y148" s="18" t="n">
        <v>0.020769</v>
      </c>
      <c r="Z148" s="18" t="n">
        <v>0.060874</v>
      </c>
      <c r="AA148" s="18" t="n">
        <v>0.109845</v>
      </c>
      <c r="AB148" s="18" t="n">
        <v>0.169231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5166604.65</v>
      </c>
      <c r="R149" s="17" t="n">
        <v>1714.77</v>
      </c>
      <c r="S149" s="18" t="n">
        <v>-0.000396</v>
      </c>
      <c r="T149" s="18" t="inlineStr">
        <is>
          <t>-</t>
        </is>
      </c>
      <c r="U149" s="18" t="n">
        <v>-0.001572</v>
      </c>
      <c r="V149" s="18" t="n">
        <v>0.000268</v>
      </c>
      <c r="W149" s="18" t="n">
        <v>0.005718</v>
      </c>
      <c r="X149" s="18" t="n">
        <v>0.013745</v>
      </c>
      <c r="Y149" s="18" t="n">
        <v>0.024545</v>
      </c>
      <c r="Z149" s="18" t="n">
        <v>0.063654</v>
      </c>
      <c r="AA149" s="18" t="n">
        <v>0.131607</v>
      </c>
      <c r="AB149" s="18" t="n">
        <v>0.205895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12161665.89</v>
      </c>
      <c r="R150" s="17" t="n">
        <v>121.21</v>
      </c>
      <c r="S150" s="18" t="n">
        <v>0.032277</v>
      </c>
      <c r="T150" s="18" t="inlineStr">
        <is>
          <t>-</t>
        </is>
      </c>
      <c r="U150" s="18" t="n">
        <v>0.004891</v>
      </c>
      <c r="V150" s="18" t="n">
        <v>0.034833</v>
      </c>
      <c r="W150" s="18" t="n">
        <v>0.025986</v>
      </c>
      <c r="X150" s="18" t="n">
        <v>0.107548</v>
      </c>
      <c r="Y150" s="18" t="n">
        <v>0.222245</v>
      </c>
      <c r="Z150" s="18" t="n">
        <v>0.218558</v>
      </c>
      <c r="AA150" s="18" t="n">
        <v>0.338893</v>
      </c>
      <c r="AB150" s="18" t="n">
        <v>0.282238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40465835.72</v>
      </c>
      <c r="R151" s="17" t="n">
        <v>1416.77</v>
      </c>
      <c r="S151" s="18" t="n">
        <v>0.000841</v>
      </c>
      <c r="T151" s="18" t="inlineStr">
        <is>
          <t>-</t>
        </is>
      </c>
      <c r="U151" s="18" t="n">
        <v>0.000247</v>
      </c>
      <c r="V151" s="18" t="n">
        <v>0.001116</v>
      </c>
      <c r="W151" s="18" t="n">
        <v>0.003371</v>
      </c>
      <c r="X151" s="18" t="n">
        <v>0.006815</v>
      </c>
      <c r="Y151" s="18" t="n">
        <v>0.013296</v>
      </c>
      <c r="Z151" s="18" t="n">
        <v>0.03466</v>
      </c>
      <c r="AA151" s="18" t="n">
        <v>0.056912</v>
      </c>
      <c r="AB151" s="18" t="n">
        <v>0.108966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1333700720.29</v>
      </c>
      <c r="R152" s="17" t="n">
        <v>2242.97</v>
      </c>
      <c r="S152" s="18" t="n">
        <v>0.008389000000000001</v>
      </c>
      <c r="T152" s="18" t="inlineStr">
        <is>
          <t>-</t>
        </is>
      </c>
      <c r="U152" s="18" t="n">
        <v>-0.001749</v>
      </c>
      <c r="V152" s="18" t="n">
        <v>0.012637</v>
      </c>
      <c r="W152" s="18" t="n">
        <v>0.004726</v>
      </c>
      <c r="X152" s="18" t="n">
        <v>0.042946</v>
      </c>
      <c r="Y152" s="18" t="n">
        <v>0.065979</v>
      </c>
      <c r="Z152" s="18" t="n">
        <v>0.062787</v>
      </c>
      <c r="AA152" s="18" t="n">
        <v>0.161727</v>
      </c>
      <c r="AB152" s="18" t="n">
        <v>0.157883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140056845.48</v>
      </c>
      <c r="R153" s="17" t="n">
        <v>2150.52</v>
      </c>
      <c r="S153" s="18" t="n">
        <v>0.027688</v>
      </c>
      <c r="T153" s="18" t="inlineStr">
        <is>
          <t>-</t>
        </is>
      </c>
      <c r="U153" s="18" t="n">
        <v>-0.001889</v>
      </c>
      <c r="V153" s="18" t="n">
        <v>0.034536</v>
      </c>
      <c r="W153" s="18" t="n">
        <v>0.017246</v>
      </c>
      <c r="X153" s="18" t="n">
        <v>0.108658</v>
      </c>
      <c r="Y153" s="18" t="n">
        <v>0.165593</v>
      </c>
      <c r="Z153" s="18" t="n">
        <v>0.128153</v>
      </c>
      <c r="AA153" s="18" t="n">
        <v>0.280895</v>
      </c>
      <c r="AB153" s="18" t="n">
        <v>0.275811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1707050501.72</v>
      </c>
      <c r="R154" s="17" t="n">
        <v>2348.63</v>
      </c>
      <c r="S154" s="18" t="n">
        <v>0.007153</v>
      </c>
      <c r="T154" s="18" t="inlineStr">
        <is>
          <t>-</t>
        </is>
      </c>
      <c r="U154" s="18" t="n">
        <v>-0.002048</v>
      </c>
      <c r="V154" s="18" t="n">
        <v>0.011072</v>
      </c>
      <c r="W154" s="18" t="n">
        <v>0.016622</v>
      </c>
      <c r="X154" s="18" t="n">
        <v>0.048776</v>
      </c>
      <c r="Y154" s="18" t="n">
        <v>0.081048</v>
      </c>
      <c r="Z154" s="18" t="n">
        <v>0.121546</v>
      </c>
      <c r="AA154" s="18" t="n">
        <v>0.268748</v>
      </c>
      <c r="AB154" s="18" t="n">
        <v>0.334024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1601048955.81</v>
      </c>
      <c r="R155" s="17" t="n">
        <v>218453.94</v>
      </c>
      <c r="S155" s="18" t="n">
        <v>0.006271</v>
      </c>
      <c r="T155" s="18" t="inlineStr">
        <is>
          <t>-</t>
        </is>
      </c>
      <c r="U155" s="18" t="n">
        <v>-0.000681</v>
      </c>
      <c r="V155" s="18" t="n">
        <v>0.010472</v>
      </c>
      <c r="W155" s="18" t="n">
        <v>0.014581</v>
      </c>
      <c r="X155" s="18" t="n">
        <v>0.048229</v>
      </c>
      <c r="Y155" s="18" t="n">
        <v>0.082912</v>
      </c>
      <c r="Z155" s="18" t="n">
        <v>0.117774</v>
      </c>
      <c r="AA155" s="18" t="n">
        <v>0.260234</v>
      </c>
      <c r="AB155" s="18" t="n">
        <v>0.330924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355754733.55</v>
      </c>
      <c r="R156" s="17" t="n">
        <v>1482.24</v>
      </c>
      <c r="S156" s="18" t="n">
        <v>-0.002631</v>
      </c>
      <c r="T156" s="18" t="inlineStr">
        <is>
          <t>-</t>
        </is>
      </c>
      <c r="U156" s="18" t="n">
        <v>-0.004272</v>
      </c>
      <c r="V156" s="18" t="n">
        <v>-0.001549</v>
      </c>
      <c r="W156" s="18" t="n">
        <v>0.001595</v>
      </c>
      <c r="X156" s="18" t="n">
        <v>0.009714</v>
      </c>
      <c r="Y156" s="18" t="n">
        <v>0.020005</v>
      </c>
      <c r="Z156" s="18" t="n">
        <v>0.05721</v>
      </c>
      <c r="AA156" s="18" t="n">
        <v>0.11617</v>
      </c>
      <c r="AB156" s="18" t="n">
        <v>0.171565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569759081.02</v>
      </c>
      <c r="R157" s="17" t="n">
        <v>1410.81</v>
      </c>
      <c r="S157" s="18" t="n">
        <v>0.000858</v>
      </c>
      <c r="T157" s="18" t="inlineStr">
        <is>
          <t>-</t>
        </is>
      </c>
      <c r="U157" s="18" t="n">
        <v>0.000213</v>
      </c>
      <c r="V157" s="18" t="n">
        <v>0.001114</v>
      </c>
      <c r="W157" s="18" t="n">
        <v>0.003878</v>
      </c>
      <c r="X157" s="18" t="n">
        <v>0.009134</v>
      </c>
      <c r="Y157" s="18" t="n">
        <v>0.018128</v>
      </c>
      <c r="Z157" s="18" t="n">
        <v>0.047582</v>
      </c>
      <c r="AA157" s="18" t="n">
        <v>0.076691</v>
      </c>
      <c r="AB157" s="18" t="n">
        <v>0.13568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1802570.48</v>
      </c>
      <c r="R158" s="17" t="n">
        <v>138659.27</v>
      </c>
      <c r="S158" s="18" t="n">
        <v>0.000693</v>
      </c>
      <c r="T158" s="18" t="inlineStr">
        <is>
          <t>-</t>
        </is>
      </c>
      <c r="U158" s="18" t="n">
        <v>0.000137</v>
      </c>
      <c r="V158" s="18" t="n">
        <v>0.000892</v>
      </c>
      <c r="W158" s="18" t="n">
        <v>0.002984</v>
      </c>
      <c r="X158" s="18" t="n">
        <v>0.006297</v>
      </c>
      <c r="Y158" s="18" t="n">
        <v>0.012364</v>
      </c>
      <c r="Z158" s="18" t="n">
        <v>0.035667</v>
      </c>
      <c r="AA158" s="18" t="n">
        <v>0.05695</v>
      </c>
      <c r="AB158" s="18" t="n">
        <v>0.102097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657611386.61</v>
      </c>
      <c r="R159" s="17" t="n">
        <v>143.39</v>
      </c>
      <c r="S159" s="18" t="n">
        <v>0.000977</v>
      </c>
      <c r="T159" s="18" t="inlineStr">
        <is>
          <t>-</t>
        </is>
      </c>
      <c r="U159" s="18" t="n">
        <v>0.000279</v>
      </c>
      <c r="V159" s="18" t="n">
        <v>0.001187</v>
      </c>
      <c r="W159" s="18" t="n">
        <v>0.004061</v>
      </c>
      <c r="X159" s="18" t="n">
        <v>0.008227</v>
      </c>
      <c r="Y159" s="18" t="n">
        <v>0.016662</v>
      </c>
      <c r="Z159" s="18" t="n">
        <v>0.041776</v>
      </c>
      <c r="AA159" s="18" t="n">
        <v>0.067208</v>
      </c>
      <c r="AB159" s="18" t="n">
        <v>0.124187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1263243425.46</v>
      </c>
      <c r="R160" s="17" t="n">
        <v>167.52</v>
      </c>
      <c r="S160" s="18" t="n">
        <v>-0.000179</v>
      </c>
      <c r="T160" s="18" t="inlineStr">
        <is>
          <t>-</t>
        </is>
      </c>
      <c r="U160" s="18" t="n">
        <v>-0.001431</v>
      </c>
      <c r="V160" s="18" t="n">
        <v>0.000657</v>
      </c>
      <c r="W160" s="18" t="n">
        <v>0.006247</v>
      </c>
      <c r="X160" s="18" t="n">
        <v>0.011228</v>
      </c>
      <c r="Y160" s="18" t="n">
        <v>0.023398</v>
      </c>
      <c r="Z160" s="18" t="n">
        <v>0.065649</v>
      </c>
      <c r="AA160" s="18" t="n">
        <v>0.138508</v>
      </c>
      <c r="AB160" s="18" t="n">
        <v>0.18615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535748062.45</v>
      </c>
      <c r="R161" s="17" t="n">
        <v>194.33</v>
      </c>
      <c r="S161" s="18" t="n">
        <v>0.029617</v>
      </c>
      <c r="T161" s="18" t="inlineStr">
        <is>
          <t>-</t>
        </is>
      </c>
      <c r="U161" s="18" t="n">
        <v>-0.00149</v>
      </c>
      <c r="V161" s="18" t="n">
        <v>0.037367</v>
      </c>
      <c r="W161" s="18" t="n">
        <v>0.0288</v>
      </c>
      <c r="X161" s="18" t="n">
        <v>0.114022</v>
      </c>
      <c r="Y161" s="18" t="n">
        <v>0.181194</v>
      </c>
      <c r="Z161" s="18" t="n">
        <v>0.095249</v>
      </c>
      <c r="AA161" s="18" t="n">
        <v>0.236747</v>
      </c>
      <c r="AB161" s="18" t="n">
        <v>0.055625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403285287.87</v>
      </c>
      <c r="R162" s="17" t="n">
        <v>1786.4</v>
      </c>
      <c r="S162" s="18" t="n">
        <v>0.026448</v>
      </c>
      <c r="T162" s="18" t="inlineStr">
        <is>
          <t>-</t>
        </is>
      </c>
      <c r="U162" s="18" t="n">
        <v>-0.0056</v>
      </c>
      <c r="V162" s="18" t="n">
        <v>0.038303</v>
      </c>
      <c r="W162" s="18" t="n">
        <v>0.033449</v>
      </c>
      <c r="X162" s="18" t="n">
        <v>0.127258</v>
      </c>
      <c r="Y162" s="18" t="n">
        <v>0.187103</v>
      </c>
      <c r="Z162" s="18" t="n">
        <v>0.145077</v>
      </c>
      <c r="AA162" s="18" t="n">
        <v>0.268768</v>
      </c>
      <c r="AB162" s="18" t="n">
        <v>0.201652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726070683.46</v>
      </c>
      <c r="R163" s="17" t="n">
        <v>161.87</v>
      </c>
      <c r="S163" s="18" t="n">
        <v>-0.001357</v>
      </c>
      <c r="T163" s="18" t="inlineStr">
        <is>
          <t>-</t>
        </is>
      </c>
      <c r="U163" s="18" t="n">
        <v>-0.001172</v>
      </c>
      <c r="V163" s="18" t="n">
        <v>0</v>
      </c>
      <c r="W163" s="18" t="n">
        <v>0.006654</v>
      </c>
      <c r="X163" s="18" t="n">
        <v>0.013207</v>
      </c>
      <c r="Y163" s="18" t="n">
        <v>0.029249</v>
      </c>
      <c r="Z163" s="18" t="n">
        <v>0.081007</v>
      </c>
      <c r="AA163" s="18" t="n">
        <v>0.155884</v>
      </c>
      <c r="AB163" s="18" t="n">
        <v>0.292788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111911957.87</v>
      </c>
      <c r="R164" s="17" t="n">
        <v>16012.58</v>
      </c>
      <c r="S164" s="18" t="n">
        <v>-0.000923</v>
      </c>
      <c r="T164" s="18" t="inlineStr">
        <is>
          <t>-</t>
        </is>
      </c>
      <c r="U164" s="18" t="n">
        <v>-0.000319</v>
      </c>
      <c r="V164" s="18" t="n">
        <v>-5.7e-05</v>
      </c>
      <c r="W164" s="18" t="n">
        <v>0.005746</v>
      </c>
      <c r="X164" s="18" t="n">
        <v>0.010798</v>
      </c>
      <c r="Y164" s="18" t="n">
        <v>0.024172</v>
      </c>
      <c r="Z164" s="18" t="n">
        <v>0.075298</v>
      </c>
      <c r="AA164" s="18" t="n">
        <v>0.134731</v>
      </c>
      <c r="AB164" s="18" t="n">
        <v>0.198746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69224738.68000001</v>
      </c>
      <c r="R165" s="17" t="n">
        <v>151476.45</v>
      </c>
      <c r="S165" s="18" t="n">
        <v>0.020245</v>
      </c>
      <c r="T165" s="18" t="inlineStr">
        <is>
          <t>-</t>
        </is>
      </c>
      <c r="U165" s="18" t="n">
        <v>-0.003331</v>
      </c>
      <c r="V165" s="18" t="n">
        <v>0.027898</v>
      </c>
      <c r="W165" s="18" t="n">
        <v>0.021488</v>
      </c>
      <c r="X165" s="18" t="n">
        <v>0.109558</v>
      </c>
      <c r="Y165" s="18" t="n">
        <v>0.165764</v>
      </c>
      <c r="Z165" s="18" t="n">
        <v>0.107404</v>
      </c>
      <c r="AA165" s="18" t="n">
        <v>0.28547</v>
      </c>
      <c r="AB165" s="18" t="n">
        <v>0.225256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82374634.28</v>
      </c>
      <c r="R166" s="17" t="n">
        <v>152.29</v>
      </c>
      <c r="S166" s="18" t="n">
        <v>0.00092</v>
      </c>
      <c r="T166" s="18" t="inlineStr">
        <is>
          <t>-</t>
        </is>
      </c>
      <c r="U166" s="18" t="n">
        <v>-0.0005910000000000001</v>
      </c>
      <c r="V166" s="18" t="n">
        <v>0.001908</v>
      </c>
      <c r="W166" s="18" t="n">
        <v>0.008076</v>
      </c>
      <c r="X166" s="18" t="n">
        <v>0.012432</v>
      </c>
      <c r="Y166" s="18" t="n">
        <v>0.021669</v>
      </c>
      <c r="Z166" s="18" t="n">
        <v>0.054932</v>
      </c>
      <c r="AA166" s="18" t="n">
        <v>0.095139</v>
      </c>
      <c r="AB166" s="18" t="n">
        <v>0.148319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1297231341.43</v>
      </c>
      <c r="R167" s="17" t="n">
        <v>143388.01</v>
      </c>
      <c r="S167" s="18" t="n">
        <v>0.000811</v>
      </c>
      <c r="T167" s="18" t="inlineStr">
        <is>
          <t>-</t>
        </is>
      </c>
      <c r="U167" s="18" t="n">
        <v>0.00025</v>
      </c>
      <c r="V167" s="18" t="n">
        <v>0.001057</v>
      </c>
      <c r="W167" s="18" t="n">
        <v>0.00327</v>
      </c>
      <c r="X167" s="18" t="n">
        <v>0.006641</v>
      </c>
      <c r="Y167" s="18" t="n">
        <v>0.013569</v>
      </c>
      <c r="Z167" s="18" t="n">
        <v>0.034667</v>
      </c>
      <c r="AA167" s="18" t="n">
        <v>0.057948</v>
      </c>
      <c r="AB167" s="18" t="n">
        <v>0.106247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2030271120.99</v>
      </c>
      <c r="R168" s="17" t="n">
        <v>1439.95</v>
      </c>
      <c r="S168" s="18" t="n">
        <v>0.00259</v>
      </c>
      <c r="T168" s="18" t="inlineStr">
        <is>
          <t>-</t>
        </is>
      </c>
      <c r="U168" s="18" t="n">
        <v>-0.000437</v>
      </c>
      <c r="V168" s="18" t="n">
        <v>0.003079</v>
      </c>
      <c r="W168" s="18" t="n">
        <v>0.01167</v>
      </c>
      <c r="X168" s="18" t="n">
        <v>0.017668</v>
      </c>
      <c r="Y168" s="18" t="n">
        <v>0.026168</v>
      </c>
      <c r="Z168" s="18" t="n">
        <v>0.049304</v>
      </c>
      <c r="AA168" s="18" t="n">
        <v>0.07721</v>
      </c>
      <c r="AB168" s="18" t="n">
        <v>0.110533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369906802.06</v>
      </c>
      <c r="R169" s="17" t="n">
        <v>1381.98</v>
      </c>
      <c r="S169" s="18" t="n">
        <v>0.035874</v>
      </c>
      <c r="T169" s="18" t="inlineStr">
        <is>
          <t>-</t>
        </is>
      </c>
      <c r="U169" s="18" t="n">
        <v>-0.001748</v>
      </c>
      <c r="V169" s="18" t="n">
        <v>0.044099</v>
      </c>
      <c r="W169" s="18" t="n">
        <v>0.022273</v>
      </c>
      <c r="X169" s="18" t="n">
        <v>0.099733</v>
      </c>
      <c r="Y169" s="18" t="n">
        <v>0.180332</v>
      </c>
      <c r="Z169" s="18" t="n">
        <v>0.075128</v>
      </c>
      <c r="AA169" s="18" t="n">
        <v>0.177637</v>
      </c>
      <c r="AB169" s="18" t="n">
        <v>0.143966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1272377985.36</v>
      </c>
      <c r="R170" s="17" t="n">
        <v>1601.72</v>
      </c>
      <c r="S170" s="18" t="n">
        <v>0.002202</v>
      </c>
      <c r="T170" s="18" t="inlineStr">
        <is>
          <t>-</t>
        </is>
      </c>
      <c r="U170" s="18" t="n">
        <v>-1.9e-05</v>
      </c>
      <c r="V170" s="18" t="n">
        <v>0.003502</v>
      </c>
      <c r="W170" s="18" t="n">
        <v>0.006169</v>
      </c>
      <c r="X170" s="18" t="n">
        <v>0.014569</v>
      </c>
      <c r="Y170" s="18" t="n">
        <v>0.027963</v>
      </c>
      <c r="Z170" s="18" t="n">
        <v>0.072102</v>
      </c>
      <c r="AA170" s="18" t="n">
        <v>0.135368</v>
      </c>
      <c r="AB170" s="18" t="n">
        <v>0.20636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711728194.64</v>
      </c>
      <c r="R171" s="17" t="n">
        <v>1397.35</v>
      </c>
      <c r="S171" s="18" t="n">
        <v>0.001125</v>
      </c>
      <c r="T171" s="18" t="inlineStr">
        <is>
          <t>-</t>
        </is>
      </c>
      <c r="U171" s="18" t="n">
        <v>0.000344</v>
      </c>
      <c r="V171" s="18" t="n">
        <v>0.001433</v>
      </c>
      <c r="W171" s="18" t="n">
        <v>0.004543</v>
      </c>
      <c r="X171" s="18" t="n">
        <v>0.009332</v>
      </c>
      <c r="Y171" s="18" t="n">
        <v>0.018269</v>
      </c>
      <c r="Z171" s="18" t="n">
        <v>0.042869</v>
      </c>
      <c r="AA171" s="18" t="n">
        <v>0.068588</v>
      </c>
      <c r="AB171" s="18" t="n">
        <v>0.119071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242358634.15</v>
      </c>
      <c r="R172" s="17" t="n">
        <v>77.2</v>
      </c>
      <c r="S172" s="18" t="n">
        <v>0.031258</v>
      </c>
      <c r="T172" s="18" t="inlineStr">
        <is>
          <t>-</t>
        </is>
      </c>
      <c r="U172" s="18" t="n">
        <v>-0.002842</v>
      </c>
      <c r="V172" s="18" t="n">
        <v>0.041976</v>
      </c>
      <c r="W172" s="18" t="n">
        <v>0.033643</v>
      </c>
      <c r="X172" s="18" t="n">
        <v>0.141031</v>
      </c>
      <c r="Y172" s="18" t="n">
        <v>0.226768</v>
      </c>
      <c r="Z172" s="18" t="n">
        <v>-0.398041</v>
      </c>
      <c r="AA172" s="18" t="n">
        <v>-0.429361</v>
      </c>
      <c r="AB172" s="18" t="n">
        <v>-0.441406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238024931.4</v>
      </c>
      <c r="R173" s="17" t="n">
        <v>16588.25</v>
      </c>
      <c r="S173" s="18" t="n">
        <v>0.010635</v>
      </c>
      <c r="T173" s="18" t="inlineStr">
        <is>
          <t>-</t>
        </is>
      </c>
      <c r="U173" s="18" t="n">
        <v>-0.000236</v>
      </c>
      <c r="V173" s="18" t="n">
        <v>0.014138</v>
      </c>
      <c r="W173" s="18" t="n">
        <v>0.016457</v>
      </c>
      <c r="X173" s="18" t="n">
        <v>0.055122</v>
      </c>
      <c r="Y173" s="18" t="n">
        <v>0.094643</v>
      </c>
      <c r="Z173" s="18" t="n">
        <v>0.104184</v>
      </c>
      <c r="AA173" s="18" t="n">
        <v>0.218807</v>
      </c>
      <c r="AB173" s="18" t="n">
        <v>0.234632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1766955635.16</v>
      </c>
      <c r="R174" s="17" t="n">
        <v>143.53</v>
      </c>
      <c r="S174" s="18" t="n">
        <v>-0.000557</v>
      </c>
      <c r="T174" s="18" t="inlineStr">
        <is>
          <t>-</t>
        </is>
      </c>
      <c r="U174" s="18" t="n">
        <v>-0.001044</v>
      </c>
      <c r="V174" s="18" t="n">
        <v>0.000209</v>
      </c>
      <c r="W174" s="18" t="n">
        <v>0.002865</v>
      </c>
      <c r="X174" s="18" t="n">
        <v>0.008998000000000001</v>
      </c>
      <c r="Y174" s="18" t="n">
        <v>0.017943</v>
      </c>
      <c r="Z174" s="18" t="n">
        <v>0.048813</v>
      </c>
      <c r="AA174" s="18" t="n">
        <v>0.104672</v>
      </c>
      <c r="AB174" s="18" t="n">
        <v>0.140394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450484774.1</v>
      </c>
      <c r="R175" s="17" t="n">
        <v>1653.78</v>
      </c>
      <c r="S175" s="18" t="n">
        <v>-0.0007069999999999999</v>
      </c>
      <c r="T175" s="18" t="inlineStr">
        <is>
          <t>-</t>
        </is>
      </c>
      <c r="U175" s="18" t="n">
        <v>-0.000659</v>
      </c>
      <c r="V175" s="18" t="n">
        <v>0.000278</v>
      </c>
      <c r="W175" s="18" t="n">
        <v>0.005894</v>
      </c>
      <c r="X175" s="18" t="n">
        <v>0.010862</v>
      </c>
      <c r="Y175" s="18" t="n">
        <v>0.026651</v>
      </c>
      <c r="Z175" s="18" t="n">
        <v>0.08397</v>
      </c>
      <c r="AA175" s="18" t="n">
        <v>0.157404</v>
      </c>
      <c r="AB175" s="18" t="n">
        <v>0.226158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1308331065.92</v>
      </c>
      <c r="R176" s="17" t="n">
        <v>1568.26</v>
      </c>
      <c r="S176" s="18" t="n">
        <v>-0.000427</v>
      </c>
      <c r="T176" s="18" t="inlineStr">
        <is>
          <t>-</t>
        </is>
      </c>
      <c r="U176" s="18" t="n">
        <v>-0.001076</v>
      </c>
      <c r="V176" s="18" t="n">
        <v>0.000613</v>
      </c>
      <c r="W176" s="18" t="n">
        <v>0.006476</v>
      </c>
      <c r="X176" s="18" t="n">
        <v>0.012336</v>
      </c>
      <c r="Y176" s="18" t="n">
        <v>0.024083</v>
      </c>
      <c r="Z176" s="18" t="n">
        <v>0.08097699999999999</v>
      </c>
      <c r="AA176" s="18" t="n">
        <v>0.144298</v>
      </c>
      <c r="AB176" s="18" t="n">
        <v>0.20706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766361.5699999999</v>
      </c>
      <c r="R177" s="17" t="n">
        <v>145.36</v>
      </c>
      <c r="S177" s="18" t="n">
        <v>0.030191</v>
      </c>
      <c r="T177" s="18" t="inlineStr">
        <is>
          <t>-</t>
        </is>
      </c>
      <c r="U177" s="18" t="n">
        <v>-0.000687</v>
      </c>
      <c r="V177" s="18" t="n">
        <v>0.036657</v>
      </c>
      <c r="W177" s="18" t="n">
        <v>0.035033</v>
      </c>
      <c r="X177" s="18" t="n">
        <v>0.1256</v>
      </c>
      <c r="Y177" s="18" t="n">
        <v>0.17729</v>
      </c>
      <c r="Z177" s="18" t="n">
        <v>0.09006400000000001</v>
      </c>
      <c r="AA177" s="18" t="n">
        <v>0.249334</v>
      </c>
      <c r="AB177" s="18" t="n">
        <v>0.166707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6265233.25</v>
      </c>
      <c r="R178" s="17" t="n">
        <v>128.48</v>
      </c>
      <c r="S178" s="18" t="n">
        <v>0.001013</v>
      </c>
      <c r="T178" s="18" t="inlineStr">
        <is>
          <t>-</t>
        </is>
      </c>
      <c r="U178" s="18" t="n">
        <v>0.000234</v>
      </c>
      <c r="V178" s="18" t="n">
        <v>0.001325</v>
      </c>
      <c r="W178" s="18" t="n">
        <v>0.00477</v>
      </c>
      <c r="X178" s="18" t="n">
        <v>0.009507</v>
      </c>
      <c r="Y178" s="18" t="n">
        <v>0.018551</v>
      </c>
      <c r="Z178" s="18" t="n">
        <v>0.048902</v>
      </c>
      <c r="AA178" s="18" t="n">
        <v>0.077581</v>
      </c>
      <c r="AB178" s="18" t="n">
        <v>0.135484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82346165.08</v>
      </c>
      <c r="R179" s="17" t="n">
        <v>148.64</v>
      </c>
      <c r="S179" s="18" t="n">
        <v>-0.000538</v>
      </c>
      <c r="T179" s="18" t="inlineStr">
        <is>
          <t>-</t>
        </is>
      </c>
      <c r="U179" s="18" t="n">
        <v>-0.000941</v>
      </c>
      <c r="V179" s="18" t="n">
        <v>0.000269</v>
      </c>
      <c r="W179" s="18" t="n">
        <v>0.003782</v>
      </c>
      <c r="X179" s="18" t="n">
        <v>0.007456</v>
      </c>
      <c r="Y179" s="18" t="n">
        <v>0.016342</v>
      </c>
      <c r="Z179" s="18" t="n">
        <v>0.054558</v>
      </c>
      <c r="AA179" s="18" t="n">
        <v>0.089417</v>
      </c>
      <c r="AB179" s="18" t="n">
        <v>0.149664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72866027.44</v>
      </c>
      <c r="R180" s="17" t="n">
        <v>121.62</v>
      </c>
      <c r="S180" s="18" t="n">
        <v>0.000905</v>
      </c>
      <c r="T180" s="18" t="inlineStr">
        <is>
          <t>-</t>
        </is>
      </c>
      <c r="U180" s="18" t="n">
        <v>0.000247</v>
      </c>
      <c r="V180" s="18" t="n">
        <v>0.001235</v>
      </c>
      <c r="W180" s="18" t="n">
        <v>0.003797</v>
      </c>
      <c r="X180" s="18" t="n">
        <v>0.007706</v>
      </c>
      <c r="Y180" s="18" t="n">
        <v>0.015701</v>
      </c>
      <c r="Z180" s="18" t="n">
        <v>0.019789</v>
      </c>
      <c r="AA180" s="18" t="n">
        <v>0.028151</v>
      </c>
      <c r="AB180" s="18" t="n">
        <v>0.07695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1767988185.88</v>
      </c>
      <c r="R181" s="17" t="n">
        <v>1603.51</v>
      </c>
      <c r="S181" s="18" t="n">
        <v>0.000106</v>
      </c>
      <c r="T181" s="18" t="inlineStr">
        <is>
          <t>-</t>
        </is>
      </c>
      <c r="U181" s="18" t="n">
        <v>-0.000536</v>
      </c>
      <c r="V181" s="18" t="n">
        <v>0.001174</v>
      </c>
      <c r="W181" s="18" t="n">
        <v>0.007015</v>
      </c>
      <c r="X181" s="18" t="n">
        <v>0.014077</v>
      </c>
      <c r="Y181" s="18" t="n">
        <v>0.029997</v>
      </c>
      <c r="Z181" s="18" t="n">
        <v>0.075402</v>
      </c>
      <c r="AA181" s="18" t="n">
        <v>0.147783</v>
      </c>
      <c r="AB181" s="18" t="n">
        <v>0.206808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838679034.99</v>
      </c>
      <c r="R182" s="17" t="n">
        <v>1499.65</v>
      </c>
      <c r="S182" s="18" t="n">
        <v>0.00038</v>
      </c>
      <c r="T182" s="18" t="inlineStr">
        <is>
          <t>-</t>
        </is>
      </c>
      <c r="U182" s="18" t="n">
        <v>-0.00076</v>
      </c>
      <c r="V182" s="18" t="n">
        <v>0.001068</v>
      </c>
      <c r="W182" s="18" t="n">
        <v>0.003728</v>
      </c>
      <c r="X182" s="18" t="n">
        <v>0.009206000000000001</v>
      </c>
      <c r="Y182" s="18" t="n">
        <v>0.019906</v>
      </c>
      <c r="Z182" s="18" t="n">
        <v>0.058798</v>
      </c>
      <c r="AA182" s="18" t="n">
        <v>0.113483</v>
      </c>
      <c r="AB182" s="18" t="n">
        <v>0.159239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115813362.5</v>
      </c>
      <c r="R183" s="17" t="n">
        <v>1310.6</v>
      </c>
      <c r="S183" s="18" t="n">
        <v>0.0008319999999999999</v>
      </c>
      <c r="T183" s="18" t="inlineStr">
        <is>
          <t>-</t>
        </is>
      </c>
      <c r="U183" s="18" t="n">
        <v>0.000244</v>
      </c>
      <c r="V183" s="18" t="n">
        <v>0.001085</v>
      </c>
      <c r="W183" s="18" t="n">
        <v>0.003299</v>
      </c>
      <c r="X183" s="18" t="n">
        <v>0.006853</v>
      </c>
      <c r="Y183" s="18" t="n">
        <v>0.013761</v>
      </c>
      <c r="Z183" s="18" t="n">
        <v>0.037376</v>
      </c>
      <c r="AA183" s="18" t="n">
        <v>0.063169</v>
      </c>
      <c r="AB183" s="18" t="n">
        <v>0.116202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1501554848.14</v>
      </c>
      <c r="R184" s="17" t="n">
        <v>199701.4</v>
      </c>
      <c r="S184" s="18" t="n">
        <v>0.026368</v>
      </c>
      <c r="T184" s="18" t="inlineStr">
        <is>
          <t>-</t>
        </is>
      </c>
      <c r="U184" s="18" t="n">
        <v>-0.002303</v>
      </c>
      <c r="V184" s="18" t="n">
        <v>0.037678</v>
      </c>
      <c r="W184" s="18" t="n">
        <v>0.03525</v>
      </c>
      <c r="X184" s="18" t="n">
        <v>0.141664</v>
      </c>
      <c r="Y184" s="18" t="n">
        <v>0.232018</v>
      </c>
      <c r="Z184" s="18" t="n">
        <v>0.176642</v>
      </c>
      <c r="AA184" s="18" t="n">
        <v>0.376588</v>
      </c>
      <c r="AB184" s="18" t="n">
        <v>0.39009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754490.96</v>
      </c>
      <c r="R185" s="17" t="n">
        <v>11788.92</v>
      </c>
      <c r="S185" s="18" t="n">
        <v>-0.003625</v>
      </c>
      <c r="T185" s="18" t="inlineStr">
        <is>
          <t>-</t>
        </is>
      </c>
      <c r="U185" s="18" t="n">
        <v>-0.002926</v>
      </c>
      <c r="V185" s="18" t="n">
        <v>-0.003501</v>
      </c>
      <c r="W185" s="18" t="n">
        <v>-0.002194</v>
      </c>
      <c r="X185" s="18" t="n">
        <v>-0.000335</v>
      </c>
      <c r="Y185" s="18" t="n">
        <v>0.00373</v>
      </c>
      <c r="Z185" s="18" t="n">
        <v>0.022368</v>
      </c>
      <c r="AA185" s="18" t="n">
        <v>0.040088</v>
      </c>
      <c r="AB185" s="18" t="n">
        <v>0.07523000000000001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820682742.88</v>
      </c>
      <c r="R186" s="17" t="n">
        <v>11998.81</v>
      </c>
      <c r="S186" s="18" t="n">
        <v>0.000651</v>
      </c>
      <c r="T186" s="18" t="inlineStr">
        <is>
          <t>-</t>
        </is>
      </c>
      <c r="U186" s="18" t="n">
        <v>0.000215</v>
      </c>
      <c r="V186" s="18" t="n">
        <v>0.000868</v>
      </c>
      <c r="W186" s="18" t="n">
        <v>0.002816</v>
      </c>
      <c r="X186" s="18" t="n">
        <v>0.005647</v>
      </c>
      <c r="Y186" s="18" t="n">
        <v>0.011331</v>
      </c>
      <c r="Z186" s="18" t="n">
        <v>0.02533</v>
      </c>
      <c r="AA186" s="18" t="n">
        <v>0.045477</v>
      </c>
      <c r="AB186" s="18" t="n">
        <v>0.088073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10233417361.75</v>
      </c>
      <c r="R187" s="17" t="n">
        <v>14481.33</v>
      </c>
      <c r="S187" s="18" t="n">
        <v>-0.00057</v>
      </c>
      <c r="T187" s="18" t="inlineStr">
        <is>
          <t>-</t>
        </is>
      </c>
      <c r="U187" s="18" t="n">
        <v>-0.001196</v>
      </c>
      <c r="V187" s="18" t="n">
        <v>-0.000139</v>
      </c>
      <c r="W187" s="18" t="n">
        <v>0.00505</v>
      </c>
      <c r="X187" s="18" t="n">
        <v>0.011203</v>
      </c>
      <c r="Y187" s="18" t="n">
        <v>0.023264</v>
      </c>
      <c r="Z187" s="18" t="n">
        <v>0.06575400000000001</v>
      </c>
      <c r="AA187" s="18" t="n">
        <v>0.106778</v>
      </c>
      <c r="AB187" s="18" t="n">
        <v>0.169958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3917198602.5</v>
      </c>
      <c r="R188" s="17" t="n">
        <v>1535.34</v>
      </c>
      <c r="S188" s="18" t="n">
        <v>2e-05</v>
      </c>
      <c r="T188" s="18" t="inlineStr">
        <is>
          <t>-</t>
        </is>
      </c>
      <c r="U188" s="18" t="n">
        <v>-0.000469</v>
      </c>
      <c r="V188" s="18" t="n">
        <v>0.000626</v>
      </c>
      <c r="W188" s="18" t="n">
        <v>0.004245</v>
      </c>
      <c r="X188" s="18" t="n">
        <v>0.00978</v>
      </c>
      <c r="Y188" s="18" t="n">
        <v>0.018137</v>
      </c>
      <c r="Z188" s="18" t="n">
        <v>0.057338</v>
      </c>
      <c r="AA188" s="18" t="n">
        <v>0.09823999999999999</v>
      </c>
      <c r="AB188" s="18" t="n">
        <v>0.166787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1993636468.24</v>
      </c>
      <c r="R189" s="17" t="n">
        <v>16359.92</v>
      </c>
      <c r="S189" s="18" t="n">
        <v>0.007114</v>
      </c>
      <c r="T189" s="18" t="inlineStr">
        <is>
          <t>-</t>
        </is>
      </c>
      <c r="U189" s="18" t="n">
        <v>-0.000297</v>
      </c>
      <c r="V189" s="18" t="n">
        <v>0.010017</v>
      </c>
      <c r="W189" s="18" t="n">
        <v>0.013289</v>
      </c>
      <c r="X189" s="18" t="n">
        <v>0.04077</v>
      </c>
      <c r="Y189" s="18" t="n">
        <v>0.07127</v>
      </c>
      <c r="Z189" s="18" t="n">
        <v>0.101678</v>
      </c>
      <c r="AA189" s="18" t="n">
        <v>0.180383</v>
      </c>
      <c r="AB189" s="18" t="n">
        <v>0.205934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1754898922.24</v>
      </c>
      <c r="R190" s="17" t="n">
        <v>1334.7</v>
      </c>
      <c r="S190" s="18" t="n">
        <v>0.00099</v>
      </c>
      <c r="T190" s="18" t="inlineStr">
        <is>
          <t>-</t>
        </is>
      </c>
      <c r="U190" s="18" t="n">
        <v>0.000105</v>
      </c>
      <c r="V190" s="18" t="n">
        <v>0.00132</v>
      </c>
      <c r="W190" s="18" t="n">
        <v>0.004652</v>
      </c>
      <c r="X190" s="18" t="n">
        <v>0.009851</v>
      </c>
      <c r="Y190" s="18" t="n">
        <v>0.019953</v>
      </c>
      <c r="Z190" s="18" t="n">
        <v>0.051077</v>
      </c>
      <c r="AA190" s="18" t="n">
        <v>0.080974</v>
      </c>
      <c r="AB190" s="18" t="n">
        <v>0.138473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2982182.95</v>
      </c>
      <c r="R191" s="17" t="n">
        <v>165.59</v>
      </c>
      <c r="S191" s="18" t="n">
        <v>0.035844</v>
      </c>
      <c r="T191" s="18" t="inlineStr">
        <is>
          <t>-</t>
        </is>
      </c>
      <c r="U191" s="18" t="n">
        <v>0.004672</v>
      </c>
      <c r="V191" s="18" t="n">
        <v>0.043613</v>
      </c>
      <c r="W191" s="18" t="n">
        <v>0.040204</v>
      </c>
      <c r="X191" s="18" t="n">
        <v>0.137528</v>
      </c>
      <c r="Y191" s="18" t="n">
        <v>0.223059</v>
      </c>
      <c r="Z191" s="18" t="n">
        <v>0.139407</v>
      </c>
      <c r="AA191" s="18" t="n">
        <v>0.297422</v>
      </c>
      <c r="AB191" s="18" t="n">
        <v>0.147063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923284456.64</v>
      </c>
      <c r="R192" s="17" t="n">
        <v>2123.38</v>
      </c>
      <c r="S192" s="18" t="n">
        <v>0.030937</v>
      </c>
      <c r="T192" s="18" t="inlineStr">
        <is>
          <t>-</t>
        </is>
      </c>
      <c r="U192" s="18" t="n">
        <v>0.000339</v>
      </c>
      <c r="V192" s="18" t="n">
        <v>0.039884</v>
      </c>
      <c r="W192" s="18" t="n">
        <v>0.032662</v>
      </c>
      <c r="X192" s="18" t="n">
        <v>0.129409</v>
      </c>
      <c r="Y192" s="18" t="n">
        <v>0.21463</v>
      </c>
      <c r="Z192" s="18" t="n">
        <v>0.156922</v>
      </c>
      <c r="AA192" s="18" t="n">
        <v>0.376369</v>
      </c>
      <c r="AB192" s="18" t="n">
        <v>0.418442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1908498.98</v>
      </c>
      <c r="R193" s="17" t="n">
        <v>192.11</v>
      </c>
      <c r="S193" s="18" t="n">
        <v>0.027107</v>
      </c>
      <c r="T193" s="18" t="inlineStr">
        <is>
          <t>-</t>
        </is>
      </c>
      <c r="U193" s="18" t="n">
        <v>-0.002026</v>
      </c>
      <c r="V193" s="18" t="n">
        <v>0.035075</v>
      </c>
      <c r="W193" s="18" t="n">
        <v>0.028206</v>
      </c>
      <c r="X193" s="18" t="n">
        <v>0.119914</v>
      </c>
      <c r="Y193" s="18" t="n">
        <v>0.179385</v>
      </c>
      <c r="Z193" s="18" t="n">
        <v>0.125689</v>
      </c>
      <c r="AA193" s="18" t="n">
        <v>0.283557</v>
      </c>
      <c r="AB193" s="18" t="n">
        <v>0.212356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5252686557.39</v>
      </c>
      <c r="R194" s="17" t="n">
        <v>128039.35</v>
      </c>
      <c r="S194" s="18" t="n">
        <v>0.000995</v>
      </c>
      <c r="T194" s="18" t="inlineStr">
        <is>
          <t>-</t>
        </is>
      </c>
      <c r="U194" s="18" t="n">
        <v>0.00028</v>
      </c>
      <c r="V194" s="18" t="n">
        <v>0.00127</v>
      </c>
      <c r="W194" s="18" t="n">
        <v>0.004117</v>
      </c>
      <c r="X194" s="18" t="n">
        <v>0.008577</v>
      </c>
      <c r="Y194" s="18" t="n">
        <v>0.017507</v>
      </c>
      <c r="Z194" s="18" t="n">
        <v>0.043983</v>
      </c>
      <c r="AA194" s="18" t="n">
        <v>0.07105599999999999</v>
      </c>
      <c r="AB194" s="18" t="n">
        <v>0.124233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5132042.75</v>
      </c>
      <c r="R195" s="17" t="n">
        <v>1007.66</v>
      </c>
      <c r="S195" s="18" t="n">
        <v>0.000795</v>
      </c>
      <c r="T195" s="18" t="inlineStr">
        <is>
          <t>-</t>
        </is>
      </c>
      <c r="U195" s="18" t="n">
        <v>0.000139</v>
      </c>
      <c r="V195" s="18" t="n">
        <v>0.000924</v>
      </c>
      <c r="W195" s="18" t="n">
        <v>0.003356</v>
      </c>
      <c r="X195" s="18" t="n">
        <v>0.007187</v>
      </c>
      <c r="Y195" s="18" t="n">
        <v>0.01748</v>
      </c>
      <c r="Z195" s="18" t="n">
        <v>0.061542</v>
      </c>
      <c r="AA195" s="18" t="n">
        <v>0.083812</v>
      </c>
      <c r="AB195" s="18" t="n">
        <v>0.098217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2605568.63</v>
      </c>
      <c r="R196" s="17" t="n">
        <v>249.29</v>
      </c>
      <c r="S196" s="18" t="n">
        <v>0.021932</v>
      </c>
      <c r="T196" s="18" t="inlineStr">
        <is>
          <t>-</t>
        </is>
      </c>
      <c r="U196" s="18" t="n">
        <v>-0.00284</v>
      </c>
      <c r="V196" s="18" t="n">
        <v>0.027661</v>
      </c>
      <c r="W196" s="18" t="n">
        <v>0.021387</v>
      </c>
      <c r="X196" s="18" t="n">
        <v>0.114195</v>
      </c>
      <c r="Y196" s="18" t="n">
        <v>0.173129</v>
      </c>
      <c r="Z196" s="18" t="n">
        <v>0.064523</v>
      </c>
      <c r="AA196" s="18" t="n">
        <v>0.201977</v>
      </c>
      <c r="AB196" s="18" t="n">
        <v>0.099259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1137428461.09</v>
      </c>
      <c r="R197" s="17" t="n">
        <v>1568.39</v>
      </c>
      <c r="S197" s="18" t="n">
        <v>-0.000128</v>
      </c>
      <c r="T197" s="18" t="inlineStr">
        <is>
          <t>-</t>
        </is>
      </c>
      <c r="U197" s="18" t="n">
        <v>-0.000389</v>
      </c>
      <c r="V197" s="18" t="n">
        <v>0.000721</v>
      </c>
      <c r="W197" s="18" t="n">
        <v>0.005011</v>
      </c>
      <c r="X197" s="18" t="n">
        <v>0.008902999999999999</v>
      </c>
      <c r="Y197" s="18" t="n">
        <v>0.019806</v>
      </c>
      <c r="Z197" s="18" t="n">
        <v>0.057152</v>
      </c>
      <c r="AA197" s="18" t="n">
        <v>0.105949</v>
      </c>
      <c r="AB197" s="18" t="n">
        <v>0.162778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754201840.23</v>
      </c>
      <c r="R198" s="17" t="n">
        <v>1295.71</v>
      </c>
      <c r="S198" s="18" t="n">
        <v>0.001105</v>
      </c>
      <c r="T198" s="18" t="inlineStr">
        <is>
          <t>-</t>
        </is>
      </c>
      <c r="U198" s="18" t="n">
        <v>0.000255</v>
      </c>
      <c r="V198" s="18" t="n">
        <v>0.001352</v>
      </c>
      <c r="W198" s="18" t="n">
        <v>0.004839</v>
      </c>
      <c r="X198" s="18" t="n">
        <v>0.009795999999999999</v>
      </c>
      <c r="Y198" s="18" t="n">
        <v>0.019016</v>
      </c>
      <c r="Z198" s="18" t="n">
        <v>0.050068</v>
      </c>
      <c r="AA198" s="18" t="n">
        <v>0.078904</v>
      </c>
      <c r="AB198" s="18" t="n">
        <v>0.136907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178705712.18</v>
      </c>
      <c r="R199" s="17" t="n">
        <v>1282.18</v>
      </c>
      <c r="S199" s="18" t="n">
        <v>-0.000125</v>
      </c>
      <c r="T199" s="18" t="inlineStr">
        <is>
          <t>-</t>
        </is>
      </c>
      <c r="U199" s="18" t="n">
        <v>-0.000647</v>
      </c>
      <c r="V199" s="18" t="n">
        <v>0.000203</v>
      </c>
      <c r="W199" s="18" t="n">
        <v>0.003506</v>
      </c>
      <c r="X199" s="18" t="n">
        <v>0.008344000000000001</v>
      </c>
      <c r="Y199" s="18" t="n">
        <v>0.016248</v>
      </c>
      <c r="Z199" s="18" t="n">
        <v>0.050984</v>
      </c>
      <c r="AA199" s="18" t="n">
        <v>0.085839</v>
      </c>
      <c r="AB199" s="18" t="n">
        <v>0.141857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16665143.66</v>
      </c>
      <c r="R200" s="17" t="n">
        <v>1262.32</v>
      </c>
      <c r="S200" s="18" t="n">
        <v>0.001182</v>
      </c>
      <c r="T200" s="18" t="inlineStr">
        <is>
          <t>-</t>
        </is>
      </c>
      <c r="U200" s="18" t="n">
        <v>9.500000000000001e-05</v>
      </c>
      <c r="V200" s="18" t="n">
        <v>0.001166</v>
      </c>
      <c r="W200" s="18" t="n">
        <v>0.00436</v>
      </c>
      <c r="X200" s="18" t="n">
        <v>0.009146</v>
      </c>
      <c r="Y200" s="18" t="n">
        <v>0.016647</v>
      </c>
      <c r="Z200" s="18" t="n">
        <v>0.050882</v>
      </c>
      <c r="AA200" s="18" t="n">
        <v>0.078141</v>
      </c>
      <c r="AB200" s="18" t="n">
        <v>0.128149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136513797.63</v>
      </c>
      <c r="R201" s="17" t="n">
        <v>2353686.17</v>
      </c>
      <c r="S201" s="18" t="n">
        <v>-5.5e-05</v>
      </c>
      <c r="T201" s="18" t="inlineStr">
        <is>
          <t>-</t>
        </is>
      </c>
      <c r="U201" s="18" t="n">
        <v>-2.4e-05</v>
      </c>
      <c r="V201" s="18" t="n">
        <v>-5.2e-05</v>
      </c>
      <c r="W201" s="18" t="n">
        <v>-0.001945</v>
      </c>
      <c r="X201" s="18" t="n">
        <v>-0.011432</v>
      </c>
      <c r="Y201" s="18" t="n">
        <v>-0.019684</v>
      </c>
      <c r="Z201" s="18" t="n">
        <v>-0.013877</v>
      </c>
      <c r="AA201" s="18" t="n">
        <v>0.000374</v>
      </c>
      <c r="AB201" s="18" t="n">
        <v>0.042698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489123101.15</v>
      </c>
      <c r="R202" s="17" t="n">
        <v>163.92</v>
      </c>
      <c r="S202" s="18" t="n">
        <v>0.043744</v>
      </c>
      <c r="T202" s="18" t="inlineStr">
        <is>
          <t>-</t>
        </is>
      </c>
      <c r="U202" s="18" t="n">
        <v>0.011665</v>
      </c>
      <c r="V202" s="18" t="n">
        <v>0.051578</v>
      </c>
      <c r="W202" s="18" t="n">
        <v>0.038323</v>
      </c>
      <c r="X202" s="18" t="n">
        <v>0.123894</v>
      </c>
      <c r="Y202" s="18" t="n">
        <v>0.197872</v>
      </c>
      <c r="Z202" s="18" t="n">
        <v>0.09679500000000001</v>
      </c>
      <c r="AA202" s="18" t="n">
        <v>0.277171</v>
      </c>
      <c r="AB202" s="18" t="n">
        <v>0.266424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323577557.4</v>
      </c>
      <c r="R203" s="17" t="n">
        <v>1251.52</v>
      </c>
      <c r="S203" s="18" t="n">
        <v>0.000848</v>
      </c>
      <c r="T203" s="18" t="inlineStr">
        <is>
          <t>-</t>
        </is>
      </c>
      <c r="U203" s="18" t="n">
        <v>0.000184</v>
      </c>
      <c r="V203" s="18" t="n">
        <v>0.001072</v>
      </c>
      <c r="W203" s="18" t="n">
        <v>0.003609</v>
      </c>
      <c r="X203" s="18" t="n">
        <v>0.007405</v>
      </c>
      <c r="Y203" s="18" t="n">
        <v>0.015177</v>
      </c>
      <c r="Z203" s="18" t="n">
        <v>0.042048</v>
      </c>
      <c r="AA203" s="18" t="n">
        <v>0.06544999999999999</v>
      </c>
      <c r="AB203" s="18" t="n">
        <v>0.115109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101763264.44</v>
      </c>
      <c r="R204" s="17" t="n">
        <v>117509.54</v>
      </c>
      <c r="S204" s="18" t="n">
        <v>0.000822</v>
      </c>
      <c r="T204" s="18" t="inlineStr">
        <is>
          <t>-</t>
        </is>
      </c>
      <c r="U204" s="18" t="n">
        <v>0.000238</v>
      </c>
      <c r="V204" s="18" t="n">
        <v>0.00102</v>
      </c>
      <c r="W204" s="18" t="n">
        <v>0.00321</v>
      </c>
      <c r="X204" s="18" t="n">
        <v>0.006583</v>
      </c>
      <c r="Y204" s="18" t="n">
        <v>0.012987</v>
      </c>
      <c r="Z204" s="18" t="n">
        <v>0.031583</v>
      </c>
      <c r="AA204" s="18" t="n">
        <v>0.055028</v>
      </c>
      <c r="AB204" s="18" t="n">
        <v>0.103187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2003815984.93</v>
      </c>
      <c r="R205" s="17" t="n">
        <v>1382.94</v>
      </c>
      <c r="S205" s="18" t="n">
        <v>-0.0005999999999999999</v>
      </c>
      <c r="T205" s="18" t="inlineStr">
        <is>
          <t>-</t>
        </is>
      </c>
      <c r="U205" s="18" t="n">
        <v>-0.000556</v>
      </c>
      <c r="V205" s="18" t="n">
        <v>0.00055</v>
      </c>
      <c r="W205" s="18" t="n">
        <v>0.007518</v>
      </c>
      <c r="X205" s="18" t="n">
        <v>0.015039</v>
      </c>
      <c r="Y205" s="18" t="n">
        <v>0.028285</v>
      </c>
      <c r="Z205" s="18" t="n">
        <v>0.08493100000000001</v>
      </c>
      <c r="AA205" s="18" t="n">
        <v>0.137137</v>
      </c>
      <c r="AB205" s="18" t="n">
        <v>0.213893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3125293638.53</v>
      </c>
      <c r="R206" s="17" t="n">
        <v>1399.82</v>
      </c>
      <c r="S206" s="18" t="n">
        <v>0.000214</v>
      </c>
      <c r="T206" s="18" t="inlineStr">
        <is>
          <t>-</t>
        </is>
      </c>
      <c r="U206" s="18" t="n">
        <v>-0.000992</v>
      </c>
      <c r="V206" s="18" t="n">
        <v>0.000701</v>
      </c>
      <c r="W206" s="18" t="n">
        <v>0.008392</v>
      </c>
      <c r="X206" s="18" t="n">
        <v>0.014958</v>
      </c>
      <c r="Y206" s="18" t="n">
        <v>0.029234</v>
      </c>
      <c r="Z206" s="18" t="n">
        <v>0.07851900000000001</v>
      </c>
      <c r="AA206" s="18" t="n">
        <v>0.131762</v>
      </c>
      <c r="AB206" s="18" t="n">
        <v>0.205463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1369530416.53</v>
      </c>
      <c r="R207" s="17" t="n">
        <v>1337.8</v>
      </c>
      <c r="S207" s="18" t="n">
        <v>0.000681</v>
      </c>
      <c r="T207" s="18" t="inlineStr">
        <is>
          <t>-</t>
        </is>
      </c>
      <c r="U207" s="18" t="n">
        <v>-0.000306</v>
      </c>
      <c r="V207" s="18" t="n">
        <v>0.000538</v>
      </c>
      <c r="W207" s="18" t="n">
        <v>0.006334</v>
      </c>
      <c r="X207" s="18" t="n">
        <v>0.014422</v>
      </c>
      <c r="Y207" s="18" t="n">
        <v>0.028049</v>
      </c>
      <c r="Z207" s="18" t="n">
        <v>0.07729</v>
      </c>
      <c r="AA207" s="18" t="n">
        <v>0.127328</v>
      </c>
      <c r="AB207" s="18" t="n">
        <v>0.20591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1978386709.01</v>
      </c>
      <c r="R208" s="17" t="n">
        <v>1249.86</v>
      </c>
      <c r="S208" s="18" t="n">
        <v>0.001129</v>
      </c>
      <c r="T208" s="18" t="inlineStr">
        <is>
          <t>-</t>
        </is>
      </c>
      <c r="U208" s="18" t="n">
        <v>0.00028</v>
      </c>
      <c r="V208" s="18" t="n">
        <v>0.00145</v>
      </c>
      <c r="W208" s="18" t="n">
        <v>0.004711</v>
      </c>
      <c r="X208" s="18" t="n">
        <v>0.010788</v>
      </c>
      <c r="Y208" s="18" t="n">
        <v>0.020052</v>
      </c>
      <c r="Z208" s="18" t="n">
        <v>0.052106</v>
      </c>
      <c r="AA208" s="18" t="n">
        <v>0.081924</v>
      </c>
      <c r="AB208" s="18" t="n">
        <v>0.141227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1016087752.07</v>
      </c>
      <c r="R209" s="17" t="n">
        <v>1199.05</v>
      </c>
      <c r="S209" s="18" t="n">
        <v>0.001019</v>
      </c>
      <c r="T209" s="18" t="inlineStr">
        <is>
          <t>-</t>
        </is>
      </c>
      <c r="U209" s="18" t="n">
        <v>0.000209</v>
      </c>
      <c r="V209" s="18" t="n">
        <v>0.001269</v>
      </c>
      <c r="W209" s="18" t="n">
        <v>0.005214</v>
      </c>
      <c r="X209" s="18" t="n">
        <v>0.010245</v>
      </c>
      <c r="Y209" s="18" t="n">
        <v>0.019834</v>
      </c>
      <c r="Z209" s="18" t="n">
        <v>0.051854</v>
      </c>
      <c r="AA209" s="18" t="n">
        <v>0.080946</v>
      </c>
      <c r="AB209" s="18" t="n">
        <v>0.131147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264117911.48</v>
      </c>
      <c r="R210" s="17" t="n">
        <v>1154.86</v>
      </c>
      <c r="S210" s="18" t="n">
        <v>0.0009790000000000001</v>
      </c>
      <c r="T210" s="18" t="inlineStr">
        <is>
          <t>-</t>
        </is>
      </c>
      <c r="U210" s="18" t="n">
        <v>0.000286</v>
      </c>
      <c r="V210" s="18" t="n">
        <v>0.00124</v>
      </c>
      <c r="W210" s="18" t="n">
        <v>0.003894</v>
      </c>
      <c r="X210" s="18" t="n">
        <v>0.007705</v>
      </c>
      <c r="Y210" s="18" t="n">
        <v>0.015012</v>
      </c>
      <c r="Z210" s="18" t="n">
        <v>0.032665</v>
      </c>
      <c r="AA210" s="18" t="n">
        <v>0.053704</v>
      </c>
      <c r="AB210" s="18" t="n">
        <v>0.09361700000000001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445346437.93</v>
      </c>
      <c r="R211" s="17" t="n">
        <v>1131.58</v>
      </c>
      <c r="S211" s="18" t="n">
        <v>0.022001</v>
      </c>
      <c r="T211" s="18" t="inlineStr">
        <is>
          <t>-</t>
        </is>
      </c>
      <c r="U211" s="18" t="n">
        <v>-0.000362</v>
      </c>
      <c r="V211" s="18" t="n">
        <v>0.034824</v>
      </c>
      <c r="W211" s="18" t="n">
        <v>0.016155</v>
      </c>
      <c r="X211" s="18" t="n">
        <v>0.07713100000000001</v>
      </c>
      <c r="Y211" s="18" t="n">
        <v>0.113289</v>
      </c>
      <c r="Z211" s="18" t="n">
        <v>0.038909</v>
      </c>
      <c r="AA211" s="18" t="n">
        <v>0.12444</v>
      </c>
      <c r="AB211" s="18" t="n">
        <v>0.113606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693756554.3</v>
      </c>
      <c r="R212" s="17" t="n">
        <v>1741.18</v>
      </c>
      <c r="S212" s="18" t="n">
        <v>0.025273</v>
      </c>
      <c r="T212" s="18" t="inlineStr">
        <is>
          <t>-</t>
        </is>
      </c>
      <c r="U212" s="18" t="n">
        <v>-0.004312</v>
      </c>
      <c r="V212" s="18" t="n">
        <v>0.037417</v>
      </c>
      <c r="W212" s="18" t="n">
        <v>0.024446</v>
      </c>
      <c r="X212" s="18" t="n">
        <v>0.112696</v>
      </c>
      <c r="Y212" s="18" t="n">
        <v>0.179677</v>
      </c>
      <c r="Z212" s="18" t="n">
        <v>0.076603</v>
      </c>
      <c r="AA212" s="18" t="n">
        <v>0.234424</v>
      </c>
      <c r="AB212" s="18" t="n">
        <v>0.163875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317454607.83</v>
      </c>
      <c r="R213" s="17" t="n">
        <v>1281.62</v>
      </c>
      <c r="S213" s="18" t="n">
        <v>0.013186</v>
      </c>
      <c r="T213" s="18" t="inlineStr">
        <is>
          <t>-</t>
        </is>
      </c>
      <c r="U213" s="18" t="n">
        <v>0.000554</v>
      </c>
      <c r="V213" s="18" t="n">
        <v>0.017078</v>
      </c>
      <c r="W213" s="18" t="n">
        <v>0.018719</v>
      </c>
      <c r="X213" s="18" t="n">
        <v>0.05801</v>
      </c>
      <c r="Y213" s="18" t="n">
        <v>0.07955</v>
      </c>
      <c r="Z213" s="18" t="n">
        <v>0.110031</v>
      </c>
      <c r="AA213" s="18" t="n">
        <v>0.152888</v>
      </c>
      <c r="AB213" s="18" t="n">
        <v>0.218861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211310422.74</v>
      </c>
      <c r="R214" s="17" t="n">
        <v>1165.03</v>
      </c>
      <c r="S214" s="18" t="n">
        <v>0.000962</v>
      </c>
      <c r="T214" s="18" t="inlineStr">
        <is>
          <t>-</t>
        </is>
      </c>
      <c r="U214" s="18" t="n">
        <v>0.000283</v>
      </c>
      <c r="V214" s="18" t="n">
        <v>0.001203</v>
      </c>
      <c r="W214" s="18" t="n">
        <v>0.003826</v>
      </c>
      <c r="X214" s="18" t="n">
        <v>0.007803</v>
      </c>
      <c r="Y214" s="18" t="n">
        <v>0.015516</v>
      </c>
      <c r="Z214" s="18" t="n">
        <v>0.040205</v>
      </c>
      <c r="AA214" s="18" t="n">
        <v>0.065648</v>
      </c>
      <c r="AB214" s="18" t="n">
        <v>0.11371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208244029.98</v>
      </c>
      <c r="R215" s="17" t="n">
        <v>1421.2</v>
      </c>
      <c r="S215" s="18" t="n">
        <v>-0.001581</v>
      </c>
      <c r="T215" s="18" t="inlineStr">
        <is>
          <t>-</t>
        </is>
      </c>
      <c r="U215" s="18" t="n">
        <v>-0.000471</v>
      </c>
      <c r="V215" s="18" t="n">
        <v>-0.001931</v>
      </c>
      <c r="W215" s="18" t="n">
        <v>0.005376</v>
      </c>
      <c r="X215" s="18" t="n">
        <v>0.0113</v>
      </c>
      <c r="Y215" s="18" t="n">
        <v>0.029982</v>
      </c>
      <c r="Z215" s="18" t="n">
        <v>0.08719300000000001</v>
      </c>
      <c r="AA215" s="18" t="n">
        <v>0.166821</v>
      </c>
      <c r="AB215" s="18" t="n">
        <v>0.247739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1153188.88</v>
      </c>
      <c r="R216" s="17" t="n">
        <v>115.32</v>
      </c>
      <c r="S216" s="18" t="n">
        <v>0.006898</v>
      </c>
      <c r="T216" s="18" t="inlineStr">
        <is>
          <t>-</t>
        </is>
      </c>
      <c r="U216" s="18" t="n">
        <v>-0.000607</v>
      </c>
      <c r="V216" s="18" t="n">
        <v>0.0091</v>
      </c>
      <c r="W216" s="18" t="n">
        <v>0.007778</v>
      </c>
      <c r="X216" s="18" t="n">
        <v>0.030471</v>
      </c>
      <c r="Y216" s="18" t="n">
        <v>0.044281</v>
      </c>
      <c r="Z216" s="18" t="n">
        <v>0.015767</v>
      </c>
      <c r="AA216" s="18" t="n">
        <v>0.07997799999999999</v>
      </c>
      <c r="AB216" s="18" t="n">
        <v>0.093184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4052367324.61</v>
      </c>
      <c r="R217" s="17" t="n">
        <v>2263.54</v>
      </c>
      <c r="S217" s="18" t="n">
        <v>0.000977</v>
      </c>
      <c r="T217" s="18" t="inlineStr">
        <is>
          <t>-</t>
        </is>
      </c>
      <c r="U217" s="18" t="n">
        <v>0.000124</v>
      </c>
      <c r="V217" s="18" t="n">
        <v>0.001332</v>
      </c>
      <c r="W217" s="18" t="n">
        <v>0.00487</v>
      </c>
      <c r="X217" s="18" t="n">
        <v>0.010423</v>
      </c>
      <c r="Y217" s="18" t="n">
        <v>0.02073</v>
      </c>
      <c r="Z217" s="18" t="n">
        <v>0.053549</v>
      </c>
      <c r="AA217" s="18" t="n">
        <v>0.083785</v>
      </c>
      <c r="AB217" s="18" t="n">
        <v>0.145389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3222645979.95</v>
      </c>
      <c r="R218" s="17" t="n">
        <v>130821.05</v>
      </c>
      <c r="S218" s="18" t="n">
        <v>0.001563</v>
      </c>
      <c r="T218" s="18" t="inlineStr">
        <is>
          <t>-</t>
        </is>
      </c>
      <c r="U218" s="18" t="n">
        <v>-0.000506</v>
      </c>
      <c r="V218" s="18" t="n">
        <v>0.002599</v>
      </c>
      <c r="W218" s="18" t="n">
        <v>0.00618</v>
      </c>
      <c r="X218" s="18" t="n">
        <v>0.013398</v>
      </c>
      <c r="Y218" s="18" t="n">
        <v>0.023628</v>
      </c>
      <c r="Z218" s="18" t="n">
        <v>0.054586</v>
      </c>
      <c r="AA218" s="18" t="n">
        <v>0.110619</v>
      </c>
      <c r="AB218" s="18" t="n">
        <v>0.158162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34695024.51</v>
      </c>
      <c r="R219" s="17" t="n">
        <v>142192.72</v>
      </c>
      <c r="S219" s="18" t="n">
        <v>0.005412</v>
      </c>
      <c r="T219" s="18" t="inlineStr">
        <is>
          <t>-</t>
        </is>
      </c>
      <c r="U219" s="18" t="n">
        <v>-0.000505</v>
      </c>
      <c r="V219" s="18" t="n">
        <v>0.007236</v>
      </c>
      <c r="W219" s="18" t="n">
        <v>0.011125</v>
      </c>
      <c r="X219" s="18" t="n">
        <v>0.034016</v>
      </c>
      <c r="Y219" s="18" t="n">
        <v>0.056092</v>
      </c>
      <c r="Z219" s="18" t="n">
        <v>0.070455</v>
      </c>
      <c r="AA219" s="18" t="n">
        <v>0.160679</v>
      </c>
      <c r="AB219" s="18" t="n">
        <v>0.122588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1371753.16</v>
      </c>
      <c r="R220" s="17" t="n">
        <v>1354.14</v>
      </c>
      <c r="S220" s="18" t="n">
        <v>0.027888</v>
      </c>
      <c r="T220" s="18" t="inlineStr">
        <is>
          <t>-</t>
        </is>
      </c>
      <c r="U220" s="18" t="n">
        <v>-0.002049</v>
      </c>
      <c r="V220" s="18" t="n">
        <v>0.034208</v>
      </c>
      <c r="W220" s="18" t="n">
        <v>0.036281</v>
      </c>
      <c r="X220" s="18" t="n">
        <v>0.113776</v>
      </c>
      <c r="Y220" s="18" t="n">
        <v>0.171898</v>
      </c>
      <c r="Z220" s="18" t="n">
        <v>0.097412</v>
      </c>
      <c r="AA220" s="18" t="n">
        <v>0.183627</v>
      </c>
      <c r="AB220" s="18" t="n">
        <v>0.016393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3065882949.8</v>
      </c>
      <c r="R221" s="17" t="n">
        <v>2455.43</v>
      </c>
      <c r="S221" s="18" t="n">
        <v>0.001027</v>
      </c>
      <c r="T221" s="18" t="inlineStr">
        <is>
          <t>-</t>
        </is>
      </c>
      <c r="U221" s="18" t="n">
        <v>0.000257</v>
      </c>
      <c r="V221" s="18" t="n">
        <v>0.001293</v>
      </c>
      <c r="W221" s="18" t="n">
        <v>0.004385</v>
      </c>
      <c r="X221" s="18" t="n">
        <v>0.009285</v>
      </c>
      <c r="Y221" s="18" t="n">
        <v>0.018251</v>
      </c>
      <c r="Z221" s="18" t="n">
        <v>0.048988</v>
      </c>
      <c r="AA221" s="18" t="n">
        <v>0.076697</v>
      </c>
      <c r="AB221" s="18" t="n">
        <v>0.132787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690385369.98</v>
      </c>
      <c r="R222" s="17" t="n">
        <v>1356.2</v>
      </c>
      <c r="S222" s="18" t="n">
        <v>0.001129</v>
      </c>
      <c r="T222" s="18" t="inlineStr">
        <is>
          <t>-</t>
        </is>
      </c>
      <c r="U222" s="18" t="n">
        <v>-0.000634</v>
      </c>
      <c r="V222" s="18" t="n">
        <v>0.001019</v>
      </c>
      <c r="W222" s="18" t="n">
        <v>0.005882</v>
      </c>
      <c r="X222" s="18" t="n">
        <v>0.014801</v>
      </c>
      <c r="Y222" s="18" t="n">
        <v>0.029233</v>
      </c>
      <c r="Z222" s="18" t="n">
        <v>0.083997</v>
      </c>
      <c r="AA222" s="18" t="n">
        <v>0.160067</v>
      </c>
      <c r="AB222" s="18" t="n">
        <v>0.230605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301938587.63</v>
      </c>
      <c r="R223" s="17" t="n">
        <v>1126.39</v>
      </c>
      <c r="S223" s="18" t="n">
        <v>0.000826</v>
      </c>
      <c r="T223" s="18" t="inlineStr">
        <is>
          <t>-</t>
        </is>
      </c>
      <c r="U223" s="18" t="n">
        <v>0.000258</v>
      </c>
      <c r="V223" s="18" t="n">
        <v>0.001111</v>
      </c>
      <c r="W223" s="18" t="n">
        <v>0.003358</v>
      </c>
      <c r="X223" s="18" t="n">
        <v>0.006703</v>
      </c>
      <c r="Y223" s="18" t="n">
        <v>0.011676</v>
      </c>
      <c r="Z223" s="18" t="n">
        <v>0.028855</v>
      </c>
      <c r="AA223" s="18" t="n">
        <v>0.048048</v>
      </c>
      <c r="AB223" s="18" t="n">
        <v>0.087995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203483921.28</v>
      </c>
      <c r="R224" s="17" t="n">
        <v>1009.8</v>
      </c>
      <c r="S224" s="18" t="n">
        <v>-0.000584</v>
      </c>
      <c r="T224" s="18" t="inlineStr">
        <is>
          <t>-</t>
        </is>
      </c>
      <c r="U224" s="18" t="n">
        <v>-0.000337</v>
      </c>
      <c r="V224" s="18" t="n">
        <v>-0.000801</v>
      </c>
      <c r="W224" s="18" t="n">
        <v>-0.001582</v>
      </c>
      <c r="X224" s="18" t="n">
        <v>-0.002499</v>
      </c>
      <c r="Y224" s="18" t="n">
        <v>-0.00575</v>
      </c>
      <c r="Z224" s="18" t="n">
        <v>0.001339</v>
      </c>
      <c r="AA224" s="18" t="n">
        <v>0.004227</v>
      </c>
      <c r="AB224" s="18" t="n">
        <v>0.009143999999999999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375564253.23</v>
      </c>
      <c r="R225" s="17" t="n">
        <v>1202.1</v>
      </c>
      <c r="S225" s="18" t="n">
        <v>8e-06</v>
      </c>
      <c r="T225" s="18" t="inlineStr">
        <is>
          <t>-</t>
        </is>
      </c>
      <c r="U225" s="18" t="n">
        <v>-0.000441</v>
      </c>
      <c r="V225" s="18" t="n">
        <v>0.000599</v>
      </c>
      <c r="W225" s="18" t="n">
        <v>0.002736</v>
      </c>
      <c r="X225" s="18" t="n">
        <v>0.006219</v>
      </c>
      <c r="Y225" s="18" t="n">
        <v>0.013823</v>
      </c>
      <c r="Z225" s="18" t="n">
        <v>0.047746</v>
      </c>
      <c r="AA225" s="18" t="n">
        <v>0.09823900000000001</v>
      </c>
      <c r="AB225" s="18" t="n">
        <v>0.14048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792479230.17</v>
      </c>
      <c r="R226" s="17" t="n">
        <v>122.22</v>
      </c>
      <c r="S226" s="18" t="n">
        <v>0.0005730000000000001</v>
      </c>
      <c r="T226" s="18" t="inlineStr">
        <is>
          <t>-</t>
        </is>
      </c>
      <c r="U226" s="18" t="n">
        <v>-0.001307</v>
      </c>
      <c r="V226" s="18" t="n">
        <v>0.001475</v>
      </c>
      <c r="W226" s="18" t="n">
        <v>0.003943</v>
      </c>
      <c r="X226" s="18" t="n">
        <v>0.007501</v>
      </c>
      <c r="Y226" s="18" t="n">
        <v>0.015116</v>
      </c>
      <c r="Z226" s="18" t="n">
        <v>0.041056</v>
      </c>
      <c r="AA226" s="18" t="n">
        <v>0.09290900000000001</v>
      </c>
      <c r="AB226" s="18" t="n">
        <v>0.126555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1537407630.92</v>
      </c>
      <c r="R227" s="17" t="n">
        <v>116.6</v>
      </c>
      <c r="S227" s="18" t="n">
        <v>0.000944</v>
      </c>
      <c r="T227" s="18" t="inlineStr">
        <is>
          <t>-</t>
        </is>
      </c>
      <c r="U227" s="18" t="n">
        <v>0.000172</v>
      </c>
      <c r="V227" s="18" t="n">
        <v>0.001116</v>
      </c>
      <c r="W227" s="18" t="n">
        <v>0.00448</v>
      </c>
      <c r="X227" s="18" t="n">
        <v>0.009349</v>
      </c>
      <c r="Y227" s="18" t="n">
        <v>0.01763</v>
      </c>
      <c r="Z227" s="18" t="n">
        <v>0.046303</v>
      </c>
      <c r="AA227" s="18" t="n">
        <v>0.074159</v>
      </c>
      <c r="AB227" s="18" t="n">
        <v>0.130612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441256819.66</v>
      </c>
      <c r="R228" s="17" t="n">
        <v>348544.09</v>
      </c>
      <c r="S228" s="18" t="n">
        <v>0.002548</v>
      </c>
      <c r="T228" s="18" t="inlineStr">
        <is>
          <t>-</t>
        </is>
      </c>
      <c r="U228" s="18" t="n">
        <v>-0.000732</v>
      </c>
      <c r="V228" s="18" t="n">
        <v>0.00569</v>
      </c>
      <c r="W228" s="18" t="n">
        <v>0.004898</v>
      </c>
      <c r="X228" s="18" t="n">
        <v>0.023974</v>
      </c>
      <c r="Y228" s="18" t="n">
        <v>0.034558</v>
      </c>
      <c r="Z228" s="18" t="n">
        <v>-0.016328</v>
      </c>
      <c r="AA228" s="18" t="n">
        <v>0.062411</v>
      </c>
      <c r="AB228" s="18" t="n">
        <v>0.151446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1614858.48</v>
      </c>
      <c r="R229" s="17" t="n">
        <v>1161.76</v>
      </c>
      <c r="S229" s="18" t="n">
        <v>0.003646</v>
      </c>
      <c r="T229" s="18" t="inlineStr">
        <is>
          <t>-</t>
        </is>
      </c>
      <c r="U229" s="18" t="n">
        <v>0.000965</v>
      </c>
      <c r="V229" s="18" t="n">
        <v>0.006698</v>
      </c>
      <c r="W229" s="18" t="n">
        <v>0.017454</v>
      </c>
      <c r="X229" s="18" t="n">
        <v>0.020341</v>
      </c>
      <c r="Y229" s="18" t="n">
        <v>0.025565</v>
      </c>
      <c r="Z229" s="18" t="n">
        <v>0.032345</v>
      </c>
      <c r="AA229" s="18" t="n">
        <v>0.08600099999999999</v>
      </c>
      <c r="AB229" s="18" t="n">
        <v>0.119941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4167573.71</v>
      </c>
      <c r="R230" s="17" t="n">
        <v>1129.12</v>
      </c>
      <c r="S230" s="18" t="n">
        <v>0.000532</v>
      </c>
      <c r="T230" s="18" t="inlineStr">
        <is>
          <t>-</t>
        </is>
      </c>
      <c r="U230" s="18" t="n">
        <v>0.000133</v>
      </c>
      <c r="V230" s="18" t="n">
        <v>0.000744</v>
      </c>
      <c r="W230" s="18" t="n">
        <v>0.00237</v>
      </c>
      <c r="X230" s="18" t="n">
        <v>0.004868</v>
      </c>
      <c r="Y230" s="18" t="n">
        <v>0.015186</v>
      </c>
      <c r="Z230" s="18" t="n">
        <v>0.03747</v>
      </c>
      <c r="AA230" s="18" t="n">
        <v>0.06569999999999999</v>
      </c>
      <c r="AB230" s="18" t="n">
        <v>0.115974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982927200.73</v>
      </c>
      <c r="R231" s="17" t="n">
        <v>1153.31</v>
      </c>
      <c r="S231" s="18" t="n">
        <v>0.001224</v>
      </c>
      <c r="T231" s="18" t="inlineStr">
        <is>
          <t>-</t>
        </is>
      </c>
      <c r="U231" s="18" t="n">
        <v>0.000399</v>
      </c>
      <c r="V231" s="18" t="n">
        <v>0.00152</v>
      </c>
      <c r="W231" s="18" t="n">
        <v>0.004643</v>
      </c>
      <c r="X231" s="18" t="n">
        <v>0.009717999999999999</v>
      </c>
      <c r="Y231" s="18" t="n">
        <v>0.019068</v>
      </c>
      <c r="Z231" s="18" t="n">
        <v>0.050134</v>
      </c>
      <c r="AA231" s="18" t="n">
        <v>0.079888</v>
      </c>
      <c r="AB231" s="18" t="n">
        <v>0.138835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442643946.45</v>
      </c>
      <c r="R232" s="17" t="n">
        <v>1208.39</v>
      </c>
      <c r="S232" s="18" t="n">
        <v>0.008639000000000001</v>
      </c>
      <c r="T232" s="18" t="inlineStr">
        <is>
          <t>-</t>
        </is>
      </c>
      <c r="U232" s="18" t="n">
        <v>-0.002444</v>
      </c>
      <c r="V232" s="18" t="n">
        <v>0.012866</v>
      </c>
      <c r="W232" s="18" t="n">
        <v>0.008697999999999999</v>
      </c>
      <c r="X232" s="18" t="n">
        <v>0.035804</v>
      </c>
      <c r="Y232" s="18" t="n">
        <v>0.059313</v>
      </c>
      <c r="Z232" s="18" t="n">
        <v>0.038814</v>
      </c>
      <c r="AA232" s="18" t="n">
        <v>0.124241</v>
      </c>
      <c r="AB232" s="18" t="n">
        <v>0.09039800000000001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926151899.91</v>
      </c>
      <c r="R233" s="17" t="n">
        <v>1183.76</v>
      </c>
      <c r="S233" s="18" t="n">
        <v>-0.000338</v>
      </c>
      <c r="T233" s="18" t="inlineStr">
        <is>
          <t>-</t>
        </is>
      </c>
      <c r="U233" s="18" t="n">
        <v>-0.000819</v>
      </c>
      <c r="V233" s="18" t="n">
        <v>0.00049</v>
      </c>
      <c r="W233" s="18" t="n">
        <v>0.003884</v>
      </c>
      <c r="X233" s="18" t="n">
        <v>0.008279</v>
      </c>
      <c r="Y233" s="18" t="n">
        <v>0.01956</v>
      </c>
      <c r="Z233" s="18" t="n">
        <v>0.054763</v>
      </c>
      <c r="AA233" s="18" t="n">
        <v>0.116491</v>
      </c>
      <c r="AB233" s="18" t="n">
        <v>0.177308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1317319937.78</v>
      </c>
      <c r="R234" s="17" t="n">
        <v>1121123.35</v>
      </c>
      <c r="S234" s="18" t="n">
        <v>0.001358</v>
      </c>
      <c r="T234" s="18" t="inlineStr">
        <is>
          <t>-</t>
        </is>
      </c>
      <c r="U234" s="18" t="n">
        <v>0.000439</v>
      </c>
      <c r="V234" s="18" t="n">
        <v>0.001638</v>
      </c>
      <c r="W234" s="18" t="n">
        <v>0.005762</v>
      </c>
      <c r="X234" s="18" t="n">
        <v>0.009965</v>
      </c>
      <c r="Y234" s="18" t="n">
        <v>0.018158</v>
      </c>
      <c r="Z234" s="18" t="n">
        <v>0.044071</v>
      </c>
      <c r="AA234" s="18" t="n">
        <v>0.068955</v>
      </c>
      <c r="AB234" s="18" t="n">
        <v>0.120162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910572287.98</v>
      </c>
      <c r="R235" s="17" t="n">
        <v>1129.01</v>
      </c>
      <c r="S235" s="18" t="n">
        <v>0.000461</v>
      </c>
      <c r="T235" s="18" t="inlineStr">
        <is>
          <t>-</t>
        </is>
      </c>
      <c r="U235" s="18" t="n">
        <v>-0.000947</v>
      </c>
      <c r="V235" s="18" t="n">
        <v>0.001712</v>
      </c>
      <c r="W235" s="18" t="n">
        <v>0.004591</v>
      </c>
      <c r="X235" s="18" t="n">
        <v>0.009839000000000001</v>
      </c>
      <c r="Y235" s="18" t="n">
        <v>0.019919</v>
      </c>
      <c r="Z235" s="18" t="n">
        <v>0.053918</v>
      </c>
      <c r="AA235" s="18" t="n">
        <v>0.101978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210694761</v>
      </c>
      <c r="R236" s="17" t="n">
        <v>1188.02</v>
      </c>
      <c r="S236" s="18" t="n">
        <v>0.029168</v>
      </c>
      <c r="T236" s="18" t="inlineStr">
        <is>
          <t>-</t>
        </is>
      </c>
      <c r="U236" s="18" t="n">
        <v>-0.005225</v>
      </c>
      <c r="V236" s="18" t="n">
        <v>0.041429</v>
      </c>
      <c r="W236" s="18" t="n">
        <v>0.027798</v>
      </c>
      <c r="X236" s="18" t="n">
        <v>0.123574</v>
      </c>
      <c r="Y236" s="18" t="n">
        <v>0.202205</v>
      </c>
      <c r="Z236" s="18" t="n">
        <v>0.150593</v>
      </c>
      <c r="AA236" s="18" t="n">
        <v>0.34634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708103108.37</v>
      </c>
      <c r="R237" s="17" t="n">
        <v>1087.51</v>
      </c>
      <c r="S237" s="18" t="n">
        <v>0.006842</v>
      </c>
      <c r="T237" s="18" t="inlineStr">
        <is>
          <t>-</t>
        </is>
      </c>
      <c r="U237" s="18" t="n">
        <v>-0.001891</v>
      </c>
      <c r="V237" s="18" t="n">
        <v>0.010359</v>
      </c>
      <c r="W237" s="18" t="n">
        <v>0.007990000000000001</v>
      </c>
      <c r="X237" s="18" t="n">
        <v>0.036415</v>
      </c>
      <c r="Y237" s="18" t="n">
        <v>0.06413099999999999</v>
      </c>
      <c r="Z237" s="18" t="n">
        <v>0.036889</v>
      </c>
      <c r="AA237" s="18" t="n">
        <v>0.121861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932914614.97</v>
      </c>
      <c r="R238" s="17" t="n">
        <v>1168.23</v>
      </c>
      <c r="S238" s="18" t="n">
        <v>0.012445</v>
      </c>
      <c r="T238" s="18" t="inlineStr">
        <is>
          <t>-</t>
        </is>
      </c>
      <c r="U238" s="18" t="n">
        <v>-0.000428</v>
      </c>
      <c r="V238" s="18" t="n">
        <v>0.01393</v>
      </c>
      <c r="W238" s="18" t="n">
        <v>0.016223</v>
      </c>
      <c r="X238" s="18" t="n">
        <v>0.046201</v>
      </c>
      <c r="Y238" s="18" t="n">
        <v>0.08569400000000001</v>
      </c>
      <c r="Z238" s="18" t="n">
        <v>0.109805</v>
      </c>
      <c r="AA238" s="18" t="n">
        <v>0.20619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1388421939.64</v>
      </c>
      <c r="R239" s="17" t="n">
        <v>1169.13</v>
      </c>
      <c r="S239" s="18" t="n">
        <v>-0.000744</v>
      </c>
      <c r="T239" s="18" t="inlineStr">
        <is>
          <t>-</t>
        </is>
      </c>
      <c r="U239" s="18" t="n">
        <v>-0.001401</v>
      </c>
      <c r="V239" s="18" t="n">
        <v>-0.000188</v>
      </c>
      <c r="W239" s="18" t="n">
        <v>0.005738</v>
      </c>
      <c r="X239" s="18" t="n">
        <v>0.011393</v>
      </c>
      <c r="Y239" s="18" t="n">
        <v>0.023515</v>
      </c>
      <c r="Z239" s="18" t="n">
        <v>0.077698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641203134.23</v>
      </c>
      <c r="R240" s="17" t="n">
        <v>1093.63</v>
      </c>
      <c r="S240" s="18" t="n">
        <v>0.000695</v>
      </c>
      <c r="T240" s="18" t="inlineStr">
        <is>
          <t>-</t>
        </is>
      </c>
      <c r="U240" s="18" t="n">
        <v>0.000146</v>
      </c>
      <c r="V240" s="18" t="n">
        <v>0.000869</v>
      </c>
      <c r="W240" s="18" t="n">
        <v>0.002889</v>
      </c>
      <c r="X240" s="18" t="n">
        <v>0.007202</v>
      </c>
      <c r="Y240" s="18" t="n">
        <v>0.01464</v>
      </c>
      <c r="Z240" s="18" t="n">
        <v>0.054803</v>
      </c>
      <c r="AA240" s="18" t="n">
        <v>0.07774399999999999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277372554.23</v>
      </c>
      <c r="R241" s="17" t="n">
        <v>1064.47</v>
      </c>
      <c r="S241" s="18" t="n">
        <v>0.000733</v>
      </c>
      <c r="T241" s="18" t="inlineStr">
        <is>
          <t>-</t>
        </is>
      </c>
      <c r="U241" s="18" t="n">
        <v>0.000207</v>
      </c>
      <c r="V241" s="18" t="n">
        <v>0.000969</v>
      </c>
      <c r="W241" s="18" t="n">
        <v>0.003006</v>
      </c>
      <c r="X241" s="18" t="n">
        <v>0.006125</v>
      </c>
      <c r="Y241" s="18" t="n">
        <v>0.012489</v>
      </c>
      <c r="Z241" s="18" t="n">
        <v>0.029787</v>
      </c>
      <c r="AA241" s="18" t="n">
        <v>0.049856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868842828.28</v>
      </c>
      <c r="R242" s="17" t="n">
        <v>1256.98</v>
      </c>
      <c r="S242" s="18" t="n">
        <v>0.006389</v>
      </c>
      <c r="T242" s="18" t="inlineStr">
        <is>
          <t>-</t>
        </is>
      </c>
      <c r="U242" s="18" t="n">
        <v>-0.001398</v>
      </c>
      <c r="V242" s="18" t="n">
        <v>0.009915</v>
      </c>
      <c r="W242" s="18" t="n">
        <v>0.014703</v>
      </c>
      <c r="X242" s="18" t="n">
        <v>0.043104</v>
      </c>
      <c r="Y242" s="18" t="n">
        <v>0.074211</v>
      </c>
      <c r="Z242" s="18" t="n">
        <v>0.077947</v>
      </c>
      <c r="AA242" s="18" t="n">
        <v>0.157828</v>
      </c>
      <c r="AB242" s="18" t="n">
        <v>0.187766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9404415.199999999</v>
      </c>
      <c r="R243" s="17" t="n">
        <v>1135.11</v>
      </c>
      <c r="S243" s="18" t="n">
        <v>0.011189</v>
      </c>
      <c r="T243" s="18" t="inlineStr">
        <is>
          <t>-</t>
        </is>
      </c>
      <c r="U243" s="18" t="n">
        <v>0.001845</v>
      </c>
      <c r="V243" s="18" t="n">
        <v>0.013654</v>
      </c>
      <c r="W243" s="18" t="n">
        <v>0.013962</v>
      </c>
      <c r="X243" s="18" t="n">
        <v>0.046454</v>
      </c>
      <c r="Y243" s="18" t="n">
        <v>0.069809</v>
      </c>
      <c r="Z243" s="18" t="n">
        <v>0.068037</v>
      </c>
      <c r="AA243" s="18" t="n">
        <v>0.129272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3402870.76</v>
      </c>
      <c r="R244" s="17" t="n">
        <v>1202.43</v>
      </c>
      <c r="S244" s="18" t="n">
        <v>0.031562</v>
      </c>
      <c r="T244" s="18" t="inlineStr">
        <is>
          <t>-</t>
        </is>
      </c>
      <c r="U244" s="18" t="n">
        <v>0.002326</v>
      </c>
      <c r="V244" s="18" t="n">
        <v>0.037615</v>
      </c>
      <c r="W244" s="18" t="n">
        <v>0.038664</v>
      </c>
      <c r="X244" s="18" t="n">
        <v>0.135654</v>
      </c>
      <c r="Y244" s="18" t="n">
        <v>0.194178</v>
      </c>
      <c r="Z244" s="18" t="n">
        <v>0.08529399999999999</v>
      </c>
      <c r="AA244" s="18" t="n">
        <v>0.225694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24896455.83</v>
      </c>
      <c r="R245" s="17" t="n">
        <v>1072.01</v>
      </c>
      <c r="S245" s="18" t="n">
        <v>0.002038</v>
      </c>
      <c r="T245" s="18" t="inlineStr">
        <is>
          <t>-</t>
        </is>
      </c>
      <c r="U245" s="18" t="n">
        <v>5.6e-05</v>
      </c>
      <c r="V245" s="18" t="n">
        <v>0.002441</v>
      </c>
      <c r="W245" s="18" t="n">
        <v>0.003586</v>
      </c>
      <c r="X245" s="18" t="n">
        <v>0.011559</v>
      </c>
      <c r="Y245" s="18" t="n">
        <v>0.017628</v>
      </c>
      <c r="Z245" s="18" t="n">
        <v>0.03889</v>
      </c>
      <c r="AA245" s="18" t="n">
        <v>0.06428300000000001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113214439.02</v>
      </c>
      <c r="R246" s="17" t="n">
        <v>1068.64</v>
      </c>
      <c r="S246" s="18" t="n">
        <v>0.000487</v>
      </c>
      <c r="T246" s="18" t="inlineStr">
        <is>
          <t>-</t>
        </is>
      </c>
      <c r="U246" s="18" t="n">
        <v>9e-06</v>
      </c>
      <c r="V246" s="18" t="n">
        <v>0.000646</v>
      </c>
      <c r="W246" s="18" t="n">
        <v>0.002571</v>
      </c>
      <c r="X246" s="18" t="n">
        <v>0.00575</v>
      </c>
      <c r="Y246" s="18" t="n">
        <v>0.011615</v>
      </c>
      <c r="Z246" s="18" t="n">
        <v>0.03686</v>
      </c>
      <c r="AA246" s="18" t="n">
        <v>0.058646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2890505.25</v>
      </c>
      <c r="R247" s="17" t="n">
        <v>1158.52</v>
      </c>
      <c r="S247" s="18" t="n">
        <v>0.01523</v>
      </c>
      <c r="T247" s="18" t="inlineStr">
        <is>
          <t>-</t>
        </is>
      </c>
      <c r="U247" s="18" t="n">
        <v>0.001833</v>
      </c>
      <c r="V247" s="18" t="n">
        <v>0.019806</v>
      </c>
      <c r="W247" s="18" t="n">
        <v>0.02642</v>
      </c>
      <c r="X247" s="18" t="n">
        <v>0.07530199999999999</v>
      </c>
      <c r="Y247" s="18" t="n">
        <v>0.115775</v>
      </c>
      <c r="Z247" s="18" t="n">
        <v>0.086812</v>
      </c>
      <c r="AA247" s="18" t="n">
        <v>0.164377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4673806647.26</v>
      </c>
      <c r="R248" s="17" t="n">
        <v>1110.58</v>
      </c>
      <c r="S248" s="18" t="n">
        <v>0.000189</v>
      </c>
      <c r="T248" s="18" t="inlineStr">
        <is>
          <t>-</t>
        </is>
      </c>
      <c r="U248" s="18" t="n">
        <v>-0.001052</v>
      </c>
      <c r="V248" s="18" t="n">
        <v>0.001028</v>
      </c>
      <c r="W248" s="18" t="n">
        <v>0.003932</v>
      </c>
      <c r="X248" s="18" t="n">
        <v>0.010022</v>
      </c>
      <c r="Y248" s="18" t="n">
        <v>0.019601</v>
      </c>
      <c r="Z248" s="18" t="n">
        <v>0.056076</v>
      </c>
      <c r="AA248" s="18" t="n">
        <v>0.102663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655363782.7</v>
      </c>
      <c r="R249" s="17" t="n">
        <v>1289.63</v>
      </c>
      <c r="S249" s="18" t="n">
        <v>0.033598</v>
      </c>
      <c r="T249" s="18" t="inlineStr">
        <is>
          <t>-</t>
        </is>
      </c>
      <c r="U249" s="18" t="n">
        <v>-0.001603</v>
      </c>
      <c r="V249" s="18" t="n">
        <v>0.042749</v>
      </c>
      <c r="W249" s="18" t="n">
        <v>0.039169</v>
      </c>
      <c r="X249" s="18" t="n">
        <v>0.142772</v>
      </c>
      <c r="Y249" s="18" t="n">
        <v>0.244348</v>
      </c>
      <c r="Z249" s="18" t="n">
        <v>0.196317</v>
      </c>
      <c r="AA249" s="18" t="n">
        <v>0.280436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232982449.51</v>
      </c>
      <c r="R250" s="17" t="n">
        <v>1232.21</v>
      </c>
      <c r="S250" s="18" t="n">
        <v>0.004467</v>
      </c>
      <c r="T250" s="18" t="inlineStr">
        <is>
          <t>-</t>
        </is>
      </c>
      <c r="U250" s="18" t="n">
        <v>-4.1e-05</v>
      </c>
      <c r="V250" s="18" t="n">
        <v>0.007737</v>
      </c>
      <c r="W250" s="18" t="n">
        <v>0.012373</v>
      </c>
      <c r="X250" s="18" t="n">
        <v>0.030819</v>
      </c>
      <c r="Y250" s="18" t="n">
        <v>0.058554</v>
      </c>
      <c r="Z250" s="18" t="n">
        <v>0.11489</v>
      </c>
      <c r="AA250" s="18" t="n">
        <v>0.227729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1541440025.26</v>
      </c>
      <c r="R251" s="17" t="n">
        <v>1129.88</v>
      </c>
      <c r="S251" s="18" t="n">
        <v>-0.000787</v>
      </c>
      <c r="T251" s="18" t="inlineStr">
        <is>
          <t>-</t>
        </is>
      </c>
      <c r="U251" s="18" t="n">
        <v>-0.001608</v>
      </c>
      <c r="V251" s="18" t="n">
        <v>-0.000336</v>
      </c>
      <c r="W251" s="18" t="n">
        <v>0.005706</v>
      </c>
      <c r="X251" s="18" t="n">
        <v>0.011395</v>
      </c>
      <c r="Y251" s="18" t="n">
        <v>0.023739</v>
      </c>
      <c r="Z251" s="18" t="n">
        <v>0.078974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234002878.36</v>
      </c>
      <c r="R252" s="17" t="n">
        <v>1235.24</v>
      </c>
      <c r="S252" s="18" t="n">
        <v>0.003836</v>
      </c>
      <c r="T252" s="18" t="inlineStr">
        <is>
          <t>-</t>
        </is>
      </c>
      <c r="U252" s="18" t="n">
        <v>-0.001617</v>
      </c>
      <c r="V252" s="18" t="n">
        <v>0.007487</v>
      </c>
      <c r="W252" s="18" t="n">
        <v>0.013597</v>
      </c>
      <c r="X252" s="18" t="n">
        <v>0.032145</v>
      </c>
      <c r="Y252" s="18" t="n">
        <v>0.058502</v>
      </c>
      <c r="Z252" s="18" t="n">
        <v>0.113591</v>
      </c>
      <c r="AA252" s="18" t="n">
        <v>0.232873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1297550627.26</v>
      </c>
      <c r="R253" s="17" t="n">
        <v>1145.72</v>
      </c>
      <c r="S253" s="18" t="n">
        <v>0.006784</v>
      </c>
      <c r="T253" s="18" t="inlineStr">
        <is>
          <t>-</t>
        </is>
      </c>
      <c r="U253" s="18" t="n">
        <v>-0.001803</v>
      </c>
      <c r="V253" s="18" t="n">
        <v>0.01013</v>
      </c>
      <c r="W253" s="18" t="n">
        <v>0.007271</v>
      </c>
      <c r="X253" s="18" t="n">
        <v>0.030324</v>
      </c>
      <c r="Y253" s="18" t="n">
        <v>0.049454</v>
      </c>
      <c r="Z253" s="18" t="n">
        <v>0.028529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751598927.2</v>
      </c>
      <c r="R254" s="17" t="n">
        <v>1117.74</v>
      </c>
      <c r="S254" s="18" t="n">
        <v>0.000752</v>
      </c>
      <c r="T254" s="18" t="inlineStr">
        <is>
          <t>-</t>
        </is>
      </c>
      <c r="U254" s="18" t="n">
        <v>-0.000715</v>
      </c>
      <c r="V254" s="18" t="n">
        <v>0.001757</v>
      </c>
      <c r="W254" s="18" t="n">
        <v>0.004205</v>
      </c>
      <c r="X254" s="18" t="n">
        <v>0.009209999999999999</v>
      </c>
      <c r="Y254" s="18" t="n">
        <v>0.020264</v>
      </c>
      <c r="Z254" s="18" t="n">
        <v>0.055886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303568945.29</v>
      </c>
      <c r="R255" s="17" t="n">
        <v>1133.57</v>
      </c>
      <c r="S255" s="18" t="n">
        <v>0.007663</v>
      </c>
      <c r="T255" s="18" t="inlineStr">
        <is>
          <t>-</t>
        </is>
      </c>
      <c r="U255" s="18" t="n">
        <v>-0.001629</v>
      </c>
      <c r="V255" s="18" t="n">
        <v>0.010366</v>
      </c>
      <c r="W255" s="18" t="n">
        <v>0.009827000000000001</v>
      </c>
      <c r="X255" s="18" t="n">
        <v>0.034918</v>
      </c>
      <c r="Y255" s="18" t="n">
        <v>0.066052</v>
      </c>
      <c r="Z255" s="18" t="n">
        <v>0.051056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610391019.12</v>
      </c>
      <c r="R256" s="17" t="n">
        <v>1110.48</v>
      </c>
      <c r="S256" s="18" t="n">
        <v>-9e-06</v>
      </c>
      <c r="T256" s="18" t="inlineStr">
        <is>
          <t>-</t>
        </is>
      </c>
      <c r="U256" s="18" t="n">
        <v>-0.000891</v>
      </c>
      <c r="V256" s="18" t="n">
        <v>0.001109</v>
      </c>
      <c r="W256" s="18" t="n">
        <v>0.004378</v>
      </c>
      <c r="X256" s="18" t="n">
        <v>0.009362000000000001</v>
      </c>
      <c r="Y256" s="18" t="n">
        <v>0.018817</v>
      </c>
      <c r="Z256" s="18" t="n">
        <v>0.045817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600878.1800000001</v>
      </c>
      <c r="R257" s="17" t="n">
        <v>1032.43</v>
      </c>
      <c r="S257" s="18" t="n">
        <v>0.009662</v>
      </c>
      <c r="T257" s="18" t="inlineStr">
        <is>
          <t>-</t>
        </is>
      </c>
      <c r="U257" s="18" t="n">
        <v>-0.005711</v>
      </c>
      <c r="V257" s="18" t="n">
        <v>0.017433</v>
      </c>
      <c r="W257" s="18" t="n">
        <v>0.009613</v>
      </c>
      <c r="X257" s="18" t="n">
        <v>0.061134</v>
      </c>
      <c r="Y257" s="18" t="n">
        <v>0.094638</v>
      </c>
      <c r="Z257" s="18" t="n">
        <v>0.182718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598094004.35</v>
      </c>
      <c r="R258" s="17" t="n">
        <v>1388.34</v>
      </c>
      <c r="S258" s="18" t="n">
        <v>-0.000828</v>
      </c>
      <c r="T258" s="18" t="inlineStr">
        <is>
          <t>-</t>
        </is>
      </c>
      <c r="U258" s="18" t="n">
        <v>-0.000734</v>
      </c>
      <c r="V258" s="18" t="n">
        <v>-0.000108</v>
      </c>
      <c r="W258" s="18" t="n">
        <v>0.005708</v>
      </c>
      <c r="X258" s="18" t="n">
        <v>0.010885</v>
      </c>
      <c r="Y258" s="18" t="n">
        <v>0.022575</v>
      </c>
      <c r="Z258" s="18" t="n">
        <v>0.059721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2508657256.2</v>
      </c>
      <c r="R259" s="17" t="n">
        <v>1348.92</v>
      </c>
      <c r="S259" s="18" t="n">
        <v>-0.000859</v>
      </c>
      <c r="T259" s="18" t="inlineStr">
        <is>
          <t>-</t>
        </is>
      </c>
      <c r="U259" s="18" t="n">
        <v>0.000104</v>
      </c>
      <c r="V259" s="18" t="n">
        <v>-7e-06</v>
      </c>
      <c r="W259" s="18" t="n">
        <v>0.004849</v>
      </c>
      <c r="X259" s="18" t="n">
        <v>0.008599000000000001</v>
      </c>
      <c r="Y259" s="18" t="n">
        <v>0.021105</v>
      </c>
      <c r="Z259" s="18" t="n">
        <v>0.06389300000000001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665693253.5700001</v>
      </c>
      <c r="R260" s="17" t="n">
        <v>106.63</v>
      </c>
      <c r="S260" s="18" t="n">
        <v>0.001221</v>
      </c>
      <c r="T260" s="18" t="inlineStr">
        <is>
          <t>-</t>
        </is>
      </c>
      <c r="U260" s="18" t="n">
        <v>-0.000562</v>
      </c>
      <c r="V260" s="18" t="n">
        <v>0.002162</v>
      </c>
      <c r="W260" s="18" t="n">
        <v>0.004711</v>
      </c>
      <c r="X260" s="18" t="n">
        <v>0.011574</v>
      </c>
      <c r="Y260" s="18" t="n">
        <v>0.021067</v>
      </c>
      <c r="Z260" s="18" t="n">
        <v>0.057837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690778615.66</v>
      </c>
      <c r="R261" s="17" t="n">
        <v>107.11</v>
      </c>
      <c r="S261" s="18" t="n">
        <v>0</v>
      </c>
      <c r="T261" s="18" t="inlineStr">
        <is>
          <t>-</t>
        </is>
      </c>
      <c r="U261" s="18" t="n">
        <v>-0.001212</v>
      </c>
      <c r="V261" s="18" t="n">
        <v>0.001683</v>
      </c>
      <c r="W261" s="18" t="n">
        <v>0.004973</v>
      </c>
      <c r="X261" s="18" t="n">
        <v>0.008284</v>
      </c>
      <c r="Y261" s="18" t="n">
        <v>0.019319</v>
      </c>
      <c r="Z261" s="18" t="n">
        <v>0.061546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703322436.1900001</v>
      </c>
      <c r="R262" s="17" t="n">
        <v>106.84</v>
      </c>
      <c r="S262" s="18" t="n">
        <v>0.009544</v>
      </c>
      <c r="T262" s="18" t="inlineStr">
        <is>
          <t>-</t>
        </is>
      </c>
      <c r="U262" s="18" t="n">
        <v>-0.000935</v>
      </c>
      <c r="V262" s="18" t="n">
        <v>0.015976</v>
      </c>
      <c r="W262" s="18" t="n">
        <v>0.013566</v>
      </c>
      <c r="X262" s="18" t="n">
        <v>0.043971</v>
      </c>
      <c r="Y262" s="18" t="n">
        <v>0.051058</v>
      </c>
      <c r="Z262" s="18" t="n">
        <v>0.061079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2340328158.04</v>
      </c>
      <c r="R263" s="17" t="n">
        <v>1103.25</v>
      </c>
      <c r="S263" s="18" t="n">
        <v>-0.001936</v>
      </c>
      <c r="T263" s="18" t="inlineStr">
        <is>
          <t>-</t>
        </is>
      </c>
      <c r="U263" s="18" t="n">
        <v>-0.001927</v>
      </c>
      <c r="V263" s="18" t="n">
        <v>-0.000534</v>
      </c>
      <c r="W263" s="18" t="n">
        <v>0.005817</v>
      </c>
      <c r="X263" s="18" t="n">
        <v>0.011043</v>
      </c>
      <c r="Y263" s="18" t="n">
        <v>0.026241</v>
      </c>
      <c r="Z263" s="18" t="n">
        <v>0.072335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1059638.83</v>
      </c>
      <c r="R264" s="17" t="n">
        <v>1073.59</v>
      </c>
      <c r="S264" s="18" t="n">
        <v>0.007894999999999999</v>
      </c>
      <c r="T264" s="18" t="inlineStr">
        <is>
          <t>-</t>
        </is>
      </c>
      <c r="U264" s="18" t="n">
        <v>0.0024</v>
      </c>
      <c r="V264" s="18" t="n">
        <v>0.009943</v>
      </c>
      <c r="W264" s="18" t="n">
        <v>0.023949</v>
      </c>
      <c r="X264" s="18" t="n">
        <v>0.027398</v>
      </c>
      <c r="Y264" s="18" t="n">
        <v>0.021377</v>
      </c>
      <c r="Z264" s="18" t="n">
        <v>0.019031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105167143.21</v>
      </c>
      <c r="R265" s="17" t="n">
        <v>1068.38</v>
      </c>
      <c r="S265" s="18" t="n">
        <v>0.001246</v>
      </c>
      <c r="T265" s="18" t="inlineStr">
        <is>
          <t>-</t>
        </is>
      </c>
      <c r="U265" s="18" t="n">
        <v>0.000346</v>
      </c>
      <c r="V265" s="18" t="n">
        <v>0.001584</v>
      </c>
      <c r="W265" s="18" t="n">
        <v>0.005241</v>
      </c>
      <c r="X265" s="18" t="n">
        <v>0.010929</v>
      </c>
      <c r="Y265" s="18" t="n">
        <v>0.023196</v>
      </c>
      <c r="Z265" s="18" t="n">
        <v>0.05663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1031245.82</v>
      </c>
      <c r="R266" s="17" t="n">
        <v>1031.24</v>
      </c>
      <c r="S266" s="18" t="n">
        <v>0.000407</v>
      </c>
      <c r="T266" s="18" t="inlineStr">
        <is>
          <t>-</t>
        </is>
      </c>
      <c r="U266" s="18" t="n">
        <v>-0.000359</v>
      </c>
      <c r="V266" s="18" t="n">
        <v>0.002079</v>
      </c>
      <c r="W266" s="18" t="n">
        <v>0.01612</v>
      </c>
      <c r="X266" s="18" t="n">
        <v>0.019566</v>
      </c>
      <c r="Y266" s="18" t="n">
        <v>0.01585</v>
      </c>
      <c r="Z266" s="18" t="n">
        <v>0.024428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1380823835.59</v>
      </c>
      <c r="R267" s="17" t="n">
        <v>1089.77</v>
      </c>
      <c r="S267" s="18" t="n">
        <v>0.010543</v>
      </c>
      <c r="T267" s="18" t="inlineStr">
        <is>
          <t>-</t>
        </is>
      </c>
      <c r="U267" s="18" t="n">
        <v>-0.00077</v>
      </c>
      <c r="V267" s="18" t="n">
        <v>0.013909</v>
      </c>
      <c r="W267" s="18" t="n">
        <v>0.012092</v>
      </c>
      <c r="X267" s="18" t="n">
        <v>0.035972</v>
      </c>
      <c r="Y267" s="18" t="n">
        <v>0.063066</v>
      </c>
      <c r="Z267" s="18" t="n">
        <v>0.050786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1364071158.31</v>
      </c>
      <c r="R268" s="17" t="n">
        <v>1054.3</v>
      </c>
      <c r="S268" s="18" t="n">
        <v>0.000712</v>
      </c>
      <c r="T268" s="18" t="inlineStr">
        <is>
          <t>-</t>
        </is>
      </c>
      <c r="U268" s="18" t="n">
        <v>-3.8e-05</v>
      </c>
      <c r="V268" s="18" t="n">
        <v>0.000987</v>
      </c>
      <c r="W268" s="18" t="n">
        <v>0.004038</v>
      </c>
      <c r="X268" s="18" t="n">
        <v>0.008571</v>
      </c>
      <c r="Y268" s="18" t="n">
        <v>0.01684</v>
      </c>
      <c r="Z268" s="18" t="n">
        <v>0.045393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307351890.67</v>
      </c>
      <c r="R269" s="17" t="n">
        <v>1058.79</v>
      </c>
      <c r="S269" s="18" t="n">
        <v>0.007297</v>
      </c>
      <c r="T269" s="18" t="inlineStr">
        <is>
          <t>-</t>
        </is>
      </c>
      <c r="U269" s="18" t="n">
        <v>0.0007470000000000001</v>
      </c>
      <c r="V269" s="18" t="n">
        <v>0.006627</v>
      </c>
      <c r="W269" s="18" t="n">
        <v>-0.035086</v>
      </c>
      <c r="X269" s="18" t="n">
        <v>0.007393</v>
      </c>
      <c r="Y269" s="18" t="n">
        <v>0.021407</v>
      </c>
      <c r="Z269" s="18" t="n">
        <v>0.044007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1013617615.47</v>
      </c>
      <c r="R270" s="17" t="n">
        <v>105916.16</v>
      </c>
      <c r="S270" s="18" t="n">
        <v>0.000931</v>
      </c>
      <c r="T270" s="18" t="inlineStr">
        <is>
          <t>-</t>
        </is>
      </c>
      <c r="U270" s="18" t="n">
        <v>0.000245</v>
      </c>
      <c r="V270" s="18" t="n">
        <v>0.001198</v>
      </c>
      <c r="W270" s="18" t="n">
        <v>0.004383</v>
      </c>
      <c r="X270" s="18" t="n">
        <v>0.010229</v>
      </c>
      <c r="Y270" s="18" t="n">
        <v>0.019413</v>
      </c>
      <c r="Z270" s="18" t="n">
        <v>0.052987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9425306.51</v>
      </c>
      <c r="R271" s="17" t="n">
        <v>1035.4</v>
      </c>
      <c r="S271" s="18" t="n">
        <v>0.000686</v>
      </c>
      <c r="T271" s="18" t="inlineStr">
        <is>
          <t>-</t>
        </is>
      </c>
      <c r="U271" s="18" t="n">
        <v>0.000222</v>
      </c>
      <c r="V271" s="18" t="n">
        <v>0.000899</v>
      </c>
      <c r="W271" s="18" t="n">
        <v>0.002663</v>
      </c>
      <c r="X271" s="18" t="n">
        <v>0.00534</v>
      </c>
      <c r="Y271" s="18" t="n">
        <v>0.010324</v>
      </c>
      <c r="Z271" s="18" t="n">
        <v>0.026918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3957848941.08</v>
      </c>
      <c r="R272" s="17" t="n">
        <v>1065.54</v>
      </c>
      <c r="S272" s="18" t="n">
        <v>-0.001097</v>
      </c>
      <c r="T272" s="18" t="inlineStr">
        <is>
          <t>-</t>
        </is>
      </c>
      <c r="U272" s="18" t="n">
        <v>-0.0009840000000000001</v>
      </c>
      <c r="V272" s="18" t="n">
        <v>-0.000666</v>
      </c>
      <c r="W272" s="18" t="n">
        <v>0.004497</v>
      </c>
      <c r="X272" s="18" t="n">
        <v>0.009168000000000001</v>
      </c>
      <c r="Y272" s="18" t="n">
        <v>0.020173</v>
      </c>
      <c r="Z272" s="18" t="n">
        <v>0.06597699999999999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2070699035.85</v>
      </c>
      <c r="R273" s="17" t="n">
        <v>1034.83</v>
      </c>
      <c r="S273" s="18" t="n">
        <v>0.000841</v>
      </c>
      <c r="T273" s="18" t="inlineStr">
        <is>
          <t>-</t>
        </is>
      </c>
      <c r="U273" s="18" t="n">
        <v>0.000213</v>
      </c>
      <c r="V273" s="18" t="n">
        <v>0.001035</v>
      </c>
      <c r="W273" s="18" t="n">
        <v>0.003452</v>
      </c>
      <c r="X273" s="18" t="n">
        <v>0.007428</v>
      </c>
      <c r="Y273" s="18" t="n">
        <v>0.014261</v>
      </c>
      <c r="Z273" s="18" t="n">
        <v>0.038777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1012764250</v>
      </c>
      <c r="R274" s="17" t="n">
        <v>1036.86</v>
      </c>
      <c r="S274" s="18" t="n">
        <v>0.00082</v>
      </c>
      <c r="T274" s="18" t="inlineStr">
        <is>
          <t>-</t>
        </is>
      </c>
      <c r="U274" s="18" t="n">
        <v>0.000203</v>
      </c>
      <c r="V274" s="18" t="n">
        <v>0.001014</v>
      </c>
      <c r="W274" s="18" t="n">
        <v>0.003504</v>
      </c>
      <c r="X274" s="18" t="n">
        <v>0.007462</v>
      </c>
      <c r="Y274" s="18" t="n">
        <v>0.014163</v>
      </c>
      <c r="Z274" s="18" t="n">
        <v>0.035607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642647239.29</v>
      </c>
      <c r="R275" s="17" t="n">
        <v>1057.23</v>
      </c>
      <c r="S275" s="18" t="n">
        <v>-0.001143</v>
      </c>
      <c r="T275" s="18" t="inlineStr">
        <is>
          <t>-</t>
        </is>
      </c>
      <c r="U275" s="18" t="n">
        <v>-0.00153</v>
      </c>
      <c r="V275" s="18" t="n">
        <v>-0.000236</v>
      </c>
      <c r="W275" s="18" t="n">
        <v>0.003217</v>
      </c>
      <c r="X275" s="18" t="n">
        <v>0.008057</v>
      </c>
      <c r="Y275" s="18" t="n">
        <v>0.017859</v>
      </c>
      <c r="Z275" s="18" t="n">
        <v>0.056406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1033142.76</v>
      </c>
      <c r="R276" s="17" t="n">
        <v>1033.14</v>
      </c>
      <c r="S276" s="18" t="n">
        <v>0.000639</v>
      </c>
      <c r="T276" s="18" t="inlineStr">
        <is>
          <t>-</t>
        </is>
      </c>
      <c r="U276" s="18" t="n">
        <v>0.000174</v>
      </c>
      <c r="V276" s="18" t="n">
        <v>0.000891</v>
      </c>
      <c r="W276" s="18" t="n">
        <v>0.002844</v>
      </c>
      <c r="X276" s="18" t="n">
        <v>0.006243</v>
      </c>
      <c r="Y276" s="18" t="n">
        <v>0.012485</v>
      </c>
      <c r="Z276" s="18" t="n">
        <v>0.032046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565898786.73</v>
      </c>
      <c r="R277" s="17" t="n">
        <v>1064.56</v>
      </c>
      <c r="S277" s="18" t="n">
        <v>-0.000676</v>
      </c>
      <c r="T277" s="18" t="inlineStr">
        <is>
          <t>-</t>
        </is>
      </c>
      <c r="U277" s="18" t="n">
        <v>-0.001594</v>
      </c>
      <c r="V277" s="18" t="n">
        <v>0.000216</v>
      </c>
      <c r="W277" s="18" t="n">
        <v>0.005953</v>
      </c>
      <c r="X277" s="18" t="n">
        <v>0.015792</v>
      </c>
      <c r="Y277" s="18" t="n">
        <v>0.025805</v>
      </c>
      <c r="Z277" s="18" t="n">
        <v>0.063667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476553073.07</v>
      </c>
      <c r="R278" s="17" t="n">
        <v>1111.98</v>
      </c>
      <c r="S278" s="18" t="n">
        <v>0.009075</v>
      </c>
      <c r="T278" s="18" t="inlineStr">
        <is>
          <t>-</t>
        </is>
      </c>
      <c r="U278" s="18" t="n">
        <v>0.000306</v>
      </c>
      <c r="V278" s="18" t="n">
        <v>0.012354</v>
      </c>
      <c r="W278" s="18" t="n">
        <v>0.015331</v>
      </c>
      <c r="X278" s="18" t="n">
        <v>0.042671</v>
      </c>
      <c r="Y278" s="18" t="n">
        <v>0.076541</v>
      </c>
      <c r="Z278" s="18" t="n">
        <v>0.11486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251112876.91</v>
      </c>
      <c r="R279" s="17" t="n">
        <v>1380.85</v>
      </c>
      <c r="S279" s="18" t="n">
        <v>0.035229</v>
      </c>
      <c r="T279" s="18" t="inlineStr">
        <is>
          <t>-</t>
        </is>
      </c>
      <c r="U279" s="18" t="n">
        <v>-0.000724</v>
      </c>
      <c r="V279" s="18" t="n">
        <v>0.043577</v>
      </c>
      <c r="W279" s="18" t="n">
        <v>0.040063</v>
      </c>
      <c r="X279" s="18" t="n">
        <v>0.146533</v>
      </c>
      <c r="Y279" s="18" t="n">
        <v>0.247132</v>
      </c>
      <c r="Z279" s="18" t="n">
        <v>0.380988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772530337.77</v>
      </c>
      <c r="R280" s="17" t="n">
        <v>1211.16</v>
      </c>
      <c r="S280" s="18" t="n">
        <v>0.022016</v>
      </c>
      <c r="T280" s="18" t="inlineStr">
        <is>
          <t>-</t>
        </is>
      </c>
      <c r="U280" s="18" t="n">
        <v>0.002699</v>
      </c>
      <c r="V280" s="18" t="n">
        <v>0.02287</v>
      </c>
      <c r="W280" s="18" t="n">
        <v>0.028848</v>
      </c>
      <c r="X280" s="18" t="n">
        <v>0.07291499999999999</v>
      </c>
      <c r="Y280" s="18" t="n">
        <v>0.11901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782338782.48</v>
      </c>
      <c r="R281" s="17" t="n">
        <v>1256.19</v>
      </c>
      <c r="S281" s="18" t="n">
        <v>0.015571</v>
      </c>
      <c r="T281" s="18" t="inlineStr">
        <is>
          <t>-</t>
        </is>
      </c>
      <c r="U281" s="18" t="n">
        <v>-0.002873</v>
      </c>
      <c r="V281" s="18" t="n">
        <v>0.019544</v>
      </c>
      <c r="W281" s="18" t="n">
        <v>0.017191</v>
      </c>
      <c r="X281" s="18" t="n">
        <v>0.078404</v>
      </c>
      <c r="Y281" s="18" t="n">
        <v>0.11475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2804729813.44</v>
      </c>
      <c r="R282" s="17" t="n">
        <v>1085.41</v>
      </c>
      <c r="S282" s="18" t="n">
        <v>0.001412</v>
      </c>
      <c r="T282" s="18" t="inlineStr">
        <is>
          <t>-</t>
        </is>
      </c>
      <c r="U282" s="18" t="n">
        <v>0.000147</v>
      </c>
      <c r="V282" s="18" t="n">
        <v>0.001948</v>
      </c>
      <c r="W282" s="18" t="n">
        <v>0.00678</v>
      </c>
      <c r="X282" s="18" t="n">
        <v>0.016558</v>
      </c>
      <c r="Y282" s="18" t="n">
        <v>0.03332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633641311.9400001</v>
      </c>
      <c r="R283" s="17" t="n">
        <v>1030.32</v>
      </c>
      <c r="S283" s="18" t="n">
        <v>0.00101</v>
      </c>
      <c r="T283" s="18" t="inlineStr">
        <is>
          <t>-</t>
        </is>
      </c>
      <c r="U283" s="18" t="n">
        <v>0.000301</v>
      </c>
      <c r="V283" s="18" t="n">
        <v>0.001312</v>
      </c>
      <c r="W283" s="18" t="n">
        <v>0.004152</v>
      </c>
      <c r="X283" s="18" t="n">
        <v>0.008565</v>
      </c>
      <c r="Y283" s="18" t="n">
        <v>0.017278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162524485.34</v>
      </c>
      <c r="R284" s="17" t="n">
        <v>1075.82</v>
      </c>
      <c r="S284" s="18" t="n">
        <v>0.000828</v>
      </c>
      <c r="T284" s="18" t="inlineStr">
        <is>
          <t>-</t>
        </is>
      </c>
      <c r="U284" s="18" t="n">
        <v>-0.000139</v>
      </c>
      <c r="V284" s="18" t="n">
        <v>0.001201</v>
      </c>
      <c r="W284" s="18" t="n">
        <v>0.00558</v>
      </c>
      <c r="X284" s="18" t="n">
        <v>0.037555</v>
      </c>
      <c r="Y284" s="18" t="n">
        <v>0.044039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2012036028.12</v>
      </c>
      <c r="R285" s="17" t="n">
        <v>105557.74</v>
      </c>
      <c r="S285" s="18" t="n">
        <v>0.000603</v>
      </c>
      <c r="T285" s="18" t="inlineStr">
        <is>
          <t>-</t>
        </is>
      </c>
      <c r="U285" s="18" t="n">
        <v>-0.001043</v>
      </c>
      <c r="V285" s="18" t="n">
        <v>0.001657</v>
      </c>
      <c r="W285" s="18" t="n">
        <v>0.006926</v>
      </c>
      <c r="X285" s="18" t="n">
        <v>0.014386</v>
      </c>
      <c r="Y285" s="18" t="n">
        <v>0.032858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2011577383.31</v>
      </c>
      <c r="R286" s="17" t="n">
        <v>1054.45</v>
      </c>
      <c r="S286" s="18" t="n">
        <v>-0.000824</v>
      </c>
      <c r="T286" s="18" t="inlineStr">
        <is>
          <t>-</t>
        </is>
      </c>
      <c r="U286" s="18" t="n">
        <v>-0.001071</v>
      </c>
      <c r="V286" s="18" t="n">
        <v>0.0004929999999999999</v>
      </c>
      <c r="W286" s="18" t="n">
        <v>0.006548</v>
      </c>
      <c r="X286" s="18" t="n">
        <v>0.014919</v>
      </c>
      <c r="Y286" s="18" t="n">
        <v>0.032863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2010417499.29</v>
      </c>
      <c r="R287" s="17" t="n">
        <v>105345.7</v>
      </c>
      <c r="S287" s="18" t="n">
        <v>0.000233</v>
      </c>
      <c r="T287" s="18" t="inlineStr">
        <is>
          <t>-</t>
        </is>
      </c>
      <c r="U287" s="18" t="n">
        <v>-0.000395</v>
      </c>
      <c r="V287" s="18" t="n">
        <v>0.001981</v>
      </c>
      <c r="W287" s="18" t="n">
        <v>0.008459</v>
      </c>
      <c r="X287" s="18" t="n">
        <v>0.015185</v>
      </c>
      <c r="Y287" s="18" t="n">
        <v>0.033696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460478704.87</v>
      </c>
      <c r="R288" s="17" t="n">
        <v>1035.21</v>
      </c>
      <c r="S288" s="18" t="n">
        <v>0.001219</v>
      </c>
      <c r="T288" s="18" t="inlineStr">
        <is>
          <t>-</t>
        </is>
      </c>
      <c r="U288" s="18" t="n">
        <v>0.0003</v>
      </c>
      <c r="V288" s="18" t="n">
        <v>0.00147</v>
      </c>
      <c r="W288" s="18" t="n">
        <v>0.004775</v>
      </c>
      <c r="X288" s="18" t="n">
        <v>0.009793</v>
      </c>
      <c r="Y288" s="18" t="n">
        <v>0.018517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2009537707.12</v>
      </c>
      <c r="R289" s="17" t="n">
        <v>105.67</v>
      </c>
      <c r="S289" s="18" t="n">
        <v>0.000284</v>
      </c>
      <c r="T289" s="18" t="inlineStr">
        <is>
          <t>-</t>
        </is>
      </c>
      <c r="U289" s="18" t="n">
        <v>-0.000662</v>
      </c>
      <c r="V289" s="18" t="n">
        <v>0.002181</v>
      </c>
      <c r="W289" s="18" t="n">
        <v>0.008109</v>
      </c>
      <c r="X289" s="18" t="n">
        <v>0.015374</v>
      </c>
      <c r="Y289" s="18" t="n">
        <v>0.031833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15107215672.83</v>
      </c>
      <c r="R290" s="17" t="n">
        <v>1669.68</v>
      </c>
      <c r="S290" s="18" t="n">
        <v>0.000503</v>
      </c>
      <c r="T290" s="18" t="inlineStr">
        <is>
          <t>-</t>
        </is>
      </c>
      <c r="U290" s="18" t="n">
        <v>-0.000371</v>
      </c>
      <c r="V290" s="18" t="n">
        <v>0.000437</v>
      </c>
      <c r="W290" s="18" t="n">
        <v>0.003956</v>
      </c>
      <c r="X290" s="18" t="n">
        <v>0.008663000000000001</v>
      </c>
      <c r="Y290" s="18" t="n">
        <v>0.017558</v>
      </c>
      <c r="Z290" s="18" t="n">
        <v>0.051171</v>
      </c>
      <c r="AA290" s="18" t="n">
        <v>0.07975599999999999</v>
      </c>
      <c r="AB290" s="18" t="n">
        <v>0.115299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1033616690.69</v>
      </c>
      <c r="R291" s="17" t="n">
        <v>26.06</v>
      </c>
      <c r="S291" s="18" t="n">
        <v>0.000768</v>
      </c>
      <c r="T291" s="18" t="inlineStr">
        <is>
          <t>-</t>
        </is>
      </c>
      <c r="U291" s="18" t="n">
        <v>0</v>
      </c>
      <c r="V291" s="18" t="n">
        <v>0.001153</v>
      </c>
      <c r="W291" s="18" t="n">
        <v>0.006566</v>
      </c>
      <c r="X291" s="18" t="n">
        <v>0.012039</v>
      </c>
      <c r="Y291" s="18" t="n">
        <v>0.022763</v>
      </c>
      <c r="Z291" s="18" t="n">
        <v>0.05935</v>
      </c>
      <c r="AA291" s="18" t="n">
        <v>0.094498</v>
      </c>
      <c r="AB291" s="18" t="n">
        <v>0.135017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1471499474.26</v>
      </c>
      <c r="R292" s="17" t="n">
        <v>1430.48</v>
      </c>
      <c r="S292" s="18" t="n">
        <v>0.000259</v>
      </c>
      <c r="T292" s="18" t="inlineStr">
        <is>
          <t>-</t>
        </is>
      </c>
      <c r="U292" s="18" t="n">
        <v>-0.000517</v>
      </c>
      <c r="V292" s="18" t="n">
        <v>0.000889</v>
      </c>
      <c r="W292" s="18" t="n">
        <v>0.005292</v>
      </c>
      <c r="X292" s="18" t="n">
        <v>0.007913</v>
      </c>
      <c r="Y292" s="18" t="n">
        <v>0.016334</v>
      </c>
      <c r="Z292" s="18" t="n">
        <v>0.048401</v>
      </c>
      <c r="AA292" s="18" t="n">
        <v>0.088215</v>
      </c>
      <c r="AB292" s="18" t="n">
        <v>0.137803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81613762.98</v>
      </c>
      <c r="R293" s="17" t="n">
        <v>513294.11</v>
      </c>
      <c r="S293" s="18" t="n">
        <v>0.007677</v>
      </c>
      <c r="T293" s="18" t="inlineStr">
        <is>
          <t>-</t>
        </is>
      </c>
      <c r="U293" s="18" t="n">
        <v>-0.000488</v>
      </c>
      <c r="V293" s="18" t="n">
        <v>0.009745999999999999</v>
      </c>
      <c r="W293" s="18" t="n">
        <v>0.009346</v>
      </c>
      <c r="X293" s="18" t="n">
        <v>0.035769</v>
      </c>
      <c r="Y293" s="18" t="n">
        <v>0.051605</v>
      </c>
      <c r="Z293" s="18" t="n">
        <v>0.097652</v>
      </c>
      <c r="AA293" s="18" t="n">
        <v>0.118945</v>
      </c>
      <c r="AB293" s="18" t="n">
        <v>0.152353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78372996.55</v>
      </c>
      <c r="R294" s="17" t="n">
        <v>124.58</v>
      </c>
      <c r="S294" s="18" t="n">
        <v>-0.000481</v>
      </c>
      <c r="T294" s="18" t="inlineStr">
        <is>
          <t>-</t>
        </is>
      </c>
      <c r="U294" s="18" t="n">
        <v>-0.000321</v>
      </c>
      <c r="V294" s="18" t="n">
        <v>0.000161</v>
      </c>
      <c r="W294" s="18" t="n">
        <v>0.002172</v>
      </c>
      <c r="X294" s="18" t="n">
        <v>0.003625</v>
      </c>
      <c r="Y294" s="18" t="n">
        <v>0.007358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179486955.14</v>
      </c>
      <c r="R295" s="17" t="n">
        <v>1330.25</v>
      </c>
      <c r="S295" s="18" t="n">
        <v>0.031545</v>
      </c>
      <c r="T295" s="18" t="inlineStr">
        <is>
          <t>-</t>
        </is>
      </c>
      <c r="U295" s="18" t="n">
        <v>0.000519</v>
      </c>
      <c r="V295" s="18" t="n">
        <v>0.039851</v>
      </c>
      <c r="W295" s="18" t="n">
        <v>0.03461</v>
      </c>
      <c r="X295" s="18" t="n">
        <v>0.135752</v>
      </c>
      <c r="Y295" s="18" t="n">
        <v>0.233907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520289721.07</v>
      </c>
      <c r="R296" s="17" t="n">
        <v>1062.88</v>
      </c>
      <c r="S296" s="18" t="n">
        <v>-0.000592</v>
      </c>
      <c r="T296" s="18" t="inlineStr">
        <is>
          <t>-</t>
        </is>
      </c>
      <c r="U296" s="18" t="n">
        <v>-0.000808</v>
      </c>
      <c r="V296" s="18" t="n">
        <v>-1.9e-05</v>
      </c>
      <c r="W296" s="18" t="n">
        <v>0.005763</v>
      </c>
      <c r="X296" s="18" t="n">
        <v>0.011159</v>
      </c>
      <c r="Y296" s="18" t="n">
        <v>0.024196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655702411.09</v>
      </c>
      <c r="R297" s="17" t="n">
        <v>1030.75</v>
      </c>
      <c r="S297" s="18" t="n">
        <v>0.0006890000000000001</v>
      </c>
      <c r="T297" s="18" t="inlineStr">
        <is>
          <t>-</t>
        </is>
      </c>
      <c r="U297" s="18" t="n">
        <v>0.000155</v>
      </c>
      <c r="V297" s="18" t="n">
        <v>0.000893</v>
      </c>
      <c r="W297" s="18" t="n">
        <v>0.003163</v>
      </c>
      <c r="X297" s="18" t="n">
        <v>0.006739</v>
      </c>
      <c r="Y297" s="18" t="n">
        <v>0.01352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112549934.46</v>
      </c>
      <c r="R298" s="17" t="n">
        <v>1016.53</v>
      </c>
      <c r="S298" s="18" t="n">
        <v>0.000758</v>
      </c>
      <c r="T298" s="18" t="inlineStr">
        <is>
          <t>-</t>
        </is>
      </c>
      <c r="U298" s="18" t="n">
        <v>0.000226</v>
      </c>
      <c r="V298" s="18" t="n">
        <v>0.000965</v>
      </c>
      <c r="W298" s="18" t="n">
        <v>0.003039</v>
      </c>
      <c r="X298" s="18" t="n">
        <v>0.006326</v>
      </c>
      <c r="Y298" s="18" t="n">
        <v>0.017812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705878006.96</v>
      </c>
      <c r="R299" s="17" t="n">
        <v>1044.29</v>
      </c>
      <c r="S299" s="18" t="n">
        <v>1.9e-05</v>
      </c>
      <c r="T299" s="18" t="inlineStr">
        <is>
          <t>-</t>
        </is>
      </c>
      <c r="U299" s="18" t="n">
        <v>-0.001243</v>
      </c>
      <c r="V299" s="18" t="n">
        <v>0.001102</v>
      </c>
      <c r="W299" s="18" t="n">
        <v>0.004656</v>
      </c>
      <c r="X299" s="18" t="n">
        <v>0.010763</v>
      </c>
      <c r="Y299" s="18" t="n">
        <v>0.042726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61418502.66</v>
      </c>
      <c r="R300" s="17" t="n">
        <v>1011.73</v>
      </c>
      <c r="S300" s="18" t="n">
        <v>-0.00152</v>
      </c>
      <c r="T300" s="18" t="inlineStr">
        <is>
          <t>-</t>
        </is>
      </c>
      <c r="U300" s="18" t="n">
        <v>-0.00213</v>
      </c>
      <c r="V300" s="18" t="n">
        <v>-0.000918</v>
      </c>
      <c r="W300" s="18" t="n">
        <v>0.005086</v>
      </c>
      <c r="X300" s="18" t="n">
        <v>0.016375</v>
      </c>
      <c r="Y300" s="18" t="n">
        <v>0.008954999999999999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503878376.11</v>
      </c>
      <c r="R301" s="17" t="n">
        <v>1017.49</v>
      </c>
      <c r="S301" s="18" t="n">
        <v>-0.000786</v>
      </c>
      <c r="T301" s="18" t="inlineStr">
        <is>
          <t>-</t>
        </is>
      </c>
      <c r="U301" s="18" t="n">
        <v>-0.0006089999999999999</v>
      </c>
      <c r="V301" s="18" t="n">
        <v>-2e-05</v>
      </c>
      <c r="W301" s="18" t="n">
        <v>0.005723</v>
      </c>
      <c r="X301" s="18" t="n">
        <v>0.011784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1014194.93</v>
      </c>
      <c r="R302" s="17" t="n">
        <v>1014.19</v>
      </c>
      <c r="S302" s="18" t="n">
        <v>-0.002027</v>
      </c>
      <c r="T302" s="18" t="inlineStr">
        <is>
          <t>-</t>
        </is>
      </c>
      <c r="U302" s="18" t="n">
        <v>-0.002685</v>
      </c>
      <c r="V302" s="18" t="n">
        <v>-0.001732</v>
      </c>
      <c r="W302" s="18" t="n">
        <v>0.00265</v>
      </c>
      <c r="X302" s="18" t="n">
        <v>0.008501999999999999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1008530.72</v>
      </c>
      <c r="R303" s="17" t="n">
        <v>1008.53</v>
      </c>
      <c r="S303" s="18" t="n">
        <v>0.000595</v>
      </c>
      <c r="T303" s="18" t="inlineStr">
        <is>
          <t>-</t>
        </is>
      </c>
      <c r="U303" s="18" t="n">
        <v>0.000198</v>
      </c>
      <c r="V303" s="18" t="n">
        <v>0.000824</v>
      </c>
      <c r="W303" s="18" t="n">
        <v>0.002435</v>
      </c>
      <c r="X303" s="18" t="n">
        <v>0.005032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1149666.2</v>
      </c>
      <c r="R304" s="17" t="n">
        <v>1149.66</v>
      </c>
      <c r="S304" s="18" t="n">
        <v>0.027895</v>
      </c>
      <c r="T304" s="18" t="inlineStr">
        <is>
          <t>-</t>
        </is>
      </c>
      <c r="U304" s="18" t="n">
        <v>-0.001103</v>
      </c>
      <c r="V304" s="18" t="n">
        <v>0.037113</v>
      </c>
      <c r="W304" s="18" t="n">
        <v>0.02717</v>
      </c>
      <c r="X304" s="18" t="n">
        <v>0.108224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256627551.82</v>
      </c>
      <c r="R305" s="17" t="n">
        <v>10621.12</v>
      </c>
      <c r="S305" s="18" t="n">
        <v>0.006665</v>
      </c>
      <c r="T305" s="18" t="inlineStr">
        <is>
          <t>-</t>
        </is>
      </c>
      <c r="U305" s="18" t="n">
        <v>-0.001607</v>
      </c>
      <c r="V305" s="18" t="n">
        <v>0.009301</v>
      </c>
      <c r="W305" s="18" t="n">
        <v>0.013443</v>
      </c>
      <c r="X305" s="18" t="n">
        <v>0.043631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4476008115.58</v>
      </c>
      <c r="R306" s="17" t="n">
        <v>1065.14</v>
      </c>
      <c r="S306" s="18" t="n">
        <v>0.007072</v>
      </c>
      <c r="T306" s="18" t="inlineStr">
        <is>
          <t>-</t>
        </is>
      </c>
      <c r="U306" s="18" t="n">
        <v>-0.001125</v>
      </c>
      <c r="V306" s="18" t="n">
        <v>0.009669000000000001</v>
      </c>
      <c r="W306" s="18" t="n">
        <v>0.012856</v>
      </c>
      <c r="X306" s="18" t="n">
        <v>0.042579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1451376912.84</v>
      </c>
      <c r="R307" s="17" t="n">
        <v>1076.14</v>
      </c>
      <c r="S307" s="18" t="n">
        <v>0.009948</v>
      </c>
      <c r="T307" s="18" t="inlineStr">
        <is>
          <t>-</t>
        </is>
      </c>
      <c r="U307" s="18" t="n">
        <v>-0.000622</v>
      </c>
      <c r="V307" s="18" t="n">
        <v>0.013047</v>
      </c>
      <c r="W307" s="18" t="n">
        <v>0.016463</v>
      </c>
      <c r="X307" s="18" t="n">
        <v>0.049002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4521072220.78</v>
      </c>
      <c r="R308" s="17" t="n">
        <v>1071.46</v>
      </c>
      <c r="S308" s="18" t="n">
        <v>0.008158</v>
      </c>
      <c r="T308" s="18" t="inlineStr">
        <is>
          <t>-</t>
        </is>
      </c>
      <c r="U308" s="18" t="n">
        <v>-0.00164</v>
      </c>
      <c r="V308" s="18" t="n">
        <v>0.011422</v>
      </c>
      <c r="W308" s="18" t="n">
        <v>0.015188</v>
      </c>
      <c r="X308" s="18" t="n">
        <v>0.04597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2018155061.2</v>
      </c>
      <c r="R309" s="17" t="n">
        <v>1069.92</v>
      </c>
      <c r="S309" s="18" t="n">
        <v>0.007676</v>
      </c>
      <c r="T309" s="18" t="inlineStr">
        <is>
          <t>-</t>
        </is>
      </c>
      <c r="U309" s="18" t="n">
        <v>-0.001475</v>
      </c>
      <c r="V309" s="18" t="n">
        <v>0.010617</v>
      </c>
      <c r="W309" s="18" t="n">
        <v>0.015962</v>
      </c>
      <c r="X309" s="18" t="n">
        <v>0.043661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280263868.14</v>
      </c>
      <c r="R310" s="17" t="n">
        <v>11971.97</v>
      </c>
      <c r="S310" s="18" t="n">
        <v>0.023862</v>
      </c>
      <c r="T310" s="18" t="inlineStr">
        <is>
          <t>-</t>
        </is>
      </c>
      <c r="U310" s="18" t="n">
        <v>-0.002863</v>
      </c>
      <c r="V310" s="18" t="n">
        <v>0.036425</v>
      </c>
      <c r="W310" s="18" t="n">
        <v>0.033802</v>
      </c>
      <c r="X310" s="18" t="n">
        <v>0.123267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184858346.84</v>
      </c>
      <c r="R311" s="17" t="n">
        <v>1343.22</v>
      </c>
      <c r="S311" s="18" t="n">
        <v>0.000857</v>
      </c>
      <c r="T311" s="18" t="inlineStr">
        <is>
          <t>-</t>
        </is>
      </c>
      <c r="U311" s="18" t="n">
        <v>0.000261</v>
      </c>
      <c r="V311" s="18" t="n">
        <v>0.001133</v>
      </c>
      <c r="W311" s="18" t="n">
        <v>0.003421</v>
      </c>
      <c r="X311" s="18" t="n">
        <v>0.006685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700074894.35</v>
      </c>
      <c r="R312" s="17" t="n">
        <v>1057.04</v>
      </c>
      <c r="S312" s="18" t="n">
        <v>0.044754</v>
      </c>
      <c r="T312" s="18" t="inlineStr">
        <is>
          <t>-</t>
        </is>
      </c>
      <c r="U312" s="18" t="n">
        <v>-0.00053</v>
      </c>
      <c r="V312" s="18" t="n">
        <v>0.044836</v>
      </c>
      <c r="W312" s="18" t="n">
        <v>0.048037</v>
      </c>
      <c r="X312" s="18" t="n">
        <v>0.051959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1002002.54</v>
      </c>
      <c r="R313" s="17" t="n">
        <v>1002</v>
      </c>
      <c r="S313" s="18" t="n">
        <v>-0.000638</v>
      </c>
      <c r="T313" s="18" t="inlineStr">
        <is>
          <t>-</t>
        </is>
      </c>
      <c r="U313" s="18" t="n">
        <v>-0.001077</v>
      </c>
      <c r="V313" s="18" t="n">
        <v>0.001039</v>
      </c>
      <c r="W313" s="18" t="n">
        <v>-0.003193</v>
      </c>
      <c r="X313" s="18" t="n">
        <v>0.006014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1008022.45</v>
      </c>
      <c r="R314" s="17" t="n">
        <v>1008.02</v>
      </c>
      <c r="S314" s="18" t="n">
        <v>0.000695</v>
      </c>
      <c r="T314" s="18" t="inlineStr">
        <is>
          <t>-</t>
        </is>
      </c>
      <c r="U314" s="18" t="n">
        <v>8.899999999999999e-05</v>
      </c>
      <c r="V314" s="18" t="n">
        <v>0.000715</v>
      </c>
      <c r="W314" s="18" t="n">
        <v>0.002267</v>
      </c>
      <c r="X314" s="18" t="n">
        <v>0.005837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479542663.4</v>
      </c>
      <c r="R315" s="17" t="n">
        <v>1015.51</v>
      </c>
      <c r="S315" s="18" t="n">
        <v>0.000384</v>
      </c>
      <c r="T315" s="18" t="inlineStr">
        <is>
          <t>-</t>
        </is>
      </c>
      <c r="U315" s="18" t="n">
        <v>-3e-05</v>
      </c>
      <c r="V315" s="18" t="n">
        <v>0.00145</v>
      </c>
      <c r="W315" s="18" t="n">
        <v>0.006881</v>
      </c>
      <c r="X315" s="18" t="n">
        <v>0.012281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6038794.71</v>
      </c>
      <c r="R316" s="17" t="n">
        <v>1006.8</v>
      </c>
      <c r="S316" s="18" t="n">
        <v>0.0007649999999999999</v>
      </c>
      <c r="T316" s="18" t="inlineStr">
        <is>
          <t>-</t>
        </is>
      </c>
      <c r="U316" s="18" t="n">
        <v>0.000248</v>
      </c>
      <c r="V316" s="18" t="n">
        <v>0.001014</v>
      </c>
      <c r="W316" s="18" t="n">
        <v>0.003099</v>
      </c>
      <c r="X316" s="18" t="n">
        <v>0.006257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837161764</v>
      </c>
      <c r="R317" s="17" t="n">
        <v>1608.77</v>
      </c>
      <c r="S317" s="18" t="n">
        <v>0.001095</v>
      </c>
      <c r="T317" s="18" t="inlineStr">
        <is>
          <t>-</t>
        </is>
      </c>
      <c r="U317" s="18" t="n">
        <v>0.000336</v>
      </c>
      <c r="V317" s="18" t="n">
        <v>0.001563</v>
      </c>
      <c r="W317" s="18" t="n">
        <v>0.00459</v>
      </c>
      <c r="X317" s="18" t="n">
        <v>0.009545</v>
      </c>
      <c r="Y317" s="18" t="n">
        <v>0.014139</v>
      </c>
      <c r="Z317" s="18" t="n">
        <v>0.02877</v>
      </c>
      <c r="AA317" s="18" t="n">
        <v>0.0456</v>
      </c>
      <c r="AB317" s="18" t="n">
        <v>0.080219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1747664346.37</v>
      </c>
      <c r="R318" s="17" t="n">
        <v>1649.91</v>
      </c>
      <c r="S318" s="18" t="n">
        <v>0.001153</v>
      </c>
      <c r="T318" s="18" t="inlineStr">
        <is>
          <t>-</t>
        </is>
      </c>
      <c r="U318" s="18" t="n">
        <v>0.000194</v>
      </c>
      <c r="V318" s="18" t="n">
        <v>0.001578</v>
      </c>
      <c r="W318" s="18" t="n">
        <v>0.005215</v>
      </c>
      <c r="X318" s="18" t="n">
        <v>0.01152</v>
      </c>
      <c r="Y318" s="18" t="n">
        <v>0.018381</v>
      </c>
      <c r="Z318" s="18" t="n">
        <v>0.037816</v>
      </c>
      <c r="AA318" s="18" t="n">
        <v>0.057763</v>
      </c>
      <c r="AB318" s="18" t="n">
        <v>0.10277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10702927.96</v>
      </c>
      <c r="R319" s="17" t="n">
        <v>2036.32</v>
      </c>
      <c r="S319" s="18" t="n">
        <v>0.001426</v>
      </c>
      <c r="T319" s="18" t="inlineStr">
        <is>
          <t>-</t>
        </is>
      </c>
      <c r="U319" s="18" t="n">
        <v>-0.001207</v>
      </c>
      <c r="V319" s="18" t="n">
        <v>0.002353</v>
      </c>
      <c r="W319" s="18" t="n">
        <v>0.010606</v>
      </c>
      <c r="X319" s="18" t="n">
        <v>0.016092</v>
      </c>
      <c r="Y319" s="18" t="n">
        <v>0.024373</v>
      </c>
      <c r="Z319" s="18" t="n">
        <v>0.060672</v>
      </c>
      <c r="AA319" s="18" t="n">
        <v>0.09891999999999999</v>
      </c>
      <c r="AB319" s="18" t="n">
        <v>0.155772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677179293.3099999</v>
      </c>
      <c r="R320" s="17" t="n">
        <v>3779.8</v>
      </c>
      <c r="S320" s="18" t="n">
        <v>0.009948</v>
      </c>
      <c r="T320" s="18" t="inlineStr">
        <is>
          <t>-</t>
        </is>
      </c>
      <c r="U320" s="18" t="n">
        <v>-0.000145</v>
      </c>
      <c r="V320" s="18" t="n">
        <v>0.013539</v>
      </c>
      <c r="W320" s="18" t="n">
        <v>0.01645</v>
      </c>
      <c r="X320" s="18" t="n">
        <v>0.041138</v>
      </c>
      <c r="Y320" s="18" t="n">
        <v>0.073685</v>
      </c>
      <c r="Z320" s="18" t="n">
        <v>0.060425</v>
      </c>
      <c r="AA320" s="18" t="n">
        <v>0.148146</v>
      </c>
      <c r="AB320" s="18" t="n">
        <v>0.141789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13023782.84</v>
      </c>
      <c r="R321" s="17" t="n">
        <v>5957.81</v>
      </c>
      <c r="S321" s="18" t="n">
        <v>0.031293</v>
      </c>
      <c r="T321" s="18" t="inlineStr">
        <is>
          <t>-</t>
        </is>
      </c>
      <c r="U321" s="18" t="n">
        <v>-0.001334</v>
      </c>
      <c r="V321" s="18" t="n">
        <v>0.039953</v>
      </c>
      <c r="W321" s="18" t="n">
        <v>0.038664</v>
      </c>
      <c r="X321" s="18" t="n">
        <v>0.135647</v>
      </c>
      <c r="Y321" s="18" t="n">
        <v>0.221719</v>
      </c>
      <c r="Z321" s="18" t="n">
        <v>0.134616</v>
      </c>
      <c r="AA321" s="18" t="n">
        <v>0.329622</v>
      </c>
      <c r="AB321" s="18" t="n">
        <v>0.239184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1006334.28</v>
      </c>
      <c r="R322" s="17" t="n">
        <v>1006.33</v>
      </c>
      <c r="S322" s="18" t="n">
        <v>-0.002508</v>
      </c>
      <c r="T322" s="18" t="inlineStr">
        <is>
          <t>-</t>
        </is>
      </c>
      <c r="U322" s="18" t="n">
        <v>-0.003071</v>
      </c>
      <c r="V322" s="18" t="n">
        <v>-0.002211</v>
      </c>
      <c r="W322" s="18" t="n">
        <v>0.002141</v>
      </c>
      <c r="X322" s="18" t="n">
        <v>0.00769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1006059.35</v>
      </c>
      <c r="R323" s="17" t="n">
        <v>1006.06</v>
      </c>
      <c r="S323" s="18" t="n">
        <v>0.000656</v>
      </c>
      <c r="T323" s="18" t="inlineStr">
        <is>
          <t>-</t>
        </is>
      </c>
      <c r="U323" s="18" t="n">
        <v>0.000179</v>
      </c>
      <c r="V323" s="18" t="n">
        <v>0.000866</v>
      </c>
      <c r="W323" s="18" t="n">
        <v>0.002691</v>
      </c>
      <c r="X323" s="18" t="n">
        <v>0.005437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133090999.46</v>
      </c>
      <c r="R324" s="17" t="n">
        <v>164</v>
      </c>
      <c r="S324" s="18" t="n">
        <v>0.029439</v>
      </c>
      <c r="T324" s="18" t="inlineStr">
        <is>
          <t>-</t>
        </is>
      </c>
      <c r="U324" s="18" t="n">
        <v>-0.004431</v>
      </c>
      <c r="V324" s="18" t="n">
        <v>0.040147</v>
      </c>
      <c r="W324" s="18" t="n">
        <v>0.035615</v>
      </c>
      <c r="X324" s="18" t="n">
        <v>0.135751</v>
      </c>
      <c r="Y324" s="18" t="n">
        <v>0.204427</v>
      </c>
      <c r="Z324" s="18" t="n">
        <v>0.145456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753035932.17</v>
      </c>
      <c r="R325" s="17" t="n">
        <v>1139.15</v>
      </c>
      <c r="S325" s="18" t="n">
        <v>0.026927</v>
      </c>
      <c r="T325" s="18" t="inlineStr">
        <is>
          <t>-</t>
        </is>
      </c>
      <c r="U325" s="18" t="n">
        <v>-0.005161</v>
      </c>
      <c r="V325" s="18" t="n">
        <v>0.038357</v>
      </c>
      <c r="W325" s="18" t="n">
        <v>0.032054</v>
      </c>
      <c r="X325" s="18" t="n">
        <v>0.124564</v>
      </c>
      <c r="Y325" s="18" t="n">
        <v>0.182353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175883262.63</v>
      </c>
      <c r="R326" s="17" t="n">
        <v>1033.46</v>
      </c>
      <c r="S326" s="18" t="n">
        <v>0.015456</v>
      </c>
      <c r="T326" s="18" t="inlineStr">
        <is>
          <t>-</t>
        </is>
      </c>
      <c r="U326" s="18" t="n">
        <v>-0.002971</v>
      </c>
      <c r="V326" s="18" t="n">
        <v>0.024933</v>
      </c>
      <c r="W326" s="18" t="n">
        <v>0.018599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61743803.55</v>
      </c>
      <c r="R327" s="17" t="n">
        <v>1023.94</v>
      </c>
      <c r="S327" s="18" t="n">
        <v>0.034513</v>
      </c>
      <c r="T327" s="18" t="inlineStr">
        <is>
          <t>-</t>
        </is>
      </c>
      <c r="U327" s="18" t="n">
        <v>0.006161</v>
      </c>
      <c r="V327" s="18" t="n">
        <v>0.036733</v>
      </c>
      <c r="W327" s="18" t="n">
        <v>0.024237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1023787.1</v>
      </c>
      <c r="R328" s="17" t="n">
        <v>102.38</v>
      </c>
      <c r="S328" s="18" t="n">
        <v>0.004316</v>
      </c>
      <c r="T328" s="18" t="inlineStr">
        <is>
          <t>-</t>
        </is>
      </c>
      <c r="U328" s="18" t="n">
        <v>-0.000488</v>
      </c>
      <c r="V328" s="18" t="n">
        <v>0.006587</v>
      </c>
      <c r="W328" s="18" t="inlineStr">
        <is>
          <t>-</t>
        </is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1023780.41</v>
      </c>
      <c r="R329" s="17" t="n">
        <v>102.38</v>
      </c>
      <c r="S329" s="18" t="n">
        <v>0.004316</v>
      </c>
      <c r="T329" s="18" t="inlineStr">
        <is>
          <t>-</t>
        </is>
      </c>
      <c r="U329" s="18" t="n">
        <v>-0.000488</v>
      </c>
      <c r="V329" s="18" t="n">
        <v>0.006686</v>
      </c>
      <c r="W329" s="18" t="inlineStr">
        <is>
          <t>-</t>
        </is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42942596.11</v>
      </c>
      <c r="R330" s="17" t="n">
        <v>1018.73</v>
      </c>
      <c r="S330" s="18" t="n">
        <v>0.014853</v>
      </c>
      <c r="T330" s="18" t="inlineStr">
        <is>
          <t>-</t>
        </is>
      </c>
      <c r="U330" s="18" t="n">
        <v>-0.009412999999999999</v>
      </c>
      <c r="V330" s="18" t="n">
        <v>0.028003</v>
      </c>
      <c r="W330" s="18" t="inlineStr">
        <is>
          <t>-</t>
        </is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1002953.15</v>
      </c>
      <c r="R331" s="17" t="n">
        <v>1002.95</v>
      </c>
      <c r="S331" s="18" t="n">
        <v>0.00295</v>
      </c>
      <c r="T331" s="18" t="inlineStr">
        <is>
          <t>-</t>
        </is>
      </c>
      <c r="U331" s="18" t="n">
        <v>-0.001831</v>
      </c>
      <c r="V331" s="18" t="inlineStr">
        <is>
          <t>-</t>
        </is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61032361.95</v>
      </c>
      <c r="R332" s="17" t="n">
        <v>1000.91</v>
      </c>
      <c r="S332" s="18" t="inlineStr">
        <is>
          <t>-</t>
        </is>
      </c>
      <c r="T332" s="18" t="inlineStr">
        <is>
          <t>-</t>
        </is>
      </c>
      <c r="U332" s="18" t="n">
        <v>0.00023</v>
      </c>
      <c r="V332" s="18" t="inlineStr">
        <is>
          <t>-</t>
        </is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150998302.67</v>
      </c>
      <c r="R333" s="17" t="n">
        <v>1002.86</v>
      </c>
      <c r="S333" s="18" t="inlineStr">
        <is>
          <t>-</t>
        </is>
      </c>
      <c r="T333" s="18" t="inlineStr">
        <is>
          <t>-</t>
        </is>
      </c>
      <c r="U333" s="18" t="n">
        <v>-0.00015</v>
      </c>
      <c r="V333" s="18" t="inlineStr">
        <is>
          <t>-</t>
        </is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MA0000039216</t>
        </is>
      </c>
      <c r="B334" s="10" t="inlineStr">
        <is>
          <t>3921</t>
        </is>
      </c>
      <c r="C334" s="12" t="inlineStr">
        <is>
          <t>FCP CAPITAL ISR</t>
        </is>
      </c>
      <c r="D334" s="12" t="inlineStr">
        <is>
          <t>BMCE CAPITAL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75% MBI GLOBAL + 25% MASI ESG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0.02</v>
      </c>
      <c r="M334" s="15" t="n">
        <v>0.01</v>
      </c>
      <c r="N334" s="15" t="n">
        <v>0.02</v>
      </c>
      <c r="O334" s="14" t="inlineStr">
        <is>
          <t>BANK OF AFRICA</t>
        </is>
      </c>
      <c r="P334" s="16" t="inlineStr">
        <is>
          <t>BMCE CAPITAL GESTION</t>
        </is>
      </c>
      <c r="Q334" s="17" t="n">
        <v>1392393.58</v>
      </c>
      <c r="R334" s="17" t="n">
        <v>1391</v>
      </c>
      <c r="S334" s="18" t="n">
        <v>0.038377</v>
      </c>
      <c r="T334" s="18" t="inlineStr">
        <is>
          <t>-</t>
        </is>
      </c>
      <c r="U334" s="18" t="n">
        <v>0.000655</v>
      </c>
      <c r="V334" s="18" t="n">
        <v>0.042229</v>
      </c>
      <c r="W334" s="18" t="n">
        <v>0.036945</v>
      </c>
      <c r="X334" s="18" t="n">
        <v>0.106665</v>
      </c>
      <c r="Y334" s="18" t="n">
        <v>0.146895</v>
      </c>
      <c r="Z334" s="18" t="n">
        <v>0.051923</v>
      </c>
      <c r="AA334" s="18" t="n">
        <v>0.164163</v>
      </c>
      <c r="AB334" s="18" t="n">
        <v>0.081035</v>
      </c>
    </row>
    <row r="335" ht="15.6" customHeight="1">
      <c r="A335" s="10" t="inlineStr">
        <is>
          <t>MA0000039224</t>
        </is>
      </c>
      <c r="B335" s="10" t="inlineStr">
        <is>
          <t>3922</t>
        </is>
      </c>
      <c r="C335" s="12" t="inlineStr">
        <is>
          <t>IRGAM ALLOCATION</t>
        </is>
      </c>
      <c r="D335" s="12" t="inlineStr">
        <is>
          <t>IRG ASSET MANAGEMENT</t>
        </is>
      </c>
      <c r="E335" s="12" t="inlineStr">
        <is>
          <t>FCP</t>
        </is>
      </c>
      <c r="F335" s="12" t="inlineStr">
        <is>
          <t>DIVERSIFIÉ</t>
        </is>
      </c>
      <c r="G335" s="13" t="inlineStr">
        <is>
          <t>-</t>
        </is>
      </c>
      <c r="H335" s="14" t="inlineStr">
        <is>
          <t>40 % MASI RB + 60 % MBI GLOBAL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MIXTE</t>
        </is>
      </c>
      <c r="L335" s="15" t="n">
        <v>0</v>
      </c>
      <c r="M335" s="15" t="n">
        <v>0</v>
      </c>
      <c r="N335" s="15" t="n">
        <v>0.02</v>
      </c>
      <c r="O335" s="14" t="inlineStr">
        <is>
          <t>ATTIJARIWAFA BANK</t>
        </is>
      </c>
      <c r="P335" s="16" t="inlineStr">
        <is>
          <t>IRG ASSET MANAGEMENT</t>
        </is>
      </c>
      <c r="Q335" s="17" t="n">
        <v>408155773.51</v>
      </c>
      <c r="R335" s="17" t="n">
        <v>198.32</v>
      </c>
      <c r="S335" s="18" t="n">
        <v>0.009519</v>
      </c>
      <c r="T335" s="18" t="inlineStr">
        <is>
          <t>-</t>
        </is>
      </c>
      <c r="U335" s="18" t="n">
        <v>-0.000806</v>
      </c>
      <c r="V335" s="18" t="n">
        <v>0.013233</v>
      </c>
      <c r="W335" s="18" t="n">
        <v>0.014944</v>
      </c>
      <c r="X335" s="18" t="n">
        <v>0.04034</v>
      </c>
      <c r="Y335" s="18" t="n">
        <v>0.077358</v>
      </c>
      <c r="Z335" s="18" t="n">
        <v>0.031573</v>
      </c>
      <c r="AA335" s="18" t="n">
        <v>0.130995</v>
      </c>
      <c r="AB335" s="18" t="inlineStr">
        <is>
          <t>-</t>
        </is>
      </c>
    </row>
    <row r="336" ht="15.6" customHeight="1">
      <c r="A336" s="10" t="inlineStr">
        <is>
          <t>MA0000039281</t>
        </is>
      </c>
      <c r="B336" s="10" t="inlineStr">
        <is>
          <t>3928</t>
        </is>
      </c>
      <c r="C336" s="12" t="inlineStr">
        <is>
          <t>BMCI PREMIUM SHORT BOND DIST</t>
        </is>
      </c>
      <c r="D336" s="12" t="inlineStr">
        <is>
          <t>CIH CAPITAL MANAGEMENT</t>
        </is>
      </c>
      <c r="E336" s="12" t="inlineStr">
        <is>
          <t>FCP</t>
        </is>
      </c>
      <c r="F336" s="12" t="inlineStr">
        <is>
          <t>OCT</t>
        </is>
      </c>
      <c r="G336" s="13" t="inlineStr">
        <is>
          <t>]0,5  1,1]</t>
        </is>
      </c>
      <c r="H336" s="14" t="inlineStr">
        <is>
          <t>MBI CT</t>
        </is>
      </c>
      <c r="I336" s="10" t="inlineStr">
        <is>
          <t>QUOTIDIENNE</t>
        </is>
      </c>
      <c r="J336" s="10" t="inlineStr">
        <is>
          <t>FGP</t>
        </is>
      </c>
      <c r="K336" s="11" t="inlineStr">
        <is>
          <t>DISTRIBUANT</t>
        </is>
      </c>
      <c r="L336" s="15" t="n">
        <v>0</v>
      </c>
      <c r="M336" s="15" t="n">
        <v>0</v>
      </c>
      <c r="N336" s="15" t="n">
        <v>0.02</v>
      </c>
      <c r="O336" s="14" t="inlineStr">
        <is>
          <t>BMCI</t>
        </is>
      </c>
      <c r="P336" s="16" t="inlineStr">
        <is>
          <t>CIH CAPITAL MANAGEMENT</t>
        </is>
      </c>
      <c r="Q336" s="17" t="n">
        <v>500850.14</v>
      </c>
      <c r="R336" s="17" t="n">
        <v>121.566</v>
      </c>
      <c r="S336" s="18" t="n">
        <v>-0.000255</v>
      </c>
      <c r="T336" s="18" t="inlineStr">
        <is>
          <t>-</t>
        </is>
      </c>
      <c r="U336" s="18" t="n">
        <v>-0.000132</v>
      </c>
      <c r="V336" s="18" t="n">
        <v>-0.000255</v>
      </c>
      <c r="W336" s="18" t="n">
        <v>0.00042</v>
      </c>
      <c r="X336" s="18" t="n">
        <v>0.001739</v>
      </c>
      <c r="Y336" s="18" t="n">
        <v>0.00408</v>
      </c>
      <c r="Z336" s="18" t="n">
        <v>0.018038</v>
      </c>
      <c r="AA336" s="18" t="n">
        <v>0.034622</v>
      </c>
      <c r="AB336" s="18" t="n">
        <v>0.06880600000000001</v>
      </c>
    </row>
    <row r="337" ht="15.6" customHeight="1">
      <c r="A337" s="10" t="inlineStr">
        <is>
          <t>MA0000039356</t>
        </is>
      </c>
      <c r="B337" s="10" t="inlineStr">
        <is>
          <t>3935</t>
        </is>
      </c>
      <c r="C337" s="12" t="inlineStr">
        <is>
          <t>FCP EMERGENCE PATRIMOINE</t>
        </is>
      </c>
      <c r="D337" s="12" t="inlineStr">
        <is>
          <t>VALORIS MANAGEMENT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80% MBI GLOBAL + 20% MASI RB</t>
        </is>
      </c>
      <c r="I337" s="10" t="inlineStr">
        <is>
          <t>HEBDOMADAIRE</t>
        </is>
      </c>
      <c r="J337" s="10" t="inlineStr">
        <is>
          <t>FNPP</t>
        </is>
      </c>
      <c r="K337" s="11" t="inlineStr">
        <is>
          <t>CAPITALISANT</t>
        </is>
      </c>
      <c r="L337" s="15" t="n">
        <v>0</v>
      </c>
      <c r="M337" s="15" t="n">
        <v>0</v>
      </c>
      <c r="N337" s="15" t="n">
        <v>0.02</v>
      </c>
      <c r="O337" s="14" t="inlineStr">
        <is>
          <t>BANK OF AFRICA</t>
        </is>
      </c>
      <c r="P337" s="16" t="inlineStr">
        <is>
          <t>VALORIS MANAGEMENT</t>
        </is>
      </c>
      <c r="Q337" s="17" t="n">
        <v>641403.49</v>
      </c>
      <c r="R337" s="17" t="n">
        <v>131.62</v>
      </c>
      <c r="S337" s="18" t="n">
        <v>-0.00129</v>
      </c>
      <c r="T337" s="18" t="inlineStr">
        <is>
          <t>-</t>
        </is>
      </c>
      <c r="U337" s="18" t="n">
        <v>-0.000456</v>
      </c>
      <c r="V337" s="18" t="n">
        <v>-0.001896</v>
      </c>
      <c r="W337" s="18" t="n">
        <v>-0.004387</v>
      </c>
      <c r="X337" s="18" t="n">
        <v>-0.007241</v>
      </c>
      <c r="Y337" s="18" t="n">
        <v>-0.015557</v>
      </c>
      <c r="Z337" s="18" t="n">
        <v>0.010363</v>
      </c>
      <c r="AA337" s="18" t="n">
        <v>0.022291</v>
      </c>
      <c r="AB337" s="18" t="n">
        <v>0.048431</v>
      </c>
    </row>
    <row r="338" ht="15.6" customHeight="1">
      <c r="A338" s="10" t="inlineStr">
        <is>
          <t>MA0000039364</t>
        </is>
      </c>
      <c r="B338" s="10" t="inlineStr">
        <is>
          <t>3936</t>
        </is>
      </c>
      <c r="C338" s="12" t="inlineStr">
        <is>
          <t>PROFIL FLEXIBLE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75% MASI + 25% 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DISTRIBUANT</t>
        </is>
      </c>
      <c r="L338" s="15" t="n">
        <v>0.02</v>
      </c>
      <c r="M338" s="15" t="n">
        <v>0.02</v>
      </c>
      <c r="N338" s="15" t="n">
        <v>0.02</v>
      </c>
      <c r="O338" s="14" t="inlineStr">
        <is>
          <t>ATTIJARIWAFA BANK</t>
        </is>
      </c>
      <c r="P338" s="16" t="inlineStr">
        <is>
          <t>WAFA GESTION; ATTIJARIWAFA BANK</t>
        </is>
      </c>
      <c r="Q338" s="17" t="n">
        <v>1353122.72</v>
      </c>
      <c r="R338" s="17" t="n">
        <v>1353.12</v>
      </c>
      <c r="S338" s="18" t="n">
        <v>-0.002587</v>
      </c>
      <c r="T338" s="18" t="inlineStr">
        <is>
          <t>-</t>
        </is>
      </c>
      <c r="U338" s="18" t="n">
        <v>-0.003197</v>
      </c>
      <c r="V338" s="18" t="n">
        <v>-0.001122</v>
      </c>
      <c r="W338" s="18" t="n">
        <v>0.003032</v>
      </c>
      <c r="X338" s="18" t="n">
        <v>0.007055</v>
      </c>
      <c r="Y338" s="18" t="n">
        <v>0.012473</v>
      </c>
      <c r="Z338" s="18" t="n">
        <v>0.033413</v>
      </c>
      <c r="AA338" s="18" t="n">
        <v>0.057612</v>
      </c>
      <c r="AB338" s="18" t="n">
        <v>0.103939</v>
      </c>
    </row>
    <row r="339" ht="15.6" customHeight="1">
      <c r="A339" s="10" t="inlineStr">
        <is>
          <t>MA0000039380</t>
        </is>
      </c>
      <c r="B339" s="10" t="inlineStr">
        <is>
          <t>3938</t>
        </is>
      </c>
      <c r="C339" s="12" t="inlineStr">
        <is>
          <t>ATLAS HARMONIE</t>
        </is>
      </c>
      <c r="D339" s="12" t="inlineStr">
        <is>
          <t>ATLAS CAPITAL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]1,1; 8]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0.03</v>
      </c>
      <c r="M339" s="15" t="n">
        <v>0.03</v>
      </c>
      <c r="N339" s="15" t="n">
        <v>0.02</v>
      </c>
      <c r="O339" s="14" t="inlineStr">
        <is>
          <t>CIH BANK</t>
        </is>
      </c>
      <c r="P339" s="16" t="inlineStr">
        <is>
          <t>ATLAS CAPITAL MANAGEMENT</t>
        </is>
      </c>
      <c r="Q339" s="17" t="n">
        <v>805636244.52</v>
      </c>
      <c r="R339" s="17" t="n">
        <v>216.69</v>
      </c>
      <c r="S339" s="18" t="n">
        <v>-0.002072</v>
      </c>
      <c r="T339" s="18" t="inlineStr">
        <is>
          <t>-</t>
        </is>
      </c>
      <c r="U339" s="18" t="n">
        <v>-0.001521</v>
      </c>
      <c r="V339" s="18" t="n">
        <v>-0.00106</v>
      </c>
      <c r="W339" s="18" t="n">
        <v>0.004171</v>
      </c>
      <c r="X339" s="18" t="n">
        <v>0.007953999999999999</v>
      </c>
      <c r="Y339" s="18" t="n">
        <v>0.018232</v>
      </c>
      <c r="Z339" s="18" t="n">
        <v>0.061269</v>
      </c>
      <c r="AA339" s="18" t="n">
        <v>0.116786</v>
      </c>
      <c r="AB339" s="18" t="n">
        <v>0.183452</v>
      </c>
    </row>
    <row r="340" ht="15.6" customHeight="1">
      <c r="A340" s="10" t="inlineStr">
        <is>
          <t>MA0000039463</t>
        </is>
      </c>
      <c r="B340" s="10" t="inlineStr">
        <is>
          <t>3946</t>
        </is>
      </c>
      <c r="C340" s="12" t="inlineStr">
        <is>
          <t>ATLAS LIQUIDITE</t>
        </is>
      </c>
      <c r="D340" s="12" t="inlineStr">
        <is>
          <t>ATLAS CAPITAL MANAGEMENT</t>
        </is>
      </c>
      <c r="E340" s="12" t="inlineStr">
        <is>
          <t>FCP</t>
        </is>
      </c>
      <c r="F340" s="12" t="inlineStr">
        <is>
          <t>OCT</t>
        </is>
      </c>
      <c r="G340" s="13" t="inlineStr">
        <is>
          <t>0,5 ; 1,1]</t>
        </is>
      </c>
      <c r="H340" s="14" t="inlineStr">
        <is>
          <t>MBI CT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0.03</v>
      </c>
      <c r="M340" s="15" t="n">
        <v>0.03</v>
      </c>
      <c r="N340" s="15" t="n">
        <v>0.02</v>
      </c>
      <c r="O340" s="14" t="inlineStr">
        <is>
          <t>BANK OF AFRICA</t>
        </is>
      </c>
      <c r="P340" s="16" t="inlineStr">
        <is>
          <t>ATLAS CAPITAL MANAGEMENT</t>
        </is>
      </c>
      <c r="Q340" s="17" t="n">
        <v>655028.4</v>
      </c>
      <c r="R340" s="17" t="n">
        <v>145.49</v>
      </c>
      <c r="S340" s="18" t="n">
        <v>0.01656</v>
      </c>
      <c r="T340" s="18" t="inlineStr">
        <is>
          <t>-</t>
        </is>
      </c>
      <c r="U340" s="18" t="n">
        <v>-0.001852</v>
      </c>
      <c r="V340" s="18" t="n">
        <v>0.021341</v>
      </c>
      <c r="W340" s="18" t="n">
        <v>0.020839</v>
      </c>
      <c r="X340" s="18" t="n">
        <v>0.072223</v>
      </c>
      <c r="Y340" s="18" t="n">
        <v>0.109679</v>
      </c>
      <c r="Z340" s="18" t="n">
        <v>0.08964900000000001</v>
      </c>
      <c r="AA340" s="18" t="n">
        <v>0.396793</v>
      </c>
      <c r="AB340" s="18" t="n">
        <v>0.41321</v>
      </c>
    </row>
    <row r="341" ht="15.6" customHeight="1">
      <c r="A341" s="10" t="inlineStr">
        <is>
          <t>MA0000039471</t>
        </is>
      </c>
      <c r="B341" s="10" t="inlineStr">
        <is>
          <t>3947</t>
        </is>
      </c>
      <c r="C341" s="12" t="inlineStr">
        <is>
          <t>AZ TAWFIR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]1,1  13]</t>
        </is>
      </c>
      <c r="H341" s="14" t="inlineStr">
        <is>
          <t>MBI MLT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MIXTE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BCP</t>
        </is>
      </c>
      <c r="P341" s="16" t="inlineStr">
        <is>
          <t>WAFA GESTION</t>
        </is>
      </c>
      <c r="Q341" s="17" t="n">
        <v>259554033.33</v>
      </c>
      <c r="R341" s="17" t="n">
        <v>816207.65</v>
      </c>
      <c r="S341" s="18" t="n">
        <v>-0.00143</v>
      </c>
      <c r="T341" s="18" t="inlineStr">
        <is>
          <t>-</t>
        </is>
      </c>
      <c r="U341" s="18" t="n">
        <v>0.003683</v>
      </c>
      <c r="V341" s="18" t="n">
        <v>0.000931</v>
      </c>
      <c r="W341" s="18" t="n">
        <v>0.010852</v>
      </c>
      <c r="X341" s="18" t="n">
        <v>0.015763</v>
      </c>
      <c r="Y341" s="18" t="n">
        <v>0.023022</v>
      </c>
      <c r="Z341" s="18" t="n">
        <v>0.037325</v>
      </c>
      <c r="AA341" s="18" t="n">
        <v>0.124256</v>
      </c>
      <c r="AB341" s="18" t="n">
        <v>0.214149</v>
      </c>
    </row>
    <row r="342" ht="15.6" customHeight="1">
      <c r="A342" s="10" t="inlineStr">
        <is>
          <t>MA0000039489</t>
        </is>
      </c>
      <c r="B342" s="10" t="inlineStr">
        <is>
          <t>3948</t>
        </is>
      </c>
      <c r="C342" s="12" t="inlineStr">
        <is>
          <t>UNIVERS DIVERSIFIE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30% MASI RB + 70% 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189076359.18</v>
      </c>
      <c r="R342" s="17" t="n">
        <v>1532.2</v>
      </c>
      <c r="S342" s="18" t="n">
        <v>0.008418</v>
      </c>
      <c r="T342" s="18" t="inlineStr">
        <is>
          <t>-</t>
        </is>
      </c>
      <c r="U342" s="18" t="n">
        <v>-0.001115</v>
      </c>
      <c r="V342" s="18" t="n">
        <v>0.013145</v>
      </c>
      <c r="W342" s="18" t="n">
        <v>0.012884</v>
      </c>
      <c r="X342" s="18" t="n">
        <v>0.047042</v>
      </c>
      <c r="Y342" s="18" t="n">
        <v>0.07527300000000001</v>
      </c>
      <c r="Z342" s="18" t="n">
        <v>0.068957</v>
      </c>
      <c r="AA342" s="18" t="n">
        <v>0.154635</v>
      </c>
      <c r="AB342" s="18" t="n">
        <v>0.213374</v>
      </c>
    </row>
    <row r="343" ht="15.6" customHeight="1">
      <c r="A343" s="10" t="inlineStr">
        <is>
          <t>MA0000039661</t>
        </is>
      </c>
      <c r="B343" s="10" t="inlineStr">
        <is>
          <t>3966</t>
        </is>
      </c>
      <c r="C343" s="12" t="inlineStr">
        <is>
          <t>FCP EMERGENCE HARMONY FUND</t>
        </is>
      </c>
      <c r="D343" s="12" t="inlineStr">
        <is>
          <t>VALORIS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[1,1  10]</t>
        </is>
      </c>
      <c r="H343" s="14" t="inlineStr">
        <is>
          <t>MBI MT</t>
        </is>
      </c>
      <c r="I343" s="10" t="inlineStr">
        <is>
          <t>QUOTIDIENNE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CIH BANK</t>
        </is>
      </c>
      <c r="P343" s="16" t="inlineStr">
        <is>
          <t>VALORIS MANAGEMENT</t>
        </is>
      </c>
      <c r="Q343" s="17" t="n">
        <v>401438439.86</v>
      </c>
      <c r="R343" s="17" t="n">
        <v>1091.32</v>
      </c>
      <c r="S343" s="18" t="n">
        <v>0.006836</v>
      </c>
      <c r="T343" s="18" t="inlineStr">
        <is>
          <t>-</t>
        </is>
      </c>
      <c r="U343" s="18" t="n">
        <v>-0.001108</v>
      </c>
      <c r="V343" s="18" t="n">
        <v>0.010959</v>
      </c>
      <c r="W343" s="18" t="n">
        <v>0.014266</v>
      </c>
      <c r="X343" s="18" t="inlineStr">
        <is>
          <t>-</t>
        </is>
      </c>
      <c r="Y343" s="18" t="inlineStr">
        <is>
          <t>-</t>
        </is>
      </c>
      <c r="Z343" s="18" t="inlineStr">
        <is>
          <t>-</t>
        </is>
      </c>
      <c r="AA343" s="18" t="inlineStr">
        <is>
          <t>-</t>
        </is>
      </c>
      <c r="AB343" s="18" t="inlineStr">
        <is>
          <t>-</t>
        </is>
      </c>
    </row>
    <row r="344" ht="15.6" customHeight="1">
      <c r="A344" s="10" t="inlineStr">
        <is>
          <t>MA0000039760</t>
        </is>
      </c>
      <c r="B344" s="10" t="inlineStr">
        <is>
          <t>3976</t>
        </is>
      </c>
      <c r="C344" s="12" t="inlineStr">
        <is>
          <t>FCP WG INVEST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50% MBI GLOBAL + 50% MASI RENTABILITE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0.03</v>
      </c>
      <c r="M344" s="15" t="n">
        <v>0.03</v>
      </c>
      <c r="N344" s="15" t="n">
        <v>0.02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1609400.05</v>
      </c>
      <c r="R344" s="17" t="n">
        <v>1747.45</v>
      </c>
      <c r="S344" s="18" t="n">
        <v>0.008338</v>
      </c>
      <c r="T344" s="18" t="inlineStr">
        <is>
          <t>-</t>
        </is>
      </c>
      <c r="U344" s="18" t="n">
        <v>-0.002557</v>
      </c>
      <c r="V344" s="18" t="n">
        <v>0.011431</v>
      </c>
      <c r="W344" s="18" t="n">
        <v>0.023727</v>
      </c>
      <c r="X344" s="18" t="n">
        <v>0.039042</v>
      </c>
      <c r="Y344" s="18" t="n">
        <v>0.075519</v>
      </c>
      <c r="Z344" s="18" t="n">
        <v>0.044832</v>
      </c>
      <c r="AA344" s="18" t="n">
        <v>0.140388</v>
      </c>
      <c r="AB344" s="18" t="n">
        <v>0.211992</v>
      </c>
    </row>
    <row r="345" ht="15.6" customHeight="1">
      <c r="A345" s="10" t="inlineStr">
        <is>
          <t>MA0000039802</t>
        </is>
      </c>
      <c r="B345" s="10" t="inlineStr">
        <is>
          <t>3980</t>
        </is>
      </c>
      <c r="C345" s="12" t="inlineStr">
        <is>
          <t>CFG OBLIGATAIRE PLUS</t>
        </is>
      </c>
      <c r="D345" s="12" t="inlineStr">
        <is>
          <t>CFG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]4  8]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CFG BANK</t>
        </is>
      </c>
      <c r="P345" s="16" t="inlineStr">
        <is>
          <t>CFG GESTION</t>
        </is>
      </c>
      <c r="Q345" s="17" t="n">
        <v>1279211.381856</v>
      </c>
      <c r="R345" s="17" t="n">
        <v>123.0011</v>
      </c>
      <c r="S345" s="18" t="n">
        <v>-0.003349</v>
      </c>
      <c r="T345" s="18" t="inlineStr">
        <is>
          <t>-</t>
        </is>
      </c>
      <c r="U345" s="18" t="n">
        <v>0.000744</v>
      </c>
      <c r="V345" s="18" t="n">
        <v>-0.003183</v>
      </c>
      <c r="W345" s="18" t="n">
        <v>0.002479</v>
      </c>
      <c r="X345" s="18" t="n">
        <v>0.000432</v>
      </c>
      <c r="Y345" s="18" t="n">
        <v>0.003615</v>
      </c>
      <c r="Z345" s="18" t="n">
        <v>0.033259</v>
      </c>
      <c r="AA345" s="18" t="n">
        <v>0.09397</v>
      </c>
      <c r="AB345" s="18" t="n">
        <v>0.120306</v>
      </c>
    </row>
    <row r="346" ht="15.6" customHeight="1">
      <c r="A346" s="10" t="inlineStr">
        <is>
          <t>MA0000039810</t>
        </is>
      </c>
      <c r="B346" s="10" t="inlineStr">
        <is>
          <t>3981</t>
        </is>
      </c>
      <c r="C346" s="12" t="inlineStr">
        <is>
          <t>AXA PÉRENNITÉ</t>
        </is>
      </c>
      <c r="D346" s="12" t="inlineStr">
        <is>
          <t>CFG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60% MBI + 40% MASI RB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0.02</v>
      </c>
      <c r="O346" s="14" t="inlineStr">
        <is>
          <t>CFG BANK</t>
        </is>
      </c>
      <c r="P346" s="16" t="inlineStr">
        <is>
          <t>CFG GROUP</t>
        </is>
      </c>
      <c r="Q346" s="17" t="n">
        <v>1278594.76</v>
      </c>
      <c r="R346" s="17" t="n">
        <v>31185.24</v>
      </c>
      <c r="S346" s="18" t="n">
        <v>-0.005436</v>
      </c>
      <c r="T346" s="18" t="inlineStr">
        <is>
          <t>-</t>
        </is>
      </c>
      <c r="U346" s="18" t="n">
        <v>-0.002318</v>
      </c>
      <c r="V346" s="18" t="n">
        <v>-0.002063</v>
      </c>
      <c r="W346" s="18" t="n">
        <v>0.007656</v>
      </c>
      <c r="X346" s="18" t="n">
        <v>0.009698999999999999</v>
      </c>
      <c r="Y346" s="18" t="n">
        <v>0.026002</v>
      </c>
      <c r="Z346" s="18" t="n">
        <v>0.070146</v>
      </c>
      <c r="AA346" s="18" t="n">
        <v>0.150502</v>
      </c>
      <c r="AB346" s="18" t="n">
        <v>0.195742</v>
      </c>
    </row>
    <row r="347" ht="15.6" customHeight="1">
      <c r="A347" s="10" t="inlineStr">
        <is>
          <t>MA0000039828</t>
        </is>
      </c>
      <c r="B347" s="10" t="inlineStr">
        <is>
          <t>3982</t>
        </is>
      </c>
      <c r="C347" s="12" t="inlineStr">
        <is>
          <t>SN ACTIONS</t>
        </is>
      </c>
      <c r="D347" s="12" t="inlineStr">
        <is>
          <t>CIH CAPITAL MANAGEMENT</t>
        </is>
      </c>
      <c r="E347" s="12" t="inlineStr">
        <is>
          <t>FCP</t>
        </is>
      </c>
      <c r="F347" s="12" t="inlineStr">
        <is>
          <t>ACTIONS</t>
        </is>
      </c>
      <c r="G347" s="13" t="inlineStr">
        <is>
          <t>-</t>
        </is>
      </c>
      <c r="H347" s="14" t="inlineStr">
        <is>
          <t>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CIH BANK</t>
        </is>
      </c>
      <c r="P347" s="16" t="inlineStr">
        <is>
          <t>CIH CAPITAL MANAGEMENT</t>
        </is>
      </c>
      <c r="Q347" s="17" t="n">
        <v>584521.66</v>
      </c>
      <c r="R347" s="17" t="n">
        <v>146130.42</v>
      </c>
      <c r="S347" s="18" t="n">
        <v>0.000511</v>
      </c>
      <c r="T347" s="18" t="inlineStr">
        <is>
          <t>-</t>
        </is>
      </c>
      <c r="U347" s="18" t="n">
        <v>7.3e-05</v>
      </c>
      <c r="V347" s="18" t="n">
        <v>0.00102</v>
      </c>
      <c r="W347" s="18" t="n">
        <v>0.004335</v>
      </c>
      <c r="X347" s="18" t="n">
        <v>0.008803999999999999</v>
      </c>
      <c r="Y347" s="18" t="n">
        <v>0.01693</v>
      </c>
      <c r="Z347" s="18" t="n">
        <v>0.058803</v>
      </c>
      <c r="AA347" s="18" t="n">
        <v>0.118494</v>
      </c>
      <c r="AB347" s="18" t="n">
        <v>0.183071</v>
      </c>
    </row>
    <row r="348" ht="15.6" customHeight="1">
      <c r="A348" s="10" t="inlineStr">
        <is>
          <t>MA0000040008</t>
        </is>
      </c>
      <c r="B348" s="10" t="inlineStr">
        <is>
          <t>4000</t>
        </is>
      </c>
      <c r="C348" s="12" t="inlineStr">
        <is>
          <t>CNIA ASSURE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[4  8[</t>
        </is>
      </c>
      <c r="H348" s="14" t="inlineStr">
        <is>
          <t>MBI MLT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988669224.4299999</v>
      </c>
      <c r="R348" s="17" t="n">
        <v>262037.96</v>
      </c>
      <c r="S348" s="18" t="n">
        <v>-0.000715</v>
      </c>
      <c r="T348" s="18" t="inlineStr">
        <is>
          <t>-</t>
        </is>
      </c>
      <c r="U348" s="18" t="n">
        <v>-0.00162</v>
      </c>
      <c r="V348" s="18" t="n">
        <v>0.00062</v>
      </c>
      <c r="W348" s="18" t="n">
        <v>0.0058</v>
      </c>
      <c r="X348" s="18" t="n">
        <v>0.011558</v>
      </c>
      <c r="Y348" s="18" t="n">
        <v>0.023805</v>
      </c>
      <c r="Z348" s="18" t="n">
        <v>0.072049</v>
      </c>
      <c r="AA348" s="18" t="n">
        <v>0.154761</v>
      </c>
      <c r="AB348" s="18" t="n">
        <v>0.248561</v>
      </c>
    </row>
    <row r="349" ht="15.6" customHeight="1">
      <c r="A349" s="10" t="inlineStr">
        <is>
          <t>MA0000040016</t>
        </is>
      </c>
      <c r="B349" s="10" t="inlineStr">
        <is>
          <t>4001</t>
        </is>
      </c>
      <c r="C349" s="12" t="inlineStr">
        <is>
          <t>UPLINE RENDEMENT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   5,1]</t>
        </is>
      </c>
      <c r="H349" s="14" t="inlineStr">
        <is>
          <t>80%MBI MT + 20% MBI MLT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0.02</v>
      </c>
      <c r="O349" s="14" t="inlineStr">
        <is>
          <t>BCP</t>
        </is>
      </c>
      <c r="P349" s="16" t="inlineStr">
        <is>
          <t>UPLINE CAPITAL MANAGEMENT</t>
        </is>
      </c>
      <c r="Q349" s="17" t="n">
        <v>6775452112.72</v>
      </c>
      <c r="R349" s="17" t="n">
        <v>2530.91</v>
      </c>
      <c r="S349" s="18" t="n">
        <v>-0.000383</v>
      </c>
      <c r="T349" s="18" t="inlineStr">
        <is>
          <t>-</t>
        </is>
      </c>
      <c r="U349" s="18" t="n">
        <v>-0.000809</v>
      </c>
      <c r="V349" s="18" t="n">
        <v>5.1e-05</v>
      </c>
      <c r="W349" s="18" t="n">
        <v>0.005335</v>
      </c>
      <c r="X349" s="18" t="n">
        <v>0.012255</v>
      </c>
      <c r="Y349" s="18" t="n">
        <v>0.025694</v>
      </c>
      <c r="Z349" s="18" t="n">
        <v>0.07091699999999999</v>
      </c>
      <c r="AA349" s="18" t="n">
        <v>0.12371</v>
      </c>
      <c r="AB349" s="18" t="n">
        <v>0.185566</v>
      </c>
    </row>
    <row r="350" ht="15.6" customHeight="1">
      <c r="A350" s="10" t="inlineStr">
        <is>
          <t>MA0000040024</t>
        </is>
      </c>
      <c r="B350" s="10" t="inlineStr">
        <is>
          <t>4002</t>
        </is>
      </c>
      <c r="C350" s="12" t="inlineStr">
        <is>
          <t>UPLINE OBLIG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]0,5 1,1]</t>
        </is>
      </c>
      <c r="H350" s="14" t="inlineStr">
        <is>
          <t>MBI CT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4345604434.51</v>
      </c>
      <c r="R350" s="17" t="n">
        <v>1880.88</v>
      </c>
      <c r="S350" s="18" t="n">
        <v>0.001032</v>
      </c>
      <c r="T350" s="18" t="inlineStr">
        <is>
          <t>-</t>
        </is>
      </c>
      <c r="U350" s="18" t="n">
        <v>0.00025</v>
      </c>
      <c r="V350" s="18" t="n">
        <v>0.001352</v>
      </c>
      <c r="W350" s="18" t="n">
        <v>0.004545</v>
      </c>
      <c r="X350" s="18" t="n">
        <v>0.009565000000000001</v>
      </c>
      <c r="Y350" s="18" t="n">
        <v>0.020028</v>
      </c>
      <c r="Z350" s="18" t="n">
        <v>0.052317</v>
      </c>
      <c r="AA350" s="18" t="n">
        <v>0.08287</v>
      </c>
      <c r="AB350" s="18" t="n">
        <v>0.146773</v>
      </c>
    </row>
    <row r="351" ht="15.6" customHeight="1">
      <c r="A351" s="10" t="inlineStr">
        <is>
          <t>MA0000040040</t>
        </is>
      </c>
      <c r="B351" s="10" t="inlineStr">
        <is>
          <t>4004</t>
        </is>
      </c>
      <c r="C351" s="12" t="inlineStr">
        <is>
          <t>UPLINE ACTIONS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ACTIONS</t>
        </is>
      </c>
      <c r="G351" s="13" t="inlineStr">
        <is>
          <t>-</t>
        </is>
      </c>
      <c r="H351" s="14" t="inlineStr">
        <is>
          <t>MASI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0.01</v>
      </c>
      <c r="M351" s="15" t="n">
        <v>0.005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2075095.95</v>
      </c>
      <c r="R351" s="17" t="n">
        <v>3788.1</v>
      </c>
      <c r="S351" s="18" t="n">
        <v>0.032943</v>
      </c>
      <c r="T351" s="18" t="inlineStr">
        <is>
          <t>-</t>
        </is>
      </c>
      <c r="U351" s="18" t="n">
        <v>0.001573</v>
      </c>
      <c r="V351" s="18" t="n">
        <v>0.041909</v>
      </c>
      <c r="W351" s="18" t="n">
        <v>0.041316</v>
      </c>
      <c r="X351" s="18" t="n">
        <v>0.131215</v>
      </c>
      <c r="Y351" s="18" t="n">
        <v>0.200586</v>
      </c>
      <c r="Z351" s="18" t="n">
        <v>0.109731</v>
      </c>
      <c r="AA351" s="18" t="n">
        <v>0.245017</v>
      </c>
      <c r="AB351" s="18" t="n">
        <v>0.209734</v>
      </c>
    </row>
    <row r="352" ht="15.6" customHeight="1">
      <c r="A352" s="10" t="inlineStr">
        <is>
          <t>MA0000040057</t>
        </is>
      </c>
      <c r="B352" s="10" t="inlineStr">
        <is>
          <t>4005</t>
        </is>
      </c>
      <c r="C352" s="12" t="inlineStr">
        <is>
          <t>ALISTITMAR CHAABI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60% MASI +40% MBI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0.003</v>
      </c>
      <c r="M352" s="15" t="n">
        <v>0.003</v>
      </c>
      <c r="N352" s="15" t="n">
        <v>0.018</v>
      </c>
      <c r="O352" s="14" t="inlineStr">
        <is>
          <t>BCP</t>
        </is>
      </c>
      <c r="P352" s="16" t="inlineStr">
        <is>
          <t>UPLINE CAPITAL MANAGEMENT</t>
        </is>
      </c>
      <c r="Q352" s="17" t="n">
        <v>40229276.13</v>
      </c>
      <c r="R352" s="17" t="n">
        <v>4154.15</v>
      </c>
      <c r="S352" s="18" t="n">
        <v>0.016283</v>
      </c>
      <c r="T352" s="18" t="inlineStr">
        <is>
          <t>-</t>
        </is>
      </c>
      <c r="U352" s="18" t="n">
        <v>-0.000128</v>
      </c>
      <c r="V352" s="18" t="n">
        <v>0.021253</v>
      </c>
      <c r="W352" s="18" t="n">
        <v>0.020057</v>
      </c>
      <c r="X352" s="18" t="n">
        <v>0.075901</v>
      </c>
      <c r="Y352" s="18" t="n">
        <v>0.122519</v>
      </c>
      <c r="Z352" s="18" t="n">
        <v>0.093416</v>
      </c>
      <c r="AA352" s="18" t="n">
        <v>0.194435</v>
      </c>
      <c r="AB352" s="18" t="n">
        <v>0.213057</v>
      </c>
    </row>
    <row r="353" ht="15.6" customHeight="1">
      <c r="A353" s="10" t="inlineStr">
        <is>
          <t>MA0000040065</t>
        </is>
      </c>
      <c r="B353" s="10" t="inlineStr">
        <is>
          <t>4006</t>
        </is>
      </c>
      <c r="C353" s="12" t="inlineStr">
        <is>
          <t>KENZ RENDEMENT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50% MASI + 50% MBI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MIXTE</t>
        </is>
      </c>
      <c r="L353" s="15" t="n">
        <v>0.003</v>
      </c>
      <c r="M353" s="15" t="n">
        <v>0.003</v>
      </c>
      <c r="N353" s="15" t="n">
        <v>0.02</v>
      </c>
      <c r="O353" s="14" t="inlineStr">
        <is>
          <t>BCP</t>
        </is>
      </c>
      <c r="P353" s="16" t="inlineStr">
        <is>
          <t>UPLINE CAPITAL MANAGEMENT</t>
        </is>
      </c>
      <c r="Q353" s="17" t="n">
        <v>489226212.08</v>
      </c>
      <c r="R353" s="17" t="n">
        <v>470.39</v>
      </c>
      <c r="S353" s="18" t="n">
        <v>0.01469</v>
      </c>
      <c r="T353" s="18" t="inlineStr">
        <is>
          <t>-</t>
        </is>
      </c>
      <c r="U353" s="18" t="n">
        <v>0.002002</v>
      </c>
      <c r="V353" s="18" t="n">
        <v>0.019904</v>
      </c>
      <c r="W353" s="18" t="n">
        <v>0.018513</v>
      </c>
      <c r="X353" s="18" t="n">
        <v>0.06536400000000001</v>
      </c>
      <c r="Y353" s="18" t="n">
        <v>0.110353</v>
      </c>
      <c r="Z353" s="18" t="n">
        <v>0.102339</v>
      </c>
      <c r="AA353" s="18" t="n">
        <v>0.205912</v>
      </c>
      <c r="AB353" s="18" t="n">
        <v>0.240284</v>
      </c>
    </row>
    <row r="354" ht="15.6" customHeight="1">
      <c r="A354" s="10" t="inlineStr">
        <is>
          <t>MA0000040073</t>
        </is>
      </c>
      <c r="B354" s="10" t="inlineStr">
        <is>
          <t>4007</t>
        </is>
      </c>
      <c r="C354" s="12" t="inlineStr">
        <is>
          <t>ALISTITMAR CHAABI ACTIONS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MASI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0.005</v>
      </c>
      <c r="M354" s="15" t="n">
        <v>0.003</v>
      </c>
      <c r="N354" s="15" t="n">
        <v>0.018</v>
      </c>
      <c r="O354" s="14" t="inlineStr">
        <is>
          <t>BCP</t>
        </is>
      </c>
      <c r="P354" s="16" t="inlineStr">
        <is>
          <t>UPLINE CAPITAL MANAGEMENT</t>
        </is>
      </c>
      <c r="Q354" s="17" t="n">
        <v>9629887.039999999</v>
      </c>
      <c r="R354" s="17" t="n">
        <v>45389.53</v>
      </c>
      <c r="S354" s="18" t="n">
        <v>0.028795</v>
      </c>
      <c r="T354" s="18" t="inlineStr">
        <is>
          <t>-</t>
        </is>
      </c>
      <c r="U354" s="18" t="n">
        <v>0.000106</v>
      </c>
      <c r="V354" s="18" t="n">
        <v>0.036994</v>
      </c>
      <c r="W354" s="18" t="n">
        <v>0.030099</v>
      </c>
      <c r="X354" s="18" t="n">
        <v>0.115756</v>
      </c>
      <c r="Y354" s="18" t="n">
        <v>0.187484</v>
      </c>
      <c r="Z354" s="18" t="n">
        <v>0.095845</v>
      </c>
      <c r="AA354" s="18" t="n">
        <v>0.269889</v>
      </c>
      <c r="AB354" s="18" t="n">
        <v>0.28972</v>
      </c>
    </row>
    <row r="355" ht="15.6" customHeight="1">
      <c r="A355" s="10" t="inlineStr">
        <is>
          <t>MA0000040081</t>
        </is>
      </c>
      <c r="B355" s="10" t="inlineStr">
        <is>
          <t>4008</t>
        </is>
      </c>
      <c r="C355" s="12" t="inlineStr">
        <is>
          <t>KENZ ACTIONS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0.005</v>
      </c>
      <c r="M355" s="15" t="n">
        <v>0.005</v>
      </c>
      <c r="N355" s="15" t="n">
        <v>0.01</v>
      </c>
      <c r="O355" s="14" t="inlineStr">
        <is>
          <t>BCP</t>
        </is>
      </c>
      <c r="P355" s="16" t="inlineStr">
        <is>
          <t>UPLINE CAPITAL MANAGEMENT</t>
        </is>
      </c>
      <c r="Q355" s="17" t="n">
        <v>560949871.16</v>
      </c>
      <c r="R355" s="17" t="n">
        <v>793.87</v>
      </c>
      <c r="S355" s="18" t="n">
        <v>0.029943</v>
      </c>
      <c r="T355" s="18" t="inlineStr">
        <is>
          <t>-</t>
        </is>
      </c>
      <c r="U355" s="18" t="n">
        <v>-0.000126</v>
      </c>
      <c r="V355" s="18" t="n">
        <v>0.037929</v>
      </c>
      <c r="W355" s="18" t="n">
        <v>0.03001</v>
      </c>
      <c r="X355" s="18" t="n">
        <v>0.129533</v>
      </c>
      <c r="Y355" s="18" t="n">
        <v>0.223333</v>
      </c>
      <c r="Z355" s="18" t="n">
        <v>0.146913</v>
      </c>
      <c r="AA355" s="18" t="n">
        <v>0.33556</v>
      </c>
      <c r="AB355" s="18" t="n">
        <v>0.413083</v>
      </c>
    </row>
    <row r="356" ht="15.6" customHeight="1">
      <c r="A356" s="10" t="inlineStr">
        <is>
          <t>MA0000040099</t>
        </is>
      </c>
      <c r="B356" s="10" t="inlineStr">
        <is>
          <t>4009</t>
        </is>
      </c>
      <c r="C356" s="12" t="inlineStr">
        <is>
          <t>ASSANAD CHAABI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]4   8]</t>
        </is>
      </c>
      <c r="H356" s="14" t="inlineStr">
        <is>
          <t>80% MBI MLT+20% MBI LT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0.01</v>
      </c>
      <c r="O356" s="14" t="inlineStr">
        <is>
          <t>BCP</t>
        </is>
      </c>
      <c r="P356" s="16" t="inlineStr">
        <is>
          <t>UPLINE CAPITAL MANAGEMENT</t>
        </is>
      </c>
      <c r="Q356" s="17" t="n">
        <v>265039958.97</v>
      </c>
      <c r="R356" s="17" t="n">
        <v>3350</v>
      </c>
      <c r="S356" s="18" t="n">
        <v>-0.001859</v>
      </c>
      <c r="T356" s="18" t="inlineStr">
        <is>
          <t>-</t>
        </is>
      </c>
      <c r="U356" s="18" t="n">
        <v>-0.001187</v>
      </c>
      <c r="V356" s="18" t="n">
        <v>-0.001154</v>
      </c>
      <c r="W356" s="18" t="n">
        <v>0.004663</v>
      </c>
      <c r="X356" s="18" t="n">
        <v>0.008862999999999999</v>
      </c>
      <c r="Y356" s="18" t="n">
        <v>0.020253</v>
      </c>
      <c r="Z356" s="18" t="n">
        <v>0.06770900000000001</v>
      </c>
      <c r="AA356" s="18" t="n">
        <v>0.103189</v>
      </c>
      <c r="AB356" s="18" t="n">
        <v>0.121016</v>
      </c>
    </row>
    <row r="357" ht="15.6" customHeight="1">
      <c r="A357" s="10" t="inlineStr">
        <is>
          <t>MA0000040107</t>
        </is>
      </c>
      <c r="B357" s="10" t="inlineStr">
        <is>
          <t>4010</t>
        </is>
      </c>
      <c r="C357" s="12" t="inlineStr">
        <is>
          <t>AL AMAL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]0,5 1,1]</t>
        </is>
      </c>
      <c r="H357" s="14" t="inlineStr">
        <is>
          <t>90% MBI CT + 10%MBI MT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0.0025</v>
      </c>
      <c r="O357" s="14" t="inlineStr">
        <is>
          <t>BCP</t>
        </is>
      </c>
      <c r="P357" s="16" t="inlineStr">
        <is>
          <t>UPLINE CAPITAL MANAGEMENT</t>
        </is>
      </c>
      <c r="Q357" s="17" t="n">
        <v>7229454983.47</v>
      </c>
      <c r="R357" s="17" t="n">
        <v>2868.34</v>
      </c>
      <c r="S357" s="18" t="n">
        <v>0.000977</v>
      </c>
      <c r="T357" s="18" t="inlineStr">
        <is>
          <t>-</t>
        </is>
      </c>
      <c r="U357" s="18" t="n">
        <v>0.000227</v>
      </c>
      <c r="V357" s="18" t="n">
        <v>0.001264</v>
      </c>
      <c r="W357" s="18" t="n">
        <v>0.00425</v>
      </c>
      <c r="X357" s="18" t="n">
        <v>0.008984000000000001</v>
      </c>
      <c r="Y357" s="18" t="n">
        <v>0.018381</v>
      </c>
      <c r="Z357" s="18" t="n">
        <v>0.048991</v>
      </c>
      <c r="AA357" s="18" t="n">
        <v>0.077028</v>
      </c>
      <c r="AB357" s="18" t="n">
        <v>0.133386</v>
      </c>
    </row>
    <row r="358" ht="15.6" customHeight="1">
      <c r="A358" s="10" t="inlineStr">
        <is>
          <t>MA0000040115</t>
        </is>
      </c>
      <c r="B358" s="10" t="inlineStr">
        <is>
          <t>4011</t>
        </is>
      </c>
      <c r="C358" s="12" t="inlineStr">
        <is>
          <t>KENZ OBLIGATIONS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]3  7]</t>
        </is>
      </c>
      <c r="H358" s="14" t="inlineStr">
        <is>
          <t>30% MBI MT + 70% MBI MLT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0.008</v>
      </c>
      <c r="O358" s="14" t="inlineStr">
        <is>
          <t>BCP</t>
        </is>
      </c>
      <c r="P358" s="16" t="inlineStr">
        <is>
          <t>UPLINE CAPITAL MANAGEMENT</t>
        </is>
      </c>
      <c r="Q358" s="17" t="n">
        <v>503854461.5</v>
      </c>
      <c r="R358" s="17" t="n">
        <v>242.92</v>
      </c>
      <c r="S358" s="18" t="n">
        <v>-0.000576</v>
      </c>
      <c r="T358" s="18" t="inlineStr">
        <is>
          <t>-</t>
        </is>
      </c>
      <c r="U358" s="18" t="n">
        <v>-0.000576</v>
      </c>
      <c r="V358" s="18" t="n">
        <v>4.1e-05</v>
      </c>
      <c r="W358" s="18" t="n">
        <v>0.005214</v>
      </c>
      <c r="X358" s="18" t="n">
        <v>0.010314</v>
      </c>
      <c r="Y358" s="18" t="n">
        <v>0.022132</v>
      </c>
      <c r="Z358" s="18" t="n">
        <v>0.07368</v>
      </c>
      <c r="AA358" s="18" t="n">
        <v>0.118468</v>
      </c>
      <c r="AB358" s="18" t="n">
        <v>0.153412</v>
      </c>
    </row>
    <row r="359" ht="15.6" customHeight="1">
      <c r="A359" s="10" t="inlineStr">
        <is>
          <t>MA0000040123</t>
        </is>
      </c>
      <c r="B359" s="10" t="inlineStr">
        <is>
          <t>4012</t>
        </is>
      </c>
      <c r="C359" s="12" t="inlineStr">
        <is>
          <t>ALISTITMAR CHAABI TRESORERIE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MONÉTAIRE</t>
        </is>
      </c>
      <c r="G359" s="13" t="inlineStr">
        <is>
          <t>]0  0,5]</t>
        </is>
      </c>
      <c r="H359" s="14" t="inlineStr">
        <is>
          <t>MBI CT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0.0025</v>
      </c>
      <c r="O359" s="14" t="inlineStr">
        <is>
          <t>BCP</t>
        </is>
      </c>
      <c r="P359" s="16" t="inlineStr">
        <is>
          <t>UPLINE CAPITAL MANAGEMENT</t>
        </is>
      </c>
      <c r="Q359" s="17" t="n">
        <v>344744493.95</v>
      </c>
      <c r="R359" s="17" t="n">
        <v>539463.1899999999</v>
      </c>
      <c r="S359" s="18" t="n">
        <v>0.000739</v>
      </c>
      <c r="T359" s="18" t="inlineStr">
        <is>
          <t>-</t>
        </is>
      </c>
      <c r="U359" s="18" t="n">
        <v>0.000214</v>
      </c>
      <c r="V359" s="18" t="n">
        <v>0.0009120000000000001</v>
      </c>
      <c r="W359" s="18" t="n">
        <v>0.002901</v>
      </c>
      <c r="X359" s="18" t="n">
        <v>0.00592</v>
      </c>
      <c r="Y359" s="18" t="n">
        <v>0.01206</v>
      </c>
      <c r="Z359" s="18" t="n">
        <v>0.030121</v>
      </c>
      <c r="AA359" s="18" t="n">
        <v>0.051876</v>
      </c>
      <c r="AB359" s="18" t="n">
        <v>0.094787</v>
      </c>
    </row>
    <row r="360" ht="15.6" customHeight="1">
      <c r="A360" s="10" t="inlineStr">
        <is>
          <t>MA0000040131</t>
        </is>
      </c>
      <c r="B360" s="10" t="inlineStr">
        <is>
          <t>4013</t>
        </is>
      </c>
      <c r="C360" s="12" t="inlineStr">
        <is>
          <t>FCP UPLINE BALANCED FUND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70% MBI + 30% MASI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BCP</t>
        </is>
      </c>
      <c r="P360" s="16" t="inlineStr">
        <is>
          <t>UPLINE CAPITAL MANAGEMENT</t>
        </is>
      </c>
      <c r="Q360" s="17" t="n">
        <v>1064529.24</v>
      </c>
      <c r="R360" s="17" t="n">
        <v>212905.85</v>
      </c>
      <c r="S360" s="18" t="n">
        <v>0.000633</v>
      </c>
      <c r="T360" s="18" t="inlineStr">
        <is>
          <t>-</t>
        </is>
      </c>
      <c r="U360" s="18" t="n">
        <v>0.000164</v>
      </c>
      <c r="V360" s="18" t="n">
        <v>0.000478</v>
      </c>
      <c r="W360" s="18" t="n">
        <v>0.006095</v>
      </c>
      <c r="X360" s="18" t="n">
        <v>0.012725</v>
      </c>
      <c r="Y360" s="18" t="n">
        <v>0.028759</v>
      </c>
      <c r="Z360" s="18" t="n">
        <v>0.088647</v>
      </c>
      <c r="AA360" s="18" t="n">
        <v>0.166029</v>
      </c>
      <c r="AB360" s="18" t="n">
        <v>0.227567</v>
      </c>
    </row>
    <row r="361" ht="15.6" customHeight="1">
      <c r="A361" s="10" t="inlineStr">
        <is>
          <t>MA0000040149</t>
        </is>
      </c>
      <c r="B361" s="10" t="inlineStr">
        <is>
          <t>4014</t>
        </is>
      </c>
      <c r="C361" s="12" t="inlineStr">
        <is>
          <t>KENZ PLUS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MONÉTAIRE</t>
        </is>
      </c>
      <c r="G361" s="13" t="inlineStr">
        <is>
          <t>]0  0,5]</t>
        </is>
      </c>
      <c r="H361" s="14" t="inlineStr">
        <is>
          <t>MBI CT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0.003</v>
      </c>
      <c r="O361" s="14" t="inlineStr">
        <is>
          <t>BCP</t>
        </is>
      </c>
      <c r="P361" s="16" t="inlineStr">
        <is>
          <t>UPLINE CAPITAL MANAGEMENT</t>
        </is>
      </c>
      <c r="Q361" s="17" t="n">
        <v>8631583336.709999</v>
      </c>
      <c r="R361" s="17" t="n">
        <v>190.04</v>
      </c>
      <c r="S361" s="18" t="n">
        <v>0.000843</v>
      </c>
      <c r="T361" s="18" t="inlineStr">
        <is>
          <t>-</t>
        </is>
      </c>
      <c r="U361" s="18" t="n">
        <v>0.000211</v>
      </c>
      <c r="V361" s="18" t="n">
        <v>0.001054</v>
      </c>
      <c r="W361" s="18" t="n">
        <v>0.003379</v>
      </c>
      <c r="X361" s="18" t="n">
        <v>0.007315</v>
      </c>
      <c r="Y361" s="18" t="n">
        <v>0.015388</v>
      </c>
      <c r="Z361" s="18" t="n">
        <v>0.039265</v>
      </c>
      <c r="AA361" s="18" t="n">
        <v>0.064233</v>
      </c>
      <c r="AB361" s="18" t="n">
        <v>0.115848</v>
      </c>
    </row>
    <row r="362" ht="15.6" customHeight="1">
      <c r="A362" s="10" t="inlineStr">
        <is>
          <t>MA0000040156</t>
        </is>
      </c>
      <c r="B362" s="10" t="inlineStr">
        <is>
          <t>4015</t>
        </is>
      </c>
      <c r="C362" s="12" t="inlineStr">
        <is>
          <t>ATTIJARI AL MOUCHARAKA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454036571.46</v>
      </c>
      <c r="R362" s="17" t="n">
        <v>1020.78</v>
      </c>
      <c r="S362" s="18" t="n">
        <v>0.03412</v>
      </c>
      <c r="T362" s="18" t="inlineStr">
        <is>
          <t>-</t>
        </is>
      </c>
      <c r="U362" s="18" t="n">
        <v>0.001776</v>
      </c>
      <c r="V362" s="18" t="n">
        <v>0.038645</v>
      </c>
      <c r="W362" s="18" t="n">
        <v>0.028028</v>
      </c>
      <c r="X362" s="18" t="n">
        <v>0.118173</v>
      </c>
      <c r="Y362" s="18" t="n">
        <v>0.200635</v>
      </c>
      <c r="Z362" s="18" t="n">
        <v>0.197157</v>
      </c>
      <c r="AA362" s="18" t="n">
        <v>0.376271</v>
      </c>
      <c r="AB362" s="18" t="n">
        <v>0.323025</v>
      </c>
    </row>
    <row r="363" ht="15.6" customHeight="1">
      <c r="A363" s="10" t="inlineStr">
        <is>
          <t>MA0000040164</t>
        </is>
      </c>
      <c r="B363" s="10" t="inlineStr">
        <is>
          <t>4016</t>
        </is>
      </c>
      <c r="C363" s="12" t="inlineStr">
        <is>
          <t>PROFIL SERENITE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]1,1  5]</t>
        </is>
      </c>
      <c r="H363" s="14" t="inlineStr">
        <is>
          <t>5% MASI + 95% MBI MT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0.01</v>
      </c>
      <c r="M363" s="15" t="n">
        <v>0</v>
      </c>
      <c r="N363" s="15" t="n">
        <v>0.01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945520435.99</v>
      </c>
      <c r="R363" s="17" t="n">
        <v>277.12</v>
      </c>
      <c r="S363" s="18" t="n">
        <v>7.2e-05</v>
      </c>
      <c r="T363" s="18" t="inlineStr">
        <is>
          <t>-</t>
        </is>
      </c>
      <c r="U363" s="18" t="n">
        <v>-0.001549</v>
      </c>
      <c r="V363" s="18" t="n">
        <v>0.001228</v>
      </c>
      <c r="W363" s="18" t="n">
        <v>0.004058</v>
      </c>
      <c r="X363" s="18" t="n">
        <v>0.008736000000000001</v>
      </c>
      <c r="Y363" s="18" t="n">
        <v>0.016097</v>
      </c>
      <c r="Z363" s="18" t="n">
        <v>0.038759</v>
      </c>
      <c r="AA363" s="18" t="n">
        <v>0.085128</v>
      </c>
      <c r="AB363" s="18" t="n">
        <v>0.138584</v>
      </c>
    </row>
    <row r="364" ht="15.6" customHeight="1">
      <c r="A364" s="10" t="inlineStr">
        <is>
          <t>MA0000040172</t>
        </is>
      </c>
      <c r="B364" s="10" t="inlineStr">
        <is>
          <t>4017</t>
        </is>
      </c>
      <c r="C364" s="12" t="inlineStr">
        <is>
          <t>PROFIL HARMONIE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40% MASI + 60% MBI MT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0.015</v>
      </c>
      <c r="M364" s="15" t="n">
        <v>0.0025</v>
      </c>
      <c r="N364" s="15" t="n">
        <v>0.015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938410357.23</v>
      </c>
      <c r="R364" s="17" t="n">
        <v>498.35</v>
      </c>
      <c r="S364" s="18" t="n">
        <v>0.00801</v>
      </c>
      <c r="T364" s="18" t="inlineStr">
        <is>
          <t>-</t>
        </is>
      </c>
      <c r="U364" s="18" t="n">
        <v>-0.001042</v>
      </c>
      <c r="V364" s="18" t="n">
        <v>0.0186</v>
      </c>
      <c r="W364" s="18" t="n">
        <v>0.016108</v>
      </c>
      <c r="X364" s="18" t="n">
        <v>0.057462</v>
      </c>
      <c r="Y364" s="18" t="n">
        <v>0.099188</v>
      </c>
      <c r="Z364" s="18" t="n">
        <v>0.07842300000000001</v>
      </c>
      <c r="AA364" s="18" t="n">
        <v>0.160843</v>
      </c>
      <c r="AB364" s="18" t="n">
        <v>0.185672</v>
      </c>
    </row>
    <row r="365" ht="15.6" customHeight="1">
      <c r="A365" s="10" t="inlineStr">
        <is>
          <t>MA0000040180</t>
        </is>
      </c>
      <c r="B365" s="10" t="inlineStr">
        <is>
          <t>4018</t>
        </is>
      </c>
      <c r="C365" s="12" t="inlineStr">
        <is>
          <t>OBLIDYNAMIC</t>
        </is>
      </c>
      <c r="D365" s="12" t="inlineStr">
        <is>
          <t>WAFA GESTION</t>
        </is>
      </c>
      <c r="E365" s="12" t="inlineStr">
        <is>
          <t>SICAV</t>
        </is>
      </c>
      <c r="F365" s="12" t="inlineStr">
        <is>
          <t>OCT</t>
        </is>
      </c>
      <c r="G365" s="13" t="inlineStr">
        <is>
          <t>]0,5  1,1]</t>
        </is>
      </c>
      <c r="H365" s="14" t="inlineStr">
        <is>
          <t>MBI CT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3532483177.17</v>
      </c>
      <c r="R365" s="17" t="n">
        <v>188.25</v>
      </c>
      <c r="S365" s="18" t="n">
        <v>0.000904</v>
      </c>
      <c r="T365" s="18" t="inlineStr">
        <is>
          <t>-</t>
        </is>
      </c>
      <c r="U365" s="18" t="n">
        <v>0.000266</v>
      </c>
      <c r="V365" s="18" t="n">
        <v>0.001117</v>
      </c>
      <c r="W365" s="18" t="n">
        <v>0.003839</v>
      </c>
      <c r="X365" s="18" t="n">
        <v>0.008194</v>
      </c>
      <c r="Y365" s="18" t="n">
        <v>0.016524</v>
      </c>
      <c r="Z365" s="18" t="n">
        <v>0.045833</v>
      </c>
      <c r="AA365" s="18" t="n">
        <v>0.0721</v>
      </c>
      <c r="AB365" s="18" t="n">
        <v>0.127111</v>
      </c>
    </row>
    <row r="366" ht="15.6" customHeight="1">
      <c r="A366" s="10" t="inlineStr">
        <is>
          <t>MA0000040198</t>
        </is>
      </c>
      <c r="B366" s="10" t="inlineStr">
        <is>
          <t>4019</t>
        </is>
      </c>
      <c r="C366" s="12" t="inlineStr">
        <is>
          <t>PATRIMOINE AL MOUSSAHAMA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-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45265502.6</v>
      </c>
      <c r="R366" s="17" t="n">
        <v>940.46</v>
      </c>
      <c r="S366" s="18" t="n">
        <v>0.034826</v>
      </c>
      <c r="T366" s="18" t="inlineStr">
        <is>
          <t>-</t>
        </is>
      </c>
      <c r="U366" s="18" t="n">
        <v>0.001203</v>
      </c>
      <c r="V366" s="18" t="n">
        <v>0.039056</v>
      </c>
      <c r="W366" s="18" t="n">
        <v>0.021185</v>
      </c>
      <c r="X366" s="18" t="n">
        <v>0.09729699999999999</v>
      </c>
      <c r="Y366" s="18" t="n">
        <v>0.179778</v>
      </c>
      <c r="Z366" s="18" t="n">
        <v>0.162181</v>
      </c>
      <c r="AA366" s="18" t="n">
        <v>0.346496</v>
      </c>
      <c r="AB366" s="18" t="n">
        <v>0.253462</v>
      </c>
    </row>
    <row r="367" ht="15.6" customHeight="1">
      <c r="A367" s="10" t="inlineStr">
        <is>
          <t>MA0000040214</t>
        </is>
      </c>
      <c r="B367" s="10" t="inlineStr">
        <is>
          <t>4021</t>
        </is>
      </c>
      <c r="C367" s="12" t="inlineStr">
        <is>
          <t>PATRIMOINE OBLIGATIONS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]3   7]</t>
        </is>
      </c>
      <c r="H367" s="14" t="inlineStr">
        <is>
          <t>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1583461773.81</v>
      </c>
      <c r="R367" s="17" t="n">
        <v>382.53</v>
      </c>
      <c r="S367" s="18" t="n">
        <v>-0.000784</v>
      </c>
      <c r="T367" s="18" t="inlineStr">
        <is>
          <t>-</t>
        </is>
      </c>
      <c r="U367" s="18" t="n">
        <v>-0.001592</v>
      </c>
      <c r="V367" s="18" t="n">
        <v>-0.00034</v>
      </c>
      <c r="W367" s="18" t="n">
        <v>0.003779</v>
      </c>
      <c r="X367" s="18" t="n">
        <v>0.008995</v>
      </c>
      <c r="Y367" s="18" t="n">
        <v>0.021769</v>
      </c>
      <c r="Z367" s="18" t="n">
        <v>0.078309</v>
      </c>
      <c r="AA367" s="18" t="n">
        <v>0.160624</v>
      </c>
      <c r="AB367" s="18" t="n">
        <v>0.236241</v>
      </c>
    </row>
    <row r="368" ht="15.6" customHeight="1">
      <c r="A368" s="10" t="inlineStr">
        <is>
          <t>MA0000040222</t>
        </is>
      </c>
      <c r="B368" s="10" t="inlineStr">
        <is>
          <t>4022</t>
        </is>
      </c>
      <c r="C368" s="12" t="inlineStr">
        <is>
          <t>WAFA ASSURANCE SECURITE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]4  8]</t>
        </is>
      </c>
      <c r="H368" s="14" t="inlineStr">
        <is>
          <t>MBI MLT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DISTRIBUANT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4573795994.01</v>
      </c>
      <c r="R368" s="17" t="n">
        <v>28146.96</v>
      </c>
      <c r="S368" s="18" t="n">
        <v>-0.001224</v>
      </c>
      <c r="T368" s="18" t="inlineStr">
        <is>
          <t>-</t>
        </is>
      </c>
      <c r="U368" s="18" t="n">
        <v>-0.001153</v>
      </c>
      <c r="V368" s="18" t="n">
        <v>0.000283</v>
      </c>
      <c r="W368" s="18" t="n">
        <v>0.006227</v>
      </c>
      <c r="X368" s="18" t="n">
        <v>0.010834</v>
      </c>
      <c r="Y368" s="18" t="n">
        <v>-0.005801</v>
      </c>
      <c r="Z368" s="18" t="n">
        <v>0.01479</v>
      </c>
      <c r="AA368" s="18" t="n">
        <v>0.09408</v>
      </c>
      <c r="AB368" s="18" t="n">
        <v>0.08959</v>
      </c>
    </row>
    <row r="369" ht="15.6" customHeight="1">
      <c r="A369" s="10" t="inlineStr">
        <is>
          <t>MA0000040248</t>
        </is>
      </c>
      <c r="B369" s="10" t="inlineStr">
        <is>
          <t>4024</t>
        </is>
      </c>
      <c r="C369" s="12" t="inlineStr">
        <is>
          <t>CAP OBLIGATIONS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OCT</t>
        </is>
      </c>
      <c r="G369" s="13" t="inlineStr">
        <is>
          <t>[0,5  1,1[</t>
        </is>
      </c>
      <c r="H369" s="14" t="inlineStr">
        <is>
          <t>MBI CT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</v>
      </c>
      <c r="M369" s="15" t="n">
        <v>0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757552437.52</v>
      </c>
      <c r="R369" s="17" t="n">
        <v>285.56</v>
      </c>
      <c r="S369" s="18" t="n">
        <v>0.001122</v>
      </c>
      <c r="T369" s="18" t="inlineStr">
        <is>
          <t>-</t>
        </is>
      </c>
      <c r="U369" s="18" t="n">
        <v>0.00021</v>
      </c>
      <c r="V369" s="18" t="n">
        <v>0.001262</v>
      </c>
      <c r="W369" s="18" t="n">
        <v>0.004326</v>
      </c>
      <c r="X369" s="18" t="n">
        <v>0.008618000000000001</v>
      </c>
      <c r="Y369" s="18" t="n">
        <v>0.015433</v>
      </c>
      <c r="Z369" s="18" t="n">
        <v>0.037419</v>
      </c>
      <c r="AA369" s="18" t="n">
        <v>0.06983399999999999</v>
      </c>
      <c r="AB369" s="18" t="n">
        <v>0.125138</v>
      </c>
    </row>
    <row r="370" ht="15.6" customHeight="1">
      <c r="A370" s="10" t="inlineStr">
        <is>
          <t>MA0000040255</t>
        </is>
      </c>
      <c r="B370" s="10" t="inlineStr">
        <is>
          <t>4025</t>
        </is>
      </c>
      <c r="C370" s="12" t="inlineStr">
        <is>
          <t>PROFIL DYNAMIQUE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75% MASI + 25% MBI MT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0.02</v>
      </c>
      <c r="M370" s="15" t="n">
        <v>0.005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363915259.23</v>
      </c>
      <c r="R370" s="17" t="n">
        <v>680.74</v>
      </c>
      <c r="S370" s="18" t="n">
        <v>0.01726</v>
      </c>
      <c r="T370" s="18" t="inlineStr">
        <is>
          <t>-</t>
        </is>
      </c>
      <c r="U370" s="18" t="n">
        <v>-0.003688</v>
      </c>
      <c r="V370" s="18" t="n">
        <v>0.024887</v>
      </c>
      <c r="W370" s="18" t="n">
        <v>0.01647</v>
      </c>
      <c r="X370" s="18" t="n">
        <v>0.089027</v>
      </c>
      <c r="Y370" s="18" t="n">
        <v>0.137866</v>
      </c>
      <c r="Z370" s="18" t="n">
        <v>0.131436</v>
      </c>
      <c r="AA370" s="18" t="n">
        <v>0.288377</v>
      </c>
      <c r="AB370" s="18" t="n">
        <v>0.289158</v>
      </c>
    </row>
    <row r="371" ht="15.6" customHeight="1">
      <c r="A371" s="10" t="inlineStr">
        <is>
          <t>MA0000040263</t>
        </is>
      </c>
      <c r="B371" s="10" t="inlineStr">
        <is>
          <t>4026</t>
        </is>
      </c>
      <c r="C371" s="12" t="inlineStr">
        <is>
          <t>ATTIJARI SECURITE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[1,1  5[</t>
        </is>
      </c>
      <c r="H371" s="14" t="inlineStr">
        <is>
          <t>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2713251869.69</v>
      </c>
      <c r="R371" s="17" t="n">
        <v>2116.48</v>
      </c>
      <c r="S371" s="18" t="n">
        <v>-0.001519</v>
      </c>
      <c r="T371" s="18" t="inlineStr">
        <is>
          <t>-</t>
        </is>
      </c>
      <c r="U371" s="18" t="n">
        <v>-0.001349</v>
      </c>
      <c r="V371" s="18" t="n">
        <v>-0.000916</v>
      </c>
      <c r="W371" s="18" t="n">
        <v>0.00309</v>
      </c>
      <c r="X371" s="18" t="n">
        <v>0.007718</v>
      </c>
      <c r="Y371" s="18" t="n">
        <v>0.016107</v>
      </c>
      <c r="Z371" s="18" t="n">
        <v>0.050248</v>
      </c>
      <c r="AA371" s="18" t="n">
        <v>0.08592</v>
      </c>
      <c r="AB371" s="18" t="n">
        <v>0.14408</v>
      </c>
    </row>
    <row r="372" ht="15.6" customHeight="1">
      <c r="A372" s="10" t="inlineStr">
        <is>
          <t>MA0000040271</t>
        </is>
      </c>
      <c r="B372" s="10" t="inlineStr">
        <is>
          <t>4027</t>
        </is>
      </c>
      <c r="C372" s="12" t="inlineStr">
        <is>
          <t>CAP MONETAIRE PREMIERE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[0,1  0,5[</t>
        </is>
      </c>
      <c r="H372" s="14" t="inlineStr">
        <is>
          <t>TMP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0.006500000000000001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12844566731.55</v>
      </c>
      <c r="R372" s="17" t="n">
        <v>190046.75</v>
      </c>
      <c r="S372" s="18" t="n">
        <v>0.000925</v>
      </c>
      <c r="T372" s="18" t="inlineStr">
        <is>
          <t>-</t>
        </is>
      </c>
      <c r="U372" s="18" t="n">
        <v>0.00027</v>
      </c>
      <c r="V372" s="18" t="n">
        <v>0.001192</v>
      </c>
      <c r="W372" s="18" t="n">
        <v>0.00389</v>
      </c>
      <c r="X372" s="18" t="n">
        <v>0.008109</v>
      </c>
      <c r="Y372" s="18" t="n">
        <v>0.016521</v>
      </c>
      <c r="Z372" s="18" t="n">
        <v>0.040747</v>
      </c>
      <c r="AA372" s="18" t="n">
        <v>0.06605</v>
      </c>
      <c r="AB372" s="18" t="n">
        <v>0.116795</v>
      </c>
    </row>
    <row r="373" ht="15.6" customHeight="1">
      <c r="A373" s="10" t="inlineStr">
        <is>
          <t>MA0000040289</t>
        </is>
      </c>
      <c r="B373" s="10" t="inlineStr">
        <is>
          <t>4028</t>
        </is>
      </c>
      <c r="C373" s="12" t="inlineStr">
        <is>
          <t>GROUPE MCMA-MAMDA OPTIMISATION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]4,5 8,5]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696816882.1799999</v>
      </c>
      <c r="R373" s="17" t="n">
        <v>24902.57</v>
      </c>
      <c r="S373" s="18" t="n">
        <v>-0.000958</v>
      </c>
      <c r="T373" s="18" t="inlineStr">
        <is>
          <t>-</t>
        </is>
      </c>
      <c r="U373" s="18" t="n">
        <v>-0.000136</v>
      </c>
      <c r="V373" s="18" t="n">
        <v>0.00042</v>
      </c>
      <c r="W373" s="18" t="n">
        <v>0.006831</v>
      </c>
      <c r="X373" s="18" t="n">
        <v>0.011806</v>
      </c>
      <c r="Y373" s="18" t="n">
        <v>-0.024533</v>
      </c>
      <c r="Z373" s="18" t="n">
        <v>0.027057</v>
      </c>
      <c r="AA373" s="18" t="n">
        <v>0.071287</v>
      </c>
      <c r="AB373" s="18" t="n">
        <v>0.070298</v>
      </c>
    </row>
    <row r="374" ht="15.6" customHeight="1">
      <c r="A374" s="10" t="inlineStr">
        <is>
          <t>MA0000040297</t>
        </is>
      </c>
      <c r="B374" s="10" t="inlineStr">
        <is>
          <t>4029</t>
        </is>
      </c>
      <c r="C374" s="12" t="inlineStr">
        <is>
          <t>WAFA ASSURANCE STRATEGIE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70% MASI + 30% MBI MT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DISTRIBUANT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528994386.54</v>
      </c>
      <c r="R374" s="17" t="n">
        <v>336222.33</v>
      </c>
      <c r="S374" s="18" t="n">
        <v>0.027278</v>
      </c>
      <c r="T374" s="18" t="inlineStr">
        <is>
          <t>-</t>
        </is>
      </c>
      <c r="U374" s="18" t="n">
        <v>-0.001187</v>
      </c>
      <c r="V374" s="18" t="n">
        <v>0.036145</v>
      </c>
      <c r="W374" s="18" t="n">
        <v>0.034469</v>
      </c>
      <c r="X374" s="18" t="n">
        <v>0.124861</v>
      </c>
      <c r="Y374" s="18" t="n">
        <v>0.207224</v>
      </c>
      <c r="Z374" s="18" t="n">
        <v>0.152362</v>
      </c>
      <c r="AA374" s="18" t="n">
        <v>0.352624</v>
      </c>
      <c r="AB374" s="18" t="n">
        <v>0.317341</v>
      </c>
    </row>
    <row r="375" ht="15.6" customHeight="1">
      <c r="A375" s="10" t="inlineStr">
        <is>
          <t>MA0000040305</t>
        </is>
      </c>
      <c r="B375" s="10" t="inlineStr">
        <is>
          <t>4030</t>
        </is>
      </c>
      <c r="C375" s="12" t="inlineStr">
        <is>
          <t>WAFA ASSURANCE OPTIMISATION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CFG 25 FLOTTANT + 50% MBI MT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DISTRIBUANT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2301262435.83</v>
      </c>
      <c r="R375" s="17" t="n">
        <v>25128.04</v>
      </c>
      <c r="S375" s="18" t="n">
        <v>0.012982</v>
      </c>
      <c r="T375" s="18" t="inlineStr">
        <is>
          <t>-</t>
        </is>
      </c>
      <c r="U375" s="18" t="n">
        <v>-0.000685</v>
      </c>
      <c r="V375" s="18" t="n">
        <v>0.019865</v>
      </c>
      <c r="W375" s="18" t="n">
        <v>0.019993</v>
      </c>
      <c r="X375" s="18" t="n">
        <v>0.07104000000000001</v>
      </c>
      <c r="Y375" s="18" t="n">
        <v>0.094709</v>
      </c>
      <c r="Z375" s="18" t="n">
        <v>0.089918</v>
      </c>
      <c r="AA375" s="18" t="n">
        <v>0.225262</v>
      </c>
      <c r="AB375" s="18" t="n">
        <v>0.177118</v>
      </c>
    </row>
    <row r="376" ht="15.6" customHeight="1">
      <c r="A376" s="10" t="inlineStr">
        <is>
          <t>MA0000040313</t>
        </is>
      </c>
      <c r="B376" s="10" t="inlineStr">
        <is>
          <t>4031</t>
        </is>
      </c>
      <c r="C376" s="12" t="inlineStr">
        <is>
          <t>FCP CAP INSTITUTIONS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0.001</v>
      </c>
      <c r="M376" s="15" t="n">
        <v>0</v>
      </c>
      <c r="N376" s="15" t="n">
        <v>0.006999999999999999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2568292206.75</v>
      </c>
      <c r="R376" s="17" t="n">
        <v>608093.26</v>
      </c>
      <c r="S376" s="18" t="n">
        <v>0.001125</v>
      </c>
      <c r="T376" s="18" t="inlineStr">
        <is>
          <t>-</t>
        </is>
      </c>
      <c r="U376" s="18" t="n">
        <v>0.000288</v>
      </c>
      <c r="V376" s="18" t="n">
        <v>0.001336</v>
      </c>
      <c r="W376" s="18" t="n">
        <v>0.004671</v>
      </c>
      <c r="X376" s="18" t="n">
        <v>0.009627999999999999</v>
      </c>
      <c r="Y376" s="18" t="n">
        <v>0.018596</v>
      </c>
      <c r="Z376" s="18" t="n">
        <v>0.04817</v>
      </c>
      <c r="AA376" s="18" t="n">
        <v>0.07724300000000001</v>
      </c>
      <c r="AB376" s="18" t="n">
        <v>0.135158</v>
      </c>
    </row>
    <row r="377" ht="15.6" customHeight="1">
      <c r="A377" s="10" t="inlineStr">
        <is>
          <t>MA0000040339</t>
        </is>
      </c>
      <c r="B377" s="10" t="inlineStr">
        <is>
          <t>4033</t>
        </is>
      </c>
      <c r="C377" s="12" t="inlineStr">
        <is>
          <t>ATTIJARI MONETAIRE JOUR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[0  0,5[</t>
        </is>
      </c>
      <c r="H377" s="14" t="inlineStr">
        <is>
          <t>TMP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408684240.31</v>
      </c>
      <c r="R377" s="17" t="n">
        <v>219.77</v>
      </c>
      <c r="S377" s="18" t="n">
        <v>0.000592</v>
      </c>
      <c r="T377" s="18" t="inlineStr">
        <is>
          <t>-</t>
        </is>
      </c>
      <c r="U377" s="18" t="n">
        <v>0.000182</v>
      </c>
      <c r="V377" s="18" t="n">
        <v>0.000729</v>
      </c>
      <c r="W377" s="18" t="n">
        <v>0.002372</v>
      </c>
      <c r="X377" s="18" t="n">
        <v>0.004755</v>
      </c>
      <c r="Y377" s="18" t="n">
        <v>0.009462</v>
      </c>
      <c r="Z377" s="18" t="n">
        <v>0.020383</v>
      </c>
      <c r="AA377" s="18" t="n">
        <v>0.036162</v>
      </c>
      <c r="AB377" s="18" t="n">
        <v>0.068089</v>
      </c>
    </row>
    <row r="378" ht="15.6" customHeight="1">
      <c r="A378" s="10" t="inlineStr">
        <is>
          <t>MA0000040347</t>
        </is>
      </c>
      <c r="B378" s="10" t="inlineStr">
        <is>
          <t>4034</t>
        </is>
      </c>
      <c r="C378" s="12" t="inlineStr">
        <is>
          <t>PATRIMOINE ACTIONS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1907948993.47</v>
      </c>
      <c r="R378" s="17" t="n">
        <v>1400</v>
      </c>
      <c r="S378" s="18" t="n">
        <v>0.019375</v>
      </c>
      <c r="T378" s="18" t="inlineStr">
        <is>
          <t>-</t>
        </is>
      </c>
      <c r="U378" s="18" t="n">
        <v>-0.001925</v>
      </c>
      <c r="V378" s="18" t="n">
        <v>0.031285</v>
      </c>
      <c r="W378" s="18" t="n">
        <v>0.025776</v>
      </c>
      <c r="X378" s="18" t="n">
        <v>0.109896</v>
      </c>
      <c r="Y378" s="18" t="n">
        <v>0.178759</v>
      </c>
      <c r="Z378" s="18" t="n">
        <v>0.118944</v>
      </c>
      <c r="AA378" s="18" t="n">
        <v>0.312213</v>
      </c>
      <c r="AB378" s="18" t="n">
        <v>0.266968</v>
      </c>
    </row>
    <row r="379" ht="15.6" customHeight="1">
      <c r="A379" s="10" t="inlineStr">
        <is>
          <t>MA0000040362</t>
        </is>
      </c>
      <c r="B379" s="10" t="inlineStr">
        <is>
          <t>4036</t>
        </is>
      </c>
      <c r="C379" s="12" t="inlineStr">
        <is>
          <t>FCP CAT VALEURS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]5  9]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2282057113.35</v>
      </c>
      <c r="R379" s="17" t="n">
        <v>283591.18</v>
      </c>
      <c r="S379" s="18" t="n">
        <v>-0.001636</v>
      </c>
      <c r="T379" s="18" t="inlineStr">
        <is>
          <t>-</t>
        </is>
      </c>
      <c r="U379" s="18" t="n">
        <v>-0.001016</v>
      </c>
      <c r="V379" s="18" t="n">
        <v>-0.000347</v>
      </c>
      <c r="W379" s="18" t="n">
        <v>0.005451</v>
      </c>
      <c r="X379" s="18" t="n">
        <v>0.009566</v>
      </c>
      <c r="Y379" s="18" t="n">
        <v>0.022381</v>
      </c>
      <c r="Z379" s="18" t="n">
        <v>0.027441</v>
      </c>
      <c r="AA379" s="18" t="n">
        <v>0.013633</v>
      </c>
      <c r="AB379" s="18" t="n">
        <v>-0.018302</v>
      </c>
    </row>
    <row r="380" ht="15.6" customHeight="1">
      <c r="A380" s="10" t="inlineStr">
        <is>
          <t>MA0000040370</t>
        </is>
      </c>
      <c r="B380" s="10" t="inlineStr">
        <is>
          <t>4037</t>
        </is>
      </c>
      <c r="C380" s="12" t="inlineStr">
        <is>
          <t>WAFA ASSURANCE EXPANSION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CFG 25 FLOTTANT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DISTRIBUANT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768415607.98</v>
      </c>
      <c r="R380" s="17" t="n">
        <v>40406.18</v>
      </c>
      <c r="S380" s="18" t="n">
        <v>0.026608</v>
      </c>
      <c r="T380" s="18" t="inlineStr">
        <is>
          <t>-</t>
        </is>
      </c>
      <c r="U380" s="18" t="n">
        <v>-0.000419</v>
      </c>
      <c r="V380" s="18" t="n">
        <v>0.038036</v>
      </c>
      <c r="W380" s="18" t="n">
        <v>0.036397</v>
      </c>
      <c r="X380" s="18" t="n">
        <v>0.128116</v>
      </c>
      <c r="Y380" s="18" t="n">
        <v>0.182201</v>
      </c>
      <c r="Z380" s="18" t="n">
        <v>0.083832</v>
      </c>
      <c r="AA380" s="18" t="n">
        <v>0.287804</v>
      </c>
      <c r="AB380" s="18" t="n">
        <v>0.208107</v>
      </c>
    </row>
    <row r="381" ht="15.6" customHeight="1">
      <c r="A381" s="10" t="inlineStr">
        <is>
          <t>MA0000040388</t>
        </is>
      </c>
      <c r="B381" s="10" t="inlineStr">
        <is>
          <t>4038</t>
        </is>
      </c>
      <c r="C381" s="12" t="inlineStr">
        <is>
          <t>WG OBLIGATIONS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OMLT</t>
        </is>
      </c>
      <c r="G381" s="13" t="inlineStr">
        <is>
          <t>[1.1  5[</t>
        </is>
      </c>
      <c r="H381" s="14" t="inlineStr">
        <is>
          <t>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0.0125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5515139467.25</v>
      </c>
      <c r="R381" s="17" t="n">
        <v>172.48</v>
      </c>
      <c r="S381" s="18" t="n">
        <v>0.000174</v>
      </c>
      <c r="T381" s="18" t="inlineStr">
        <is>
          <t>-</t>
        </is>
      </c>
      <c r="U381" s="18" t="n">
        <v>-0.000464</v>
      </c>
      <c r="V381" s="18" t="n">
        <v>0.000696</v>
      </c>
      <c r="W381" s="18" t="n">
        <v>0.004953</v>
      </c>
      <c r="X381" s="18" t="n">
        <v>0.010961</v>
      </c>
      <c r="Y381" s="18" t="n">
        <v>0.020954</v>
      </c>
      <c r="Z381" s="18" t="n">
        <v>0.063444</v>
      </c>
      <c r="AA381" s="18" t="n">
        <v>0.104296</v>
      </c>
      <c r="AB381" s="18" t="n">
        <v>0.168247</v>
      </c>
    </row>
    <row r="382" ht="15.6" customHeight="1">
      <c r="A382" s="10" t="inlineStr">
        <is>
          <t>MA0000040396</t>
        </is>
      </c>
      <c r="B382" s="10" t="inlineStr">
        <is>
          <t>4039</t>
        </is>
      </c>
      <c r="C382" s="12" t="inlineStr">
        <is>
          <t>OBLITOP</t>
        </is>
      </c>
      <c r="D382" s="12" t="inlineStr">
        <is>
          <t>WAFA GESTION</t>
        </is>
      </c>
      <c r="E382" s="12" t="inlineStr">
        <is>
          <t>SICAV</t>
        </is>
      </c>
      <c r="F382" s="12" t="inlineStr">
        <is>
          <t>OCT</t>
        </is>
      </c>
      <c r="G382" s="13" t="inlineStr">
        <is>
          <t>]0,5  1,1]</t>
        </is>
      </c>
      <c r="H382" s="14" t="inlineStr">
        <is>
          <t>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0.01</v>
      </c>
      <c r="N382" s="15" t="n">
        <v>0.01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8871611599.34</v>
      </c>
      <c r="R382" s="17" t="n">
        <v>2106.14</v>
      </c>
      <c r="S382" s="18" t="n">
        <v>0.001146</v>
      </c>
      <c r="T382" s="18" t="inlineStr">
        <is>
          <t>-</t>
        </is>
      </c>
      <c r="U382" s="18" t="n">
        <v>0.000309</v>
      </c>
      <c r="V382" s="18" t="n">
        <v>0.001441</v>
      </c>
      <c r="W382" s="18" t="n">
        <v>0.00501</v>
      </c>
      <c r="X382" s="18" t="n">
        <v>0.010546</v>
      </c>
      <c r="Y382" s="18" t="n">
        <v>0.020946</v>
      </c>
      <c r="Z382" s="18" t="n">
        <v>0.053592</v>
      </c>
      <c r="AA382" s="18" t="n">
        <v>0.082637</v>
      </c>
      <c r="AB382" s="18" t="n">
        <v>0.142053</v>
      </c>
    </row>
    <row r="383" ht="15.6" customHeight="1">
      <c r="A383" s="10" t="inlineStr">
        <is>
          <t>MA0000040412</t>
        </is>
      </c>
      <c r="B383" s="10" t="inlineStr">
        <is>
          <t>4041</t>
        </is>
      </c>
      <c r="C383" s="12" t="inlineStr">
        <is>
          <t>AL IDDIKHAR CHAABI MOUTAWASSIT AL MADA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7]</t>
        </is>
      </c>
      <c r="H383" s="14" t="inlineStr">
        <is>
          <t>30% MBI MT + 70% 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70275794.11</v>
      </c>
      <c r="R383" s="17" t="n">
        <v>197.09</v>
      </c>
      <c r="S383" s="18" t="n">
        <v>-0.000862</v>
      </c>
      <c r="T383" s="18" t="inlineStr">
        <is>
          <t>-</t>
        </is>
      </c>
      <c r="U383" s="18" t="n">
        <v>-0.000152</v>
      </c>
      <c r="V383" s="18" t="n">
        <v>-0.000507</v>
      </c>
      <c r="W383" s="18" t="n">
        <v>0.004997</v>
      </c>
      <c r="X383" s="18" t="n">
        <v>0.009786</v>
      </c>
      <c r="Y383" s="18" t="n">
        <v>0.022782</v>
      </c>
      <c r="Z383" s="18" t="n">
        <v>0.072949</v>
      </c>
      <c r="AA383" s="18" t="n">
        <v>0.123981</v>
      </c>
      <c r="AB383" s="18" t="n">
        <v>0.181382</v>
      </c>
    </row>
    <row r="384" ht="15.6" customHeight="1">
      <c r="A384" s="10" t="inlineStr">
        <is>
          <t>MA0000040420</t>
        </is>
      </c>
      <c r="B384" s="10" t="inlineStr">
        <is>
          <t>4042</t>
        </is>
      </c>
      <c r="C384" s="12" t="inlineStr">
        <is>
          <t>AL IDDIKHAR CHAABI TAWIL AL MADA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80%MBI MLT + 20% MBI 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141355504.26</v>
      </c>
      <c r="R384" s="17" t="n">
        <v>206.11</v>
      </c>
      <c r="S384" s="18" t="n">
        <v>0.000388</v>
      </c>
      <c r="T384" s="18" t="inlineStr">
        <is>
          <t>-</t>
        </is>
      </c>
      <c r="U384" s="18" t="n">
        <v>0.000388</v>
      </c>
      <c r="V384" s="18" t="n">
        <v>0.000923</v>
      </c>
      <c r="W384" s="18" t="n">
        <v>0.005464</v>
      </c>
      <c r="X384" s="18" t="n">
        <v>0.010888</v>
      </c>
      <c r="Y384" s="18" t="n">
        <v>0.02156</v>
      </c>
      <c r="Z384" s="18" t="n">
        <v>0.065553</v>
      </c>
      <c r="AA384" s="18" t="n">
        <v>0.113747</v>
      </c>
      <c r="AB384" s="18" t="n">
        <v>0.224586</v>
      </c>
    </row>
    <row r="385" ht="15.6" customHeight="1">
      <c r="A385" s="10" t="inlineStr">
        <is>
          <t>MA0000040438</t>
        </is>
      </c>
      <c r="B385" s="10" t="inlineStr">
        <is>
          <t>4043</t>
        </is>
      </c>
      <c r="C385" s="12" t="inlineStr">
        <is>
          <t>AL IDDIKHAR CHAABI KASSIR AL MADA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]1,1   5,1]</t>
        </is>
      </c>
      <c r="H385" s="14" t="inlineStr">
        <is>
          <t>MBI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0.008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559174135.99</v>
      </c>
      <c r="R385" s="17" t="n">
        <v>179.9</v>
      </c>
      <c r="S385" s="18" t="n">
        <v>0.000334</v>
      </c>
      <c r="T385" s="18" t="inlineStr">
        <is>
          <t>-</t>
        </is>
      </c>
      <c r="U385" s="18" t="n">
        <v>-0.000111</v>
      </c>
      <c r="V385" s="18" t="n">
        <v>0.0008899999999999999</v>
      </c>
      <c r="W385" s="18" t="n">
        <v>0.005477</v>
      </c>
      <c r="X385" s="18" t="n">
        <v>0.010845</v>
      </c>
      <c r="Y385" s="18" t="n">
        <v>0.022915</v>
      </c>
      <c r="Z385" s="18" t="n">
        <v>0.07038700000000001</v>
      </c>
      <c r="AA385" s="18" t="n">
        <v>0.128891</v>
      </c>
      <c r="AB385" s="18" t="n">
        <v>0.184488</v>
      </c>
    </row>
    <row r="386" ht="15.6" customHeight="1">
      <c r="A386" s="10" t="inlineStr">
        <is>
          <t>MA0000040446</t>
        </is>
      </c>
      <c r="B386" s="10" t="inlineStr">
        <is>
          <t>4044</t>
        </is>
      </c>
      <c r="C386" s="12" t="inlineStr">
        <is>
          <t>CDG CASH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  0,5[</t>
        </is>
      </c>
      <c r="H386" s="14" t="inlineStr">
        <is>
          <t>80% TMP + 20% 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0.006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322648781.77</v>
      </c>
      <c r="R386" s="17" t="n">
        <v>2031.16</v>
      </c>
      <c r="S386" s="18" t="n">
        <v>0.000547</v>
      </c>
      <c r="T386" s="18" t="inlineStr">
        <is>
          <t>-</t>
        </is>
      </c>
      <c r="U386" s="18" t="n">
        <v>0.000162</v>
      </c>
      <c r="V386" s="18" t="n">
        <v>0.00067</v>
      </c>
      <c r="W386" s="18" t="n">
        <v>0.002072</v>
      </c>
      <c r="X386" s="18" t="n">
        <v>0.004436</v>
      </c>
      <c r="Y386" s="18" t="n">
        <v>0.009397000000000001</v>
      </c>
      <c r="Z386" s="18" t="n">
        <v>0.024219</v>
      </c>
      <c r="AA386" s="18" t="n">
        <v>0.043231</v>
      </c>
      <c r="AB386" s="18" t="n">
        <v>0.082598</v>
      </c>
    </row>
    <row r="387" ht="15.6" customHeight="1">
      <c r="A387" s="10" t="inlineStr">
        <is>
          <t>MA0000040453</t>
        </is>
      </c>
      <c r="B387" s="10" t="inlineStr">
        <is>
          <t>4045</t>
        </is>
      </c>
      <c r="C387" s="12" t="inlineStr">
        <is>
          <t>ATLANTA PERFORMANCE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[3  7[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647933097.73</v>
      </c>
      <c r="R387" s="17" t="n">
        <v>2309.58</v>
      </c>
      <c r="S387" s="18" t="n">
        <v>-0.00048</v>
      </c>
      <c r="T387" s="18" t="inlineStr">
        <is>
          <t>-</t>
        </is>
      </c>
      <c r="U387" s="18" t="n">
        <v>-0.000571</v>
      </c>
      <c r="V387" s="18" t="n">
        <v>0.000251</v>
      </c>
      <c r="W387" s="18" t="n">
        <v>0.005967</v>
      </c>
      <c r="X387" s="18" t="n">
        <v>0.01324</v>
      </c>
      <c r="Y387" s="18" t="n">
        <v>0.028739</v>
      </c>
      <c r="Z387" s="18" t="n">
        <v>0.09246</v>
      </c>
      <c r="AA387" s="18" t="n">
        <v>0.170279</v>
      </c>
      <c r="AB387" s="18" t="n">
        <v>0.24308</v>
      </c>
    </row>
    <row r="388" ht="15.6" customHeight="1">
      <c r="A388" s="10" t="inlineStr">
        <is>
          <t>MA0000040461</t>
        </is>
      </c>
      <c r="B388" s="10" t="inlineStr">
        <is>
          <t>4046</t>
        </is>
      </c>
      <c r="C388" s="12" t="inlineStr">
        <is>
          <t>CDG OBLIGATIONS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[3  7[</t>
        </is>
      </c>
      <c r="H388" s="14" t="inlineStr">
        <is>
          <t>40% MBI MT + 60% MBI MLT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971747106.08</v>
      </c>
      <c r="R388" s="17" t="n">
        <v>2244.34</v>
      </c>
      <c r="S388" s="18" t="n">
        <v>-0.001162</v>
      </c>
      <c r="T388" s="18" t="inlineStr">
        <is>
          <t>-</t>
        </is>
      </c>
      <c r="U388" s="18" t="n">
        <v>-0.0009970000000000001</v>
      </c>
      <c r="V388" s="18" t="n">
        <v>-0.000294</v>
      </c>
      <c r="W388" s="18" t="n">
        <v>0.006421</v>
      </c>
      <c r="X388" s="18" t="n">
        <v>0.012373</v>
      </c>
      <c r="Y388" s="18" t="n">
        <v>0.027614</v>
      </c>
      <c r="Z388" s="18" t="n">
        <v>0.087674</v>
      </c>
      <c r="AA388" s="18" t="n">
        <v>0.157521</v>
      </c>
      <c r="AB388" s="18" t="n">
        <v>0.240083</v>
      </c>
    </row>
    <row r="389" ht="15.6" customHeight="1">
      <c r="A389" s="10" t="inlineStr">
        <is>
          <t>MA0000040495</t>
        </is>
      </c>
      <c r="B389" s="10" t="inlineStr">
        <is>
          <t>4049</t>
        </is>
      </c>
      <c r="C389" s="12" t="inlineStr">
        <is>
          <t>CAP SECURIVALO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[5  9[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998779296.96</v>
      </c>
      <c r="R389" s="17" t="n">
        <v>164.04</v>
      </c>
      <c r="S389" s="18" t="n">
        <v>0</v>
      </c>
      <c r="T389" s="18" t="inlineStr">
        <is>
          <t>-</t>
        </is>
      </c>
      <c r="U389" s="18" t="n">
        <v>-0.000366</v>
      </c>
      <c r="V389" s="18" t="n">
        <v>0.001282</v>
      </c>
      <c r="W389" s="18" t="n">
        <v>0.007741</v>
      </c>
      <c r="X389" s="18" t="n">
        <v>0.013155</v>
      </c>
      <c r="Y389" s="18" t="n">
        <v>0.003119</v>
      </c>
      <c r="Z389" s="18" t="n">
        <v>0.03079</v>
      </c>
      <c r="AA389" s="18" t="n">
        <v>0.103532</v>
      </c>
      <c r="AB389" s="18" t="n">
        <v>0.053429</v>
      </c>
    </row>
    <row r="390" ht="15.6" customHeight="1">
      <c r="A390" s="10" t="inlineStr">
        <is>
          <t>MA0000040503</t>
        </is>
      </c>
      <c r="B390" s="10" t="inlineStr">
        <is>
          <t>4050</t>
        </is>
      </c>
      <c r="C390" s="12" t="inlineStr">
        <is>
          <t>FCP CKG BONDS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]4  8]</t>
        </is>
      </c>
      <c r="H390" s="14" t="inlineStr">
        <is>
          <t>MBI MLT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0.01</v>
      </c>
      <c r="O390" s="14" t="inlineStr">
        <is>
          <t>CDG</t>
        </is>
      </c>
      <c r="P390" s="16" t="inlineStr">
        <is>
          <t>CDG CAPITAL GESTION; CDG</t>
        </is>
      </c>
      <c r="Q390" s="17" t="n">
        <v>2688983892.11</v>
      </c>
      <c r="R390" s="17" t="n">
        <v>2344.59</v>
      </c>
      <c r="S390" s="18" t="n">
        <v>-0.00112</v>
      </c>
      <c r="T390" s="18" t="inlineStr">
        <is>
          <t>-</t>
        </is>
      </c>
      <c r="U390" s="18" t="n">
        <v>-0.001695</v>
      </c>
      <c r="V390" s="18" t="n">
        <v>-0.000205</v>
      </c>
      <c r="W390" s="18" t="n">
        <v>0.006348</v>
      </c>
      <c r="X390" s="18" t="n">
        <v>0.011685</v>
      </c>
      <c r="Y390" s="18" t="n">
        <v>0.025922</v>
      </c>
      <c r="Z390" s="18" t="n">
        <v>0.123894</v>
      </c>
      <c r="AA390" s="18" t="n">
        <v>0.272802</v>
      </c>
      <c r="AB390" s="18" t="n">
        <v>0.348178</v>
      </c>
    </row>
    <row r="391" ht="15.6" customHeight="1">
      <c r="A391" s="10" t="inlineStr">
        <is>
          <t>MA0000040529</t>
        </is>
      </c>
      <c r="B391" s="10" t="inlineStr">
        <is>
          <t>4052</t>
        </is>
      </c>
      <c r="C391" s="12" t="inlineStr">
        <is>
          <t>FH2 OBLIGATAIRE DYNAMIQUE III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[1,1  7,1[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1115429.71</v>
      </c>
      <c r="R391" s="17" t="n">
        <v>174.23</v>
      </c>
      <c r="S391" s="18" t="n">
        <v>-0.000344</v>
      </c>
      <c r="T391" s="18" t="inlineStr">
        <is>
          <t>-</t>
        </is>
      </c>
      <c r="U391" s="18" t="n">
        <v>-0.001089</v>
      </c>
      <c r="V391" s="18" t="n">
        <v>-0.000172</v>
      </c>
      <c r="W391" s="18" t="n">
        <v>0.002013</v>
      </c>
      <c r="X391" s="18" t="n">
        <v>0.00386</v>
      </c>
      <c r="Y391" s="18" t="n">
        <v>0.009150999999999999</v>
      </c>
      <c r="Z391" s="18" t="n">
        <v>0.034989</v>
      </c>
      <c r="AA391" s="18" t="n">
        <v>0.078023</v>
      </c>
      <c r="AB391" s="18" t="n">
        <v>0.120306</v>
      </c>
    </row>
    <row r="392" ht="15.6" customHeight="1">
      <c r="A392" s="10" t="inlineStr">
        <is>
          <t>MA0000040545</t>
        </is>
      </c>
      <c r="B392" s="10" t="inlineStr">
        <is>
          <t>4054</t>
        </is>
      </c>
      <c r="C392" s="12" t="inlineStr">
        <is>
          <t>CDG OBLIG PLUS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[4  8[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2334437.62</v>
      </c>
      <c r="R392" s="17" t="n">
        <v>194536.46</v>
      </c>
      <c r="S392" s="18" t="n">
        <v>-0.001613</v>
      </c>
      <c r="T392" s="18" t="inlineStr">
        <is>
          <t>-</t>
        </is>
      </c>
      <c r="U392" s="18" t="n">
        <v>-0.003333</v>
      </c>
      <c r="V392" s="18" t="n">
        <v>-0.0007739999999999999</v>
      </c>
      <c r="W392" s="18" t="n">
        <v>0.005059</v>
      </c>
      <c r="X392" s="18" t="n">
        <v>0.010436</v>
      </c>
      <c r="Y392" s="18" t="n">
        <v>0.024938</v>
      </c>
      <c r="Z392" s="18" t="n">
        <v>0.083174</v>
      </c>
      <c r="AA392" s="18" t="n">
        <v>0.162615</v>
      </c>
      <c r="AB392" s="18" t="n">
        <v>0.244071</v>
      </c>
    </row>
    <row r="393" ht="15.6" customHeight="1">
      <c r="A393" s="10" t="inlineStr">
        <is>
          <t>MA0000040552</t>
        </is>
      </c>
      <c r="B393" s="10" t="inlineStr">
        <is>
          <t>4055</t>
        </is>
      </c>
      <c r="C393" s="12" t="inlineStr">
        <is>
          <t>UPLINE BONDS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]2,5  6,5]</t>
        </is>
      </c>
      <c r="H393" s="14" t="inlineStr">
        <is>
          <t>50% MBI MT + 50% 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1650323.07</v>
      </c>
      <c r="R393" s="17" t="n">
        <v>0.62</v>
      </c>
      <c r="S393" s="18" t="n">
        <v>0</v>
      </c>
      <c r="T393" s="18" t="inlineStr">
        <is>
          <t>-</t>
        </is>
      </c>
      <c r="U393" s="18" t="n">
        <v>0</v>
      </c>
      <c r="V393" s="18" t="n">
        <v>0</v>
      </c>
      <c r="W393" s="18" t="n">
        <v>0.016393</v>
      </c>
      <c r="X393" s="18" t="n">
        <v>0.016393</v>
      </c>
      <c r="Y393" s="18" t="n">
        <v>0.033333</v>
      </c>
      <c r="Z393" s="18" t="n">
        <v>0.068966</v>
      </c>
      <c r="AA393" s="18" t="n">
        <v>0.107143</v>
      </c>
      <c r="AB393" s="18" t="n">
        <v>0.169811</v>
      </c>
    </row>
    <row r="394" ht="15.6" customHeight="1">
      <c r="A394" s="10" t="inlineStr">
        <is>
          <t>MA0000040578</t>
        </is>
      </c>
      <c r="B394" s="10" t="inlineStr">
        <is>
          <t>4057</t>
        </is>
      </c>
      <c r="C394" s="12" t="inlineStr">
        <is>
          <t>CDG RENDEMENT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[4  8[</t>
        </is>
      </c>
      <c r="H394" s="14" t="inlineStr">
        <is>
          <t>95% MBI MLT + 5% 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2274433762.9</v>
      </c>
      <c r="R394" s="17" t="n">
        <v>2077.78</v>
      </c>
      <c r="S394" s="18" t="n">
        <v>-0.001034</v>
      </c>
      <c r="T394" s="18" t="inlineStr">
        <is>
          <t>-</t>
        </is>
      </c>
      <c r="U394" s="18" t="n">
        <v>-0.000447</v>
      </c>
      <c r="V394" s="18" t="n">
        <v>-0.000197</v>
      </c>
      <c r="W394" s="18" t="n">
        <v>0.004822</v>
      </c>
      <c r="X394" s="18" t="n">
        <v>0.008636</v>
      </c>
      <c r="Y394" s="18" t="n">
        <v>0.020045</v>
      </c>
      <c r="Z394" s="18" t="n">
        <v>0.063761</v>
      </c>
      <c r="AA394" s="18" t="n">
        <v>0.128204</v>
      </c>
      <c r="AB394" s="18" t="n">
        <v>0.194044</v>
      </c>
    </row>
    <row r="395" ht="15.6" customHeight="1">
      <c r="A395" s="10" t="inlineStr">
        <is>
          <t>MA0000040586</t>
        </is>
      </c>
      <c r="B395" s="10" t="inlineStr">
        <is>
          <t>4058</t>
        </is>
      </c>
      <c r="C395" s="12" t="inlineStr">
        <is>
          <t>FCP EDUCATION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[4  8[</t>
        </is>
      </c>
      <c r="H395" s="14" t="inlineStr">
        <is>
          <t>95% MBI MLT + 5% MASI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3410622361.95</v>
      </c>
      <c r="R395" s="17" t="n">
        <v>2102.15</v>
      </c>
      <c r="S395" s="18" t="n">
        <v>1.9e-05</v>
      </c>
      <c r="T395" s="18" t="inlineStr">
        <is>
          <t>-</t>
        </is>
      </c>
      <c r="U395" s="18" t="n">
        <v>-0.000423</v>
      </c>
      <c r="V395" s="18" t="n">
        <v>0.001496</v>
      </c>
      <c r="W395" s="18" t="n">
        <v>0.006965</v>
      </c>
      <c r="X395" s="18" t="n">
        <v>0.01736</v>
      </c>
      <c r="Y395" s="18" t="n">
        <v>0.035634</v>
      </c>
      <c r="Z395" s="18" t="n">
        <v>0.086781</v>
      </c>
      <c r="AA395" s="18" t="n">
        <v>0.173127</v>
      </c>
      <c r="AB395" s="18" t="n">
        <v>0.252413</v>
      </c>
    </row>
    <row r="396" ht="15.6" customHeight="1">
      <c r="A396" s="10" t="inlineStr">
        <is>
          <t>MA0000040594</t>
        </is>
      </c>
      <c r="B396" s="10" t="inlineStr">
        <is>
          <t>4059</t>
        </is>
      </c>
      <c r="C396" s="12" t="inlineStr">
        <is>
          <t>CDG DYNAMIC COURT TERME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80% MBI CT + 20% MBI MT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50762262.24</v>
      </c>
      <c r="R396" s="17" t="n">
        <v>1052.17</v>
      </c>
      <c r="S396" s="18" t="n">
        <v>0.000837</v>
      </c>
      <c r="T396" s="18" t="inlineStr">
        <is>
          <t>-</t>
        </is>
      </c>
      <c r="U396" s="18" t="n">
        <v>0.000219</v>
      </c>
      <c r="V396" s="18" t="n">
        <v>0.0009990000000000001</v>
      </c>
      <c r="W396" s="18" t="n">
        <v>0.003338</v>
      </c>
      <c r="X396" s="18" t="n">
        <v>0.007237</v>
      </c>
      <c r="Y396" s="18" t="n">
        <v>0.013993</v>
      </c>
      <c r="Z396" s="18" t="n">
        <v>0.03609</v>
      </c>
      <c r="AA396" s="18" t="n">
        <v>0.06293799999999999</v>
      </c>
      <c r="AB396" s="18" t="n">
        <v>0.116621</v>
      </c>
    </row>
    <row r="397" ht="15.6" customHeight="1">
      <c r="A397" s="10" t="inlineStr">
        <is>
          <t>MA0000040602</t>
        </is>
      </c>
      <c r="B397" s="10" t="inlineStr">
        <is>
          <t>4060</t>
        </is>
      </c>
      <c r="C397" s="12" t="inlineStr">
        <is>
          <t>CDG BONDS DYNAMIQUE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[3  7[</t>
        </is>
      </c>
      <c r="H397" s="14" t="inlineStr">
        <is>
          <t>MBI GLOBAL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2185811759.81</v>
      </c>
      <c r="R397" s="17" t="n">
        <v>1668.72</v>
      </c>
      <c r="S397" s="18" t="n">
        <v>-0.001083</v>
      </c>
      <c r="T397" s="18" t="inlineStr">
        <is>
          <t>-</t>
        </is>
      </c>
      <c r="U397" s="18" t="n">
        <v>-0.000545</v>
      </c>
      <c r="V397" s="18" t="n">
        <v>-0.00024</v>
      </c>
      <c r="W397" s="18" t="n">
        <v>0.00535</v>
      </c>
      <c r="X397" s="18" t="n">
        <v>0.010005</v>
      </c>
      <c r="Y397" s="18" t="n">
        <v>0.024383</v>
      </c>
      <c r="Z397" s="18" t="n">
        <v>0.076219</v>
      </c>
      <c r="AA397" s="18" t="n">
        <v>0.126965</v>
      </c>
      <c r="AB397" s="18" t="n">
        <v>0.179833</v>
      </c>
    </row>
    <row r="398" ht="15.6" customHeight="1">
      <c r="A398" s="10" t="inlineStr">
        <is>
          <t>MA0000040610</t>
        </is>
      </c>
      <c r="B398" s="10" t="inlineStr">
        <is>
          <t>4061</t>
        </is>
      </c>
      <c r="C398" s="12" t="inlineStr">
        <is>
          <t>FH2 ACTIONS II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 RB</t>
        </is>
      </c>
      <c r="I398" s="10" t="inlineStr">
        <is>
          <t>QUOTIDIENNE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769738331.02</v>
      </c>
      <c r="R398" s="17" t="n">
        <v>6385.43</v>
      </c>
      <c r="S398" s="18" t="n">
        <v>0.030997</v>
      </c>
      <c r="T398" s="18" t="inlineStr">
        <is>
          <t>-</t>
        </is>
      </c>
      <c r="U398" s="18" t="n">
        <v>0.000842</v>
      </c>
      <c r="V398" s="18" t="n">
        <v>0.039294</v>
      </c>
      <c r="W398" s="18" t="n">
        <v>0.035295</v>
      </c>
      <c r="X398" s="18" t="n">
        <v>0.128521</v>
      </c>
      <c r="Y398" s="18" t="n">
        <v>0.201301</v>
      </c>
      <c r="Z398" s="18" t="n">
        <v>0.252966</v>
      </c>
      <c r="AA398" s="18" t="n">
        <v>0.47553</v>
      </c>
      <c r="AB398" s="18" t="n">
        <v>0.437095</v>
      </c>
    </row>
    <row r="399" ht="15.6" customHeight="1">
      <c r="A399" s="10" t="inlineStr">
        <is>
          <t>MA0000040636</t>
        </is>
      </c>
      <c r="B399" s="10" t="inlineStr">
        <is>
          <t>4063</t>
        </is>
      </c>
      <c r="C399" s="12" t="inlineStr">
        <is>
          <t>CDG MONEY PREMIUM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&lt;= 0,5</t>
        </is>
      </c>
      <c r="H399" s="14" t="inlineStr">
        <is>
          <t>60% TMP + 40%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1834126217.64</v>
      </c>
      <c r="R399" s="17" t="n">
        <v>1489.77</v>
      </c>
      <c r="S399" s="18" t="n">
        <v>0.0009</v>
      </c>
      <c r="T399" s="18" t="inlineStr">
        <is>
          <t>-</t>
        </is>
      </c>
      <c r="U399" s="18" t="n">
        <v>0.000269</v>
      </c>
      <c r="V399" s="18" t="n">
        <v>0.001142</v>
      </c>
      <c r="W399" s="18" t="n">
        <v>0.003665</v>
      </c>
      <c r="X399" s="18" t="n">
        <v>0.007139</v>
      </c>
      <c r="Y399" s="18" t="n">
        <v>0.014491</v>
      </c>
      <c r="Z399" s="18" t="n">
        <v>0.036657</v>
      </c>
      <c r="AA399" s="18" t="n">
        <v>0.062406</v>
      </c>
      <c r="AB399" s="18" t="n">
        <v>0.111478</v>
      </c>
    </row>
    <row r="400" ht="15.6" customHeight="1">
      <c r="A400" s="10" t="inlineStr">
        <is>
          <t>MA0000040644</t>
        </is>
      </c>
      <c r="B400" s="10" t="inlineStr">
        <is>
          <t>4064</t>
        </is>
      </c>
      <c r="C400" s="12" t="inlineStr">
        <is>
          <t>CAT EVOLUTION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DIVERSIFIÉ</t>
        </is>
      </c>
      <c r="G400" s="13" t="inlineStr">
        <is>
          <t>-</t>
        </is>
      </c>
      <c r="H400" s="14" t="inlineStr">
        <is>
          <t>50% MBI GLOBAL + 50% MASI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712092303.75</v>
      </c>
      <c r="R400" s="17" t="n">
        <v>2011.13</v>
      </c>
      <c r="S400" s="18" t="n">
        <v>0.009153</v>
      </c>
      <c r="T400" s="18" t="inlineStr">
        <is>
          <t>-</t>
        </is>
      </c>
      <c r="U400" s="18" t="n">
        <v>-0.0007159999999999999</v>
      </c>
      <c r="V400" s="18" t="n">
        <v>0.013021</v>
      </c>
      <c r="W400" s="18" t="n">
        <v>0.01696</v>
      </c>
      <c r="X400" s="18" t="n">
        <v>0.054062</v>
      </c>
      <c r="Y400" s="18" t="n">
        <v>0.09619900000000001</v>
      </c>
      <c r="Z400" s="18" t="n">
        <v>0.11776</v>
      </c>
      <c r="AA400" s="18" t="n">
        <v>0.224686</v>
      </c>
      <c r="AB400" s="18" t="n">
        <v>0.26818</v>
      </c>
    </row>
    <row r="401" ht="15.6" customHeight="1">
      <c r="A401" s="10" t="inlineStr">
        <is>
          <t>MA0000040651</t>
        </is>
      </c>
      <c r="B401" s="10" t="inlineStr">
        <is>
          <t>4065</t>
        </is>
      </c>
      <c r="C401" s="12" t="inlineStr">
        <is>
          <t>ATLANTA AVENIR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CFG 25 FLOTTANT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569320268.77</v>
      </c>
      <c r="R401" s="17" t="n">
        <v>4778.9</v>
      </c>
      <c r="S401" s="18" t="n">
        <v>0.028289</v>
      </c>
      <c r="T401" s="18" t="inlineStr">
        <is>
          <t>-</t>
        </is>
      </c>
      <c r="U401" s="18" t="n">
        <v>0.001096</v>
      </c>
      <c r="V401" s="18" t="n">
        <v>0.035418</v>
      </c>
      <c r="W401" s="18" t="n">
        <v>0.034445</v>
      </c>
      <c r="X401" s="18" t="n">
        <v>0.116518</v>
      </c>
      <c r="Y401" s="18" t="n">
        <v>0.163769</v>
      </c>
      <c r="Z401" s="18" t="n">
        <v>0.10893</v>
      </c>
      <c r="AA401" s="18" t="n">
        <v>0.281925</v>
      </c>
      <c r="AB401" s="18" t="n">
        <v>0.253883</v>
      </c>
    </row>
    <row r="402" ht="15.6" customHeight="1">
      <c r="A402" s="10" t="inlineStr">
        <is>
          <t>MA0000040669</t>
        </is>
      </c>
      <c r="B402" s="10" t="inlineStr">
        <is>
          <t>4066</t>
        </is>
      </c>
      <c r="C402" s="12" t="inlineStr">
        <is>
          <t>AXA OBLIG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[2  6[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MIXTE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986580838.36</v>
      </c>
      <c r="R402" s="17" t="n">
        <v>1098.07</v>
      </c>
      <c r="S402" s="18" t="n">
        <v>-0.00141</v>
      </c>
      <c r="T402" s="18" t="inlineStr">
        <is>
          <t>-</t>
        </is>
      </c>
      <c r="U402" s="18" t="n">
        <v>-0.000282</v>
      </c>
      <c r="V402" s="18" t="n">
        <v>-0.000792</v>
      </c>
      <c r="W402" s="18" t="n">
        <v>-0.020726</v>
      </c>
      <c r="X402" s="18" t="n">
        <v>-0.015696</v>
      </c>
      <c r="Y402" s="18" t="n">
        <v>-0.002099</v>
      </c>
      <c r="Z402" s="18" t="n">
        <v>0.047477</v>
      </c>
      <c r="AA402" s="18" t="n">
        <v>0.098092</v>
      </c>
      <c r="AB402" s="18" t="n">
        <v>0.09597700000000001</v>
      </c>
    </row>
    <row r="403" ht="15.6" customHeight="1">
      <c r="A403" s="10" t="inlineStr">
        <is>
          <t>MA0000040677</t>
        </is>
      </c>
      <c r="B403" s="10" t="inlineStr">
        <is>
          <t>4067</t>
        </is>
      </c>
      <c r="C403" s="12" t="inlineStr">
        <is>
          <t>FCP INSTITUTIONS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90% MBI CT + 10% MBI MT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399575160.97</v>
      </c>
      <c r="R403" s="17" t="n">
        <v>1580.57</v>
      </c>
      <c r="S403" s="18" t="n">
        <v>0.000633</v>
      </c>
      <c r="T403" s="18" t="inlineStr">
        <is>
          <t>-</t>
        </is>
      </c>
      <c r="U403" s="18" t="n">
        <v>1.3e-05</v>
      </c>
      <c r="V403" s="18" t="n">
        <v>0.000969</v>
      </c>
      <c r="W403" s="18" t="n">
        <v>0.003747</v>
      </c>
      <c r="X403" s="18" t="n">
        <v>0.008795000000000001</v>
      </c>
      <c r="Y403" s="18" t="n">
        <v>0.018277</v>
      </c>
      <c r="Z403" s="18" t="n">
        <v>0.049989</v>
      </c>
      <c r="AA403" s="18" t="n">
        <v>0.07367700000000001</v>
      </c>
      <c r="AB403" s="18" t="n">
        <v>0.123114</v>
      </c>
    </row>
    <row r="404" ht="15.6" customHeight="1">
      <c r="A404" s="10" t="inlineStr">
        <is>
          <t>MA0000040693</t>
        </is>
      </c>
      <c r="B404" s="10" t="inlineStr">
        <is>
          <t>4069</t>
        </is>
      </c>
      <c r="C404" s="12" t="inlineStr">
        <is>
          <t>CDG OBLIG SELECTION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[2  6[</t>
        </is>
      </c>
      <c r="H404" s="14" t="inlineStr">
        <is>
          <t>80% MBI MT + 20% 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103860932.51</v>
      </c>
      <c r="R404" s="17" t="n">
        <v>1685.91</v>
      </c>
      <c r="S404" s="18" t="n">
        <v>0.001021</v>
      </c>
      <c r="T404" s="18" t="inlineStr">
        <is>
          <t>-</t>
        </is>
      </c>
      <c r="U404" s="18" t="n">
        <v>0.000101</v>
      </c>
      <c r="V404" s="18" t="n">
        <v>0.001693</v>
      </c>
      <c r="W404" s="18" t="n">
        <v>0.007325</v>
      </c>
      <c r="X404" s="18" t="n">
        <v>0.014545</v>
      </c>
      <c r="Y404" s="18" t="n">
        <v>0.028075</v>
      </c>
      <c r="Z404" s="18" t="n">
        <v>0.018086</v>
      </c>
      <c r="AA404" s="18" t="n">
        <v>0.07099</v>
      </c>
      <c r="AB404" s="18" t="n">
        <v>0.133728</v>
      </c>
    </row>
    <row r="405" ht="15.6" customHeight="1">
      <c r="A405" s="10" t="inlineStr">
        <is>
          <t>MA0000040701</t>
        </is>
      </c>
      <c r="B405" s="10" t="inlineStr">
        <is>
          <t>4070</t>
        </is>
      </c>
      <c r="C405" s="12" t="inlineStr">
        <is>
          <t>CNIA AVENIR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MBI GLOBAL + 50% MASI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944433.49</v>
      </c>
      <c r="R405" s="17" t="n">
        <v>2248.65</v>
      </c>
      <c r="S405" s="18" t="n">
        <v>0.019158</v>
      </c>
      <c r="T405" s="18" t="inlineStr">
        <is>
          <t>-</t>
        </is>
      </c>
      <c r="U405" s="18" t="n">
        <v>0.003956</v>
      </c>
      <c r="V405" s="18" t="n">
        <v>0.018913</v>
      </c>
      <c r="W405" s="18" t="n">
        <v>0.029441</v>
      </c>
      <c r="X405" s="18" t="n">
        <v>0.07074</v>
      </c>
      <c r="Y405" s="18" t="n">
        <v>0.106684</v>
      </c>
      <c r="Z405" s="18" t="n">
        <v>0.119166</v>
      </c>
      <c r="AA405" s="18" t="n">
        <v>0.182417</v>
      </c>
      <c r="AB405" s="18" t="n">
        <v>0.224102</v>
      </c>
    </row>
    <row r="406" ht="15.6" customHeight="1">
      <c r="A406" s="10" t="inlineStr">
        <is>
          <t>MA0000040719</t>
        </is>
      </c>
      <c r="B406" s="10" t="inlineStr">
        <is>
          <t>4071</t>
        </is>
      </c>
      <c r="C406" s="12" t="inlineStr">
        <is>
          <t>RMA DYNAMIQUE</t>
        </is>
      </c>
      <c r="D406" s="12" t="inlineStr">
        <is>
          <t>RMA ASSET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DISTRIBUANT</t>
        </is>
      </c>
      <c r="L406" s="15" t="n">
        <v>0.03</v>
      </c>
      <c r="M406" s="15" t="n">
        <v>0.03</v>
      </c>
      <c r="N406" s="15" t="n">
        <v>0.02</v>
      </c>
      <c r="O406" s="14" t="inlineStr">
        <is>
          <t>BANK OF AFRICA</t>
        </is>
      </c>
      <c r="P406" s="16" t="inlineStr">
        <is>
          <t>RMA ASSET MANAGEMENT</t>
        </is>
      </c>
      <c r="Q406" s="17" t="n">
        <v>7908525533.59</v>
      </c>
      <c r="R406" s="17" t="n">
        <v>101075.17</v>
      </c>
      <c r="S406" s="18" t="n">
        <v>0.03279</v>
      </c>
      <c r="T406" s="18" t="inlineStr">
        <is>
          <t>-</t>
        </is>
      </c>
      <c r="U406" s="18" t="n">
        <v>0.005329</v>
      </c>
      <c r="V406" s="18" t="n">
        <v>0.032514</v>
      </c>
      <c r="W406" s="18" t="n">
        <v>0.032483</v>
      </c>
      <c r="X406" s="18" t="n">
        <v>0.09903000000000001</v>
      </c>
      <c r="Y406" s="18" t="n">
        <v>0.17603</v>
      </c>
      <c r="Z406" s="18" t="n">
        <v>0.130603</v>
      </c>
      <c r="AA406" s="18" t="n">
        <v>0.266557</v>
      </c>
      <c r="AB406" s="18" t="n">
        <v>0.22551</v>
      </c>
    </row>
    <row r="407" ht="15.6" customHeight="1">
      <c r="A407" s="10" t="inlineStr">
        <is>
          <t>MA0000040727</t>
        </is>
      </c>
      <c r="B407" s="10" t="inlineStr">
        <is>
          <t>4072</t>
        </is>
      </c>
      <c r="C407" s="12" t="inlineStr">
        <is>
          <t>RMA EQUITY MARKET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0.03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85074207.45999999</v>
      </c>
      <c r="R407" s="17" t="n">
        <v>191.18</v>
      </c>
      <c r="S407" s="18" t="n">
        <v>0.031176</v>
      </c>
      <c r="T407" s="18" t="inlineStr">
        <is>
          <t>-</t>
        </is>
      </c>
      <c r="U407" s="18" t="n">
        <v>0.001677</v>
      </c>
      <c r="V407" s="18" t="n">
        <v>0.034132</v>
      </c>
      <c r="W407" s="18" t="n">
        <v>0.019899</v>
      </c>
      <c r="X407" s="18" t="n">
        <v>0.097789</v>
      </c>
      <c r="Y407" s="18" t="n">
        <v>0.178378</v>
      </c>
      <c r="Z407" s="18" t="n">
        <v>0.150301</v>
      </c>
      <c r="AA407" s="18" t="n">
        <v>0.329572</v>
      </c>
      <c r="AB407" s="18" t="n">
        <v>0.377296</v>
      </c>
    </row>
    <row r="408" ht="15.6" customHeight="1">
      <c r="A408" s="10" t="inlineStr">
        <is>
          <t>MA0000040735</t>
        </is>
      </c>
      <c r="B408" s="10" t="inlineStr">
        <is>
          <t>4073</t>
        </is>
      </c>
      <c r="C408" s="12" t="inlineStr">
        <is>
          <t>RMA EXPANSION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DISTRIBUANT</t>
        </is>
      </c>
      <c r="L408" s="15" t="n">
        <v>0.03</v>
      </c>
      <c r="M408" s="15" t="n">
        <v>0.03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1312041723.61</v>
      </c>
      <c r="R408" s="17" t="n">
        <v>257667.27</v>
      </c>
      <c r="S408" s="18" t="n">
        <v>0.04488</v>
      </c>
      <c r="T408" s="18" t="inlineStr">
        <is>
          <t>-</t>
        </is>
      </c>
      <c r="U408" s="18" t="n">
        <v>0.020223</v>
      </c>
      <c r="V408" s="18" t="n">
        <v>0.046091</v>
      </c>
      <c r="W408" s="18" t="n">
        <v>0.04358</v>
      </c>
      <c r="X408" s="18" t="n">
        <v>0.124945</v>
      </c>
      <c r="Y408" s="18" t="n">
        <v>0.301323</v>
      </c>
      <c r="Z408" s="18" t="n">
        <v>0.406578</v>
      </c>
      <c r="AA408" s="18" t="n">
        <v>0.602723</v>
      </c>
      <c r="AB408" s="18" t="n">
        <v>0.921389</v>
      </c>
    </row>
    <row r="409" ht="15.6" customHeight="1">
      <c r="A409" s="10" t="inlineStr">
        <is>
          <t>MA0000040743</t>
        </is>
      </c>
      <c r="B409" s="10" t="inlineStr">
        <is>
          <t>4074</t>
        </is>
      </c>
      <c r="C409" s="12" t="inlineStr">
        <is>
          <t>RMA OBLIGATIONS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]6  10]</t>
        </is>
      </c>
      <c r="H409" s="14" t="inlineStr">
        <is>
          <t>50% MBI MLT + 50% MBI 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9369188885.42</v>
      </c>
      <c r="R409" s="17" t="n">
        <v>375353.11</v>
      </c>
      <c r="S409" s="18" t="n">
        <v>-0.001449</v>
      </c>
      <c r="T409" s="18" t="inlineStr">
        <is>
          <t>-</t>
        </is>
      </c>
      <c r="U409" s="18" t="n">
        <v>-0.001216</v>
      </c>
      <c r="V409" s="18" t="n">
        <v>-0.000195</v>
      </c>
      <c r="W409" s="18" t="n">
        <v>0.006148</v>
      </c>
      <c r="X409" s="18" t="n">
        <v>0.009955</v>
      </c>
      <c r="Y409" s="18" t="n">
        <v>0.023252</v>
      </c>
      <c r="Z409" s="18" t="n">
        <v>0.071405</v>
      </c>
      <c r="AA409" s="18" t="n">
        <v>0.161555</v>
      </c>
      <c r="AB409" s="18" t="n">
        <v>0.23782</v>
      </c>
    </row>
    <row r="410" ht="15.6" customHeight="1">
      <c r="A410" s="10" t="inlineStr">
        <is>
          <t>MA0000040750</t>
        </is>
      </c>
      <c r="B410" s="10" t="inlineStr">
        <is>
          <t>4075</t>
        </is>
      </c>
      <c r="C410" s="12" t="inlineStr">
        <is>
          <t>FCP OPPORTUNITES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587875976.78</v>
      </c>
      <c r="R410" s="17" t="n">
        <v>2214.65</v>
      </c>
      <c r="S410" s="18" t="n">
        <v>0.029136</v>
      </c>
      <c r="T410" s="18" t="inlineStr">
        <is>
          <t>-</t>
        </is>
      </c>
      <c r="U410" s="18" t="n">
        <v>0.001429</v>
      </c>
      <c r="V410" s="18" t="n">
        <v>0.039142</v>
      </c>
      <c r="W410" s="18" t="n">
        <v>0.038211</v>
      </c>
      <c r="X410" s="18" t="n">
        <v>0.133347</v>
      </c>
      <c r="Y410" s="18" t="n">
        <v>0.226077</v>
      </c>
      <c r="Z410" s="18" t="n">
        <v>0.188953</v>
      </c>
      <c r="AA410" s="18" t="n">
        <v>0.397723</v>
      </c>
      <c r="AB410" s="18" t="n">
        <v>0.350223</v>
      </c>
    </row>
    <row r="411" ht="15.6" customHeight="1">
      <c r="A411" s="10" t="inlineStr">
        <is>
          <t>MA0000040768</t>
        </is>
      </c>
      <c r="B411" s="10" t="inlineStr">
        <is>
          <t>4076</t>
        </is>
      </c>
      <c r="C411" s="12" t="inlineStr">
        <is>
          <t>FCP OBLIG COURT TERME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[0,5  1,1[</t>
        </is>
      </c>
      <c r="H411" s="14" t="inlineStr">
        <is>
          <t>75% MBI CT + 25% 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1155689424.76</v>
      </c>
      <c r="R411" s="17" t="n">
        <v>1471.36</v>
      </c>
      <c r="S411" s="18" t="n">
        <v>0.000898</v>
      </c>
      <c r="T411" s="18" t="inlineStr">
        <is>
          <t>-</t>
        </is>
      </c>
      <c r="U411" s="18" t="n">
        <v>0.000156</v>
      </c>
      <c r="V411" s="18" t="n">
        <v>0.001204</v>
      </c>
      <c r="W411" s="18" t="n">
        <v>0.004547</v>
      </c>
      <c r="X411" s="18" t="n">
        <v>0.010036</v>
      </c>
      <c r="Y411" s="18" t="n">
        <v>0.019823</v>
      </c>
      <c r="Z411" s="18" t="n">
        <v>0.049832</v>
      </c>
      <c r="AA411" s="18" t="n">
        <v>0.07785599999999999</v>
      </c>
      <c r="AB411" s="18" t="n">
        <v>0.136185</v>
      </c>
    </row>
    <row r="412" ht="15.6" customHeight="1">
      <c r="A412" s="10" t="inlineStr">
        <is>
          <t>MA0000040776</t>
        </is>
      </c>
      <c r="B412" s="10" t="inlineStr">
        <is>
          <t>4077</t>
        </is>
      </c>
      <c r="C412" s="12" t="inlineStr">
        <is>
          <t>FCP LIQUIDITES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70% TMP + 30% MBI CT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5369903828.23</v>
      </c>
      <c r="R412" s="17" t="n">
        <v>3081.44</v>
      </c>
      <c r="S412" s="18" t="n">
        <v>0.000789</v>
      </c>
      <c r="T412" s="18" t="inlineStr">
        <is>
          <t>-</t>
        </is>
      </c>
      <c r="U412" s="18" t="n">
        <v>0.000214</v>
      </c>
      <c r="V412" s="18" t="n">
        <v>0.001043</v>
      </c>
      <c r="W412" s="18" t="n">
        <v>0.003344</v>
      </c>
      <c r="X412" s="18" t="n">
        <v>0.006858</v>
      </c>
      <c r="Y412" s="18" t="n">
        <v>0.013738</v>
      </c>
      <c r="Z412" s="18" t="n">
        <v>0.033638</v>
      </c>
      <c r="AA412" s="18" t="n">
        <v>0.056782</v>
      </c>
      <c r="AB412" s="18" t="n">
        <v>0.104289</v>
      </c>
    </row>
    <row r="413" ht="15.6" customHeight="1">
      <c r="A413" s="10" t="inlineStr">
        <is>
          <t>MA0000040784</t>
        </is>
      </c>
      <c r="B413" s="10" t="inlineStr">
        <is>
          <t>4078</t>
        </is>
      </c>
      <c r="C413" s="12" t="inlineStr">
        <is>
          <t>FCP SECURITE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[2,5  6,5[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764635040.77</v>
      </c>
      <c r="R413" s="17" t="n">
        <v>1827.88</v>
      </c>
      <c r="S413" s="18" t="n">
        <v>0.000421</v>
      </c>
      <c r="T413" s="18" t="inlineStr">
        <is>
          <t>-</t>
        </is>
      </c>
      <c r="U413" s="18" t="n">
        <v>-0.000601</v>
      </c>
      <c r="V413" s="18" t="n">
        <v>0.00199</v>
      </c>
      <c r="W413" s="18" t="n">
        <v>0.007202</v>
      </c>
      <c r="X413" s="18" t="n">
        <v>0.017009</v>
      </c>
      <c r="Y413" s="18" t="n">
        <v>0.034747</v>
      </c>
      <c r="Z413" s="18" t="n">
        <v>0.08133600000000001</v>
      </c>
      <c r="AA413" s="18" t="n">
        <v>0.161554</v>
      </c>
      <c r="AB413" s="18" t="n">
        <v>0.236315</v>
      </c>
    </row>
    <row r="414" ht="15.6" customHeight="1">
      <c r="A414" s="10" t="inlineStr">
        <is>
          <t>MA0000040792</t>
        </is>
      </c>
      <c r="B414" s="10" t="inlineStr">
        <is>
          <t>4079</t>
        </is>
      </c>
      <c r="C414" s="12" t="inlineStr">
        <is>
          <t>FCP ALLOCATIONS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55% MBI Global +45% Masi RB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364454902.1</v>
      </c>
      <c r="R414" s="17" t="n">
        <v>1749.62</v>
      </c>
      <c r="S414" s="18" t="n">
        <v>0.007213</v>
      </c>
      <c r="T414" s="18" t="inlineStr">
        <is>
          <t>-</t>
        </is>
      </c>
      <c r="U414" s="18" t="n">
        <v>-0.001831</v>
      </c>
      <c r="V414" s="18" t="n">
        <v>0.010517</v>
      </c>
      <c r="W414" s="18" t="n">
        <v>0.012529</v>
      </c>
      <c r="X414" s="18" t="n">
        <v>0.046048</v>
      </c>
      <c r="Y414" s="18" t="n">
        <v>0.09195</v>
      </c>
      <c r="Z414" s="18" t="n">
        <v>0.07337299999999999</v>
      </c>
      <c r="AA414" s="18" t="n">
        <v>0.17273</v>
      </c>
      <c r="AB414" s="18" t="n">
        <v>0.146232</v>
      </c>
    </row>
    <row r="415" ht="15.6" customHeight="1">
      <c r="A415" s="10" t="inlineStr">
        <is>
          <t>MA0000040818</t>
        </is>
      </c>
      <c r="B415" s="10" t="inlineStr">
        <is>
          <t>4081</t>
        </is>
      </c>
      <c r="C415" s="12" t="inlineStr">
        <is>
          <t>AL IDDIKHAR CHAABI ACTIONS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0.002</v>
      </c>
      <c r="M415" s="15" t="n">
        <v>0.001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43077159.17</v>
      </c>
      <c r="R415" s="17" t="n">
        <v>238.53</v>
      </c>
      <c r="S415" s="18" t="n">
        <v>0.028368</v>
      </c>
      <c r="T415" s="18" t="inlineStr">
        <is>
          <t>-</t>
        </is>
      </c>
      <c r="U415" s="18" t="n">
        <v>-0.000628</v>
      </c>
      <c r="V415" s="18" t="n">
        <v>0.036862</v>
      </c>
      <c r="W415" s="18" t="n">
        <v>0.027925</v>
      </c>
      <c r="X415" s="18" t="n">
        <v>0.115982</v>
      </c>
      <c r="Y415" s="18" t="n">
        <v>0.184418</v>
      </c>
      <c r="Z415" s="18" t="n">
        <v>0.096438</v>
      </c>
      <c r="AA415" s="18" t="n">
        <v>0.297628</v>
      </c>
      <c r="AB415" s="18" t="n">
        <v>0.34421</v>
      </c>
    </row>
    <row r="416" ht="15.6" customHeight="1">
      <c r="A416" s="10" t="inlineStr">
        <is>
          <t>MA0000040826</t>
        </is>
      </c>
      <c r="B416" s="10" t="inlineStr">
        <is>
          <t>4082</t>
        </is>
      </c>
      <c r="C416" s="12" t="inlineStr">
        <is>
          <t>AL BADIL CHAABI ASSHOUM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0.005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142997409.31</v>
      </c>
      <c r="R416" s="17" t="n">
        <v>3117.16</v>
      </c>
      <c r="S416" s="18" t="n">
        <v>0.041905</v>
      </c>
      <c r="T416" s="18" t="inlineStr">
        <is>
          <t>-</t>
        </is>
      </c>
      <c r="U416" s="18" t="n">
        <v>0.008369</v>
      </c>
      <c r="V416" s="18" t="n">
        <v>0.042696</v>
      </c>
      <c r="W416" s="18" t="n">
        <v>0.025567</v>
      </c>
      <c r="X416" s="18" t="n">
        <v>0.107119</v>
      </c>
      <c r="Y416" s="18" t="n">
        <v>0.216144</v>
      </c>
      <c r="Z416" s="18" t="n">
        <v>0.273355</v>
      </c>
      <c r="AA416" s="18" t="n">
        <v>0.525261</v>
      </c>
      <c r="AB416" s="18" t="n">
        <v>0.736318</v>
      </c>
    </row>
    <row r="417" ht="15.6" customHeight="1">
      <c r="A417" s="10" t="inlineStr">
        <is>
          <t>MA0000040842</t>
        </is>
      </c>
      <c r="B417" s="10" t="inlineStr">
        <is>
          <t>4084</t>
        </is>
      </c>
      <c r="C417" s="12" t="inlineStr">
        <is>
          <t>CDG MULTIGESTION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85% MBI GLOBAL + 15% 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1271494.34</v>
      </c>
      <c r="R417" s="17" t="n">
        <v>1816.42</v>
      </c>
      <c r="S417" s="18" t="n">
        <v>0.005681</v>
      </c>
      <c r="T417" s="18" t="inlineStr">
        <is>
          <t>-</t>
        </is>
      </c>
      <c r="U417" s="18" t="n">
        <v>-0.000666</v>
      </c>
      <c r="V417" s="18" t="n">
        <v>0.0097</v>
      </c>
      <c r="W417" s="18" t="n">
        <v>0.013525</v>
      </c>
      <c r="X417" s="18" t="n">
        <v>0.031535</v>
      </c>
      <c r="Y417" s="18" t="n">
        <v>0.057029</v>
      </c>
      <c r="Z417" s="18" t="n">
        <v>0.091638</v>
      </c>
      <c r="AA417" s="18" t="n">
        <v>0.179248</v>
      </c>
      <c r="AB417" s="18" t="n">
        <v>0.229995</v>
      </c>
    </row>
    <row r="418" ht="15.6" customHeight="1">
      <c r="A418" s="10" t="inlineStr">
        <is>
          <t>MA0000040859</t>
        </is>
      </c>
      <c r="B418" s="10" t="inlineStr">
        <is>
          <t>4085</t>
        </is>
      </c>
      <c r="C418" s="12" t="inlineStr">
        <is>
          <t>CDG OBLIG PREMIUM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80% MBI MT + 20%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1439078151.88</v>
      </c>
      <c r="R418" s="17" t="n">
        <v>1629.02</v>
      </c>
      <c r="S418" s="18" t="n">
        <v>0.001162</v>
      </c>
      <c r="T418" s="18" t="inlineStr">
        <is>
          <t>-</t>
        </is>
      </c>
      <c r="U418" s="18" t="n">
        <v>-0.000871</v>
      </c>
      <c r="V418" s="18" t="n">
        <v>0.002344</v>
      </c>
      <c r="W418" s="18" t="n">
        <v>0.004452</v>
      </c>
      <c r="X418" s="18" t="n">
        <v>0.013368</v>
      </c>
      <c r="Y418" s="18" t="n">
        <v>0.026109</v>
      </c>
      <c r="Z418" s="18" t="n">
        <v>0.059718</v>
      </c>
      <c r="AA418" s="18" t="n">
        <v>0.109792</v>
      </c>
      <c r="AB418" s="18" t="n">
        <v>0.181237</v>
      </c>
    </row>
    <row r="419" ht="15.6" customHeight="1">
      <c r="A419" s="10" t="inlineStr">
        <is>
          <t>MA0000040941</t>
        </is>
      </c>
      <c r="B419" s="10" t="inlineStr">
        <is>
          <t>4094</t>
        </is>
      </c>
      <c r="C419" s="12" t="inlineStr">
        <is>
          <t>RMA RENDEMENT PLUS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]4  8]</t>
        </is>
      </c>
      <c r="H419" s="14" t="inlineStr">
        <is>
          <t>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3741434483.95</v>
      </c>
      <c r="R419" s="17" t="n">
        <v>155.78</v>
      </c>
      <c r="S419" s="18" t="n">
        <v>6.4e-05</v>
      </c>
      <c r="T419" s="18" t="inlineStr">
        <is>
          <t>-</t>
        </is>
      </c>
      <c r="U419" s="18" t="n">
        <v>-0.000513</v>
      </c>
      <c r="V419" s="18" t="n">
        <v>0.001092</v>
      </c>
      <c r="W419" s="18" t="n">
        <v>0.005032</v>
      </c>
      <c r="X419" s="18" t="n">
        <v>0.008807000000000001</v>
      </c>
      <c r="Y419" s="18" t="n">
        <v>0.017837</v>
      </c>
      <c r="Z419" s="18" t="n">
        <v>0.046487</v>
      </c>
      <c r="AA419" s="18" t="n">
        <v>0.112279</v>
      </c>
      <c r="AB419" s="18" t="n">
        <v>0.197634</v>
      </c>
    </row>
    <row r="420" ht="15.6" customHeight="1">
      <c r="A420" s="10" t="inlineStr">
        <is>
          <t>MA0000040958</t>
        </is>
      </c>
      <c r="B420" s="10" t="inlineStr">
        <is>
          <t>4095</t>
        </is>
      </c>
      <c r="C420" s="12" t="inlineStr">
        <is>
          <t>RMA MULTISTRATEGIES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DISTRIBUANT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1912379968.15</v>
      </c>
      <c r="R420" s="17" t="n">
        <v>167.45</v>
      </c>
      <c r="S420" s="18" t="n">
        <v>0.031223</v>
      </c>
      <c r="T420" s="18" t="inlineStr">
        <is>
          <t>-</t>
        </is>
      </c>
      <c r="U420" s="18" t="n">
        <v>0.004138</v>
      </c>
      <c r="V420" s="18" t="n">
        <v>0.029385</v>
      </c>
      <c r="W420" s="18" t="n">
        <v>0.030256</v>
      </c>
      <c r="X420" s="18" t="n">
        <v>0.09901500000000001</v>
      </c>
      <c r="Y420" s="18" t="n">
        <v>0.146098</v>
      </c>
      <c r="Z420" s="18" t="n">
        <v>0.095996</v>
      </c>
      <c r="AA420" s="18" t="n">
        <v>0.300152</v>
      </c>
      <c r="AB420" s="18" t="n">
        <v>0.200177</v>
      </c>
    </row>
    <row r="421" ht="15.6" customHeight="1">
      <c r="A421" s="10" t="inlineStr">
        <is>
          <t>MA0000040966</t>
        </is>
      </c>
      <c r="B421" s="10" t="inlineStr">
        <is>
          <t>4096</t>
        </is>
      </c>
      <c r="C421" s="12" t="inlineStr">
        <is>
          <t>RMA PERFORMANCE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1076154737.29</v>
      </c>
      <c r="R421" s="17" t="n">
        <v>256.41</v>
      </c>
      <c r="S421" s="18" t="n">
        <v>0.036</v>
      </c>
      <c r="T421" s="18" t="inlineStr">
        <is>
          <t>-</t>
        </is>
      </c>
      <c r="U421" s="18" t="n">
        <v>0.006516</v>
      </c>
      <c r="V421" s="18" t="n">
        <v>0.034788</v>
      </c>
      <c r="W421" s="18" t="n">
        <v>0.031596</v>
      </c>
      <c r="X421" s="18" t="n">
        <v>0.120083</v>
      </c>
      <c r="Y421" s="18" t="n">
        <v>0.20409</v>
      </c>
      <c r="Z421" s="18" t="n">
        <v>0.210721</v>
      </c>
      <c r="AA421" s="18" t="n">
        <v>0.410553</v>
      </c>
      <c r="AB421" s="18" t="n">
        <v>0.310812</v>
      </c>
    </row>
    <row r="422" ht="15.6" customHeight="1">
      <c r="A422" s="10" t="inlineStr">
        <is>
          <t>MA0000040974</t>
        </is>
      </c>
      <c r="B422" s="10" t="inlineStr">
        <is>
          <t>4097</t>
        </is>
      </c>
      <c r="C422" s="12" t="inlineStr">
        <is>
          <t>FORCE MUTUELLE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</t>
        </is>
      </c>
      <c r="P422" s="16" t="inlineStr">
        <is>
          <t>CDG CAPITAL GESTION</t>
        </is>
      </c>
      <c r="Q422" s="17" t="n">
        <v>1279926444.41</v>
      </c>
      <c r="R422" s="17" t="n">
        <v>1633.94</v>
      </c>
      <c r="S422" s="18" t="n">
        <v>-0.001082</v>
      </c>
      <c r="T422" s="18" t="inlineStr">
        <is>
          <t>-</t>
        </is>
      </c>
      <c r="U422" s="18" t="n">
        <v>-0.00118</v>
      </c>
      <c r="V422" s="18" t="n">
        <v>-8.000000000000001e-05</v>
      </c>
      <c r="W422" s="18" t="n">
        <v>0.005576</v>
      </c>
      <c r="X422" s="18" t="n">
        <v>0.011114</v>
      </c>
      <c r="Y422" s="18" t="n">
        <v>-0.023172</v>
      </c>
      <c r="Z422" s="18" t="n">
        <v>0.012053</v>
      </c>
      <c r="AA422" s="18" t="n">
        <v>0.07806</v>
      </c>
      <c r="AB422" s="18" t="n">
        <v>0.146697</v>
      </c>
    </row>
    <row r="423" ht="15.6" customHeight="1">
      <c r="A423" s="10" t="inlineStr">
        <is>
          <t>MA0000040982</t>
        </is>
      </c>
      <c r="B423" s="10" t="inlineStr">
        <is>
          <t>4098</t>
        </is>
      </c>
      <c r="C423" s="12" t="inlineStr">
        <is>
          <t>CDG CITOYENNETE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</v>
      </c>
      <c r="M423" s="15" t="n">
        <v>0.015</v>
      </c>
      <c r="N423" s="15" t="n">
        <v>0.01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1100758.22</v>
      </c>
      <c r="R423" s="17" t="n">
        <v>1429.55</v>
      </c>
      <c r="S423" s="18" t="n">
        <v>-0.00051</v>
      </c>
      <c r="T423" s="18" t="inlineStr">
        <is>
          <t>-</t>
        </is>
      </c>
      <c r="U423" s="18" t="n">
        <v>-0.001153</v>
      </c>
      <c r="V423" s="18" t="n">
        <v>-0.000441</v>
      </c>
      <c r="W423" s="18" t="n">
        <v>0.001998</v>
      </c>
      <c r="X423" s="18" t="n">
        <v>0.002799</v>
      </c>
      <c r="Y423" s="18" t="n">
        <v>0.00747</v>
      </c>
      <c r="Z423" s="18" t="n">
        <v>0.0275</v>
      </c>
      <c r="AA423" s="18" t="n">
        <v>0.066812</v>
      </c>
      <c r="AB423" s="18" t="n">
        <v>0.104471</v>
      </c>
    </row>
    <row r="424" ht="15.6" customHeight="1">
      <c r="A424" s="10" t="inlineStr">
        <is>
          <t>MA0000040990</t>
        </is>
      </c>
      <c r="B424" s="10" t="inlineStr">
        <is>
          <t>4099</t>
        </is>
      </c>
      <c r="C424" s="12" t="inlineStr">
        <is>
          <t>AL IJTIMAI SERENITE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[1,1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</t>
        </is>
      </c>
      <c r="P424" s="16" t="inlineStr">
        <is>
          <t>CDG CAPITAL GESTION</t>
        </is>
      </c>
      <c r="Q424" s="17" t="n">
        <v>1917891755.91</v>
      </c>
      <c r="R424" s="17" t="n">
        <v>1872.76</v>
      </c>
      <c r="S424" s="18" t="n">
        <v>-0.000592</v>
      </c>
      <c r="T424" s="18" t="inlineStr">
        <is>
          <t>-</t>
        </is>
      </c>
      <c r="U424" s="18" t="n">
        <v>-0.00047</v>
      </c>
      <c r="V424" s="18" t="n">
        <v>-0.001386</v>
      </c>
      <c r="W424" s="18" t="n">
        <v>0.008248</v>
      </c>
      <c r="X424" s="18" t="n">
        <v>0.013557</v>
      </c>
      <c r="Y424" s="18" t="n">
        <v>0.030098</v>
      </c>
      <c r="Z424" s="18" t="n">
        <v>0.083604</v>
      </c>
      <c r="AA424" s="18" t="n">
        <v>0.161222</v>
      </c>
      <c r="AB424" s="18" t="n">
        <v>0.243508</v>
      </c>
    </row>
    <row r="425" ht="15.6" customHeight="1">
      <c r="A425" s="10" t="inlineStr">
        <is>
          <t>MA0000041006</t>
        </is>
      </c>
      <c r="B425" s="10" t="inlineStr">
        <is>
          <t>4100</t>
        </is>
      </c>
      <c r="C425" s="12" t="inlineStr">
        <is>
          <t>FCP ALPHA DYNAMIC FUND</t>
        </is>
      </c>
      <c r="D425" s="12" t="inlineStr">
        <is>
          <t>RED MED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CREDIT DU MAROC</t>
        </is>
      </c>
      <c r="P425" s="16" t="inlineStr">
        <is>
          <t>RED MED ASSET MANAGEMENT</t>
        </is>
      </c>
      <c r="Q425" s="17" t="n">
        <v>252775154.75</v>
      </c>
      <c r="R425" s="17" t="n">
        <v>171.42</v>
      </c>
      <c r="S425" s="18" t="n">
        <v>0.033709</v>
      </c>
      <c r="T425" s="18" t="inlineStr">
        <is>
          <t>-</t>
        </is>
      </c>
      <c r="U425" s="18" t="n">
        <v>-0.001514</v>
      </c>
      <c r="V425" s="18" t="n">
        <v>0.04378</v>
      </c>
      <c r="W425" s="18" t="n">
        <v>0.035145</v>
      </c>
      <c r="X425" s="18" t="n">
        <v>0.120905</v>
      </c>
      <c r="Y425" s="18" t="n">
        <v>0.172022</v>
      </c>
      <c r="Z425" s="18" t="n">
        <v>0.050046</v>
      </c>
      <c r="AA425" s="18" t="n">
        <v>0.166916</v>
      </c>
      <c r="AB425" s="18" t="n">
        <v>0.14739</v>
      </c>
    </row>
    <row r="426" ht="15.6" customHeight="1">
      <c r="A426" s="10" t="inlineStr">
        <is>
          <t>MA0000041014</t>
        </is>
      </c>
      <c r="B426" s="10" t="inlineStr">
        <is>
          <t>4101</t>
        </is>
      </c>
      <c r="C426" s="12" t="inlineStr">
        <is>
          <t>FCP ALPHA INCOME FUND</t>
        </is>
      </c>
      <c r="D426" s="12" t="inlineStr">
        <is>
          <t>RED MED ASSET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[1,5  5,5[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0.012</v>
      </c>
      <c r="O426" s="14" t="inlineStr">
        <is>
          <t>CDM</t>
        </is>
      </c>
      <c r="P426" s="16" t="inlineStr">
        <is>
          <t>RED MED ASSET MANAGEMENT</t>
        </is>
      </c>
      <c r="Q426" s="17" t="n">
        <v>1469966823.26</v>
      </c>
      <c r="R426" s="17" t="n">
        <v>146.73</v>
      </c>
      <c r="S426" s="18" t="n">
        <v>0.001502</v>
      </c>
      <c r="T426" s="18" t="inlineStr">
        <is>
          <t>-</t>
        </is>
      </c>
      <c r="U426" s="18" t="n">
        <v>-0.000885</v>
      </c>
      <c r="V426" s="18" t="n">
        <v>0.002049</v>
      </c>
      <c r="W426" s="18" t="n">
        <v>0.005069</v>
      </c>
      <c r="X426" s="18" t="n">
        <v>0.01228</v>
      </c>
      <c r="Y426" s="18" t="n">
        <v>0.024722</v>
      </c>
      <c r="Z426" s="18" t="n">
        <v>0.069149</v>
      </c>
      <c r="AA426" s="18" t="n">
        <v>0.115648</v>
      </c>
      <c r="AB426" s="18" t="n">
        <v>0.177514</v>
      </c>
    </row>
    <row r="427" ht="15.6" customHeight="1">
      <c r="A427" s="10" t="inlineStr">
        <is>
          <t>MA0000041022</t>
        </is>
      </c>
      <c r="B427" s="10" t="inlineStr">
        <is>
          <t>4102</t>
        </is>
      </c>
      <c r="C427" s="12" t="inlineStr">
        <is>
          <t>FCP ALPHA MONETAIRE</t>
        </is>
      </c>
      <c r="D427" s="12" t="inlineStr">
        <is>
          <t>RED MED ASSET MANAGEMENT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&lt;0,5</t>
        </is>
      </c>
      <c r="H427" s="14" t="inlineStr">
        <is>
          <t>MBI MONETAIRE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0.008</v>
      </c>
      <c r="O427" s="14" t="inlineStr">
        <is>
          <t>CDM</t>
        </is>
      </c>
      <c r="P427" s="16" t="inlineStr">
        <is>
          <t>RED MED ASSET MANAGEMENT</t>
        </is>
      </c>
      <c r="Q427" s="17" t="n">
        <v>993397997.14</v>
      </c>
      <c r="R427" s="17" t="n">
        <v>136.65</v>
      </c>
      <c r="S427" s="18" t="n">
        <v>0.000879</v>
      </c>
      <c r="T427" s="18" t="inlineStr">
        <is>
          <t>-</t>
        </is>
      </c>
      <c r="U427" s="18" t="n">
        <v>0.000293</v>
      </c>
      <c r="V427" s="18" t="n">
        <v>0.001172</v>
      </c>
      <c r="W427" s="18" t="n">
        <v>0.00382</v>
      </c>
      <c r="X427" s="18" t="n">
        <v>0.008636</v>
      </c>
      <c r="Y427" s="18" t="n">
        <v>0.016817</v>
      </c>
      <c r="Z427" s="18" t="n">
        <v>0.041698</v>
      </c>
      <c r="AA427" s="18" t="n">
        <v>0.066661</v>
      </c>
      <c r="AB427" s="18" t="n">
        <v>0.122935</v>
      </c>
    </row>
    <row r="428" ht="15.6" customHeight="1">
      <c r="A428" s="10" t="inlineStr">
        <is>
          <t>MA0000041030</t>
        </is>
      </c>
      <c r="B428" s="10" t="inlineStr">
        <is>
          <t>4103</t>
        </is>
      </c>
      <c r="C428" s="12" t="inlineStr">
        <is>
          <t>DAR AD-DAMANE FUND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BCP</t>
        </is>
      </c>
      <c r="P428" s="16" t="inlineStr">
        <is>
          <t>CDG CAPITAL GESTION</t>
        </is>
      </c>
      <c r="Q428" s="17" t="n">
        <v>550664.86</v>
      </c>
      <c r="R428" s="17" t="n">
        <v>1704.93</v>
      </c>
      <c r="S428" s="18" t="n">
        <v>-0.002434</v>
      </c>
      <c r="T428" s="18" t="inlineStr">
        <is>
          <t>-</t>
        </is>
      </c>
      <c r="U428" s="18" t="n">
        <v>-0.003076</v>
      </c>
      <c r="V428" s="18" t="n">
        <v>-0.001891</v>
      </c>
      <c r="W428" s="18" t="n">
        <v>0.004632</v>
      </c>
      <c r="X428" s="18" t="n">
        <v>0.010544</v>
      </c>
      <c r="Y428" s="18" t="n">
        <v>0.025738</v>
      </c>
      <c r="Z428" s="18" t="n">
        <v>0.08053299999999999</v>
      </c>
      <c r="AA428" s="18" t="n">
        <v>0.155705</v>
      </c>
      <c r="AB428" s="18" t="n">
        <v>0.243304</v>
      </c>
    </row>
    <row r="429" ht="15.6" customHeight="1">
      <c r="A429" s="10" t="inlineStr">
        <is>
          <t>MA0000041048</t>
        </is>
      </c>
      <c r="B429" s="10" t="inlineStr">
        <is>
          <t>4104</t>
        </is>
      </c>
      <c r="C429" s="12" t="inlineStr">
        <is>
          <t>CDG SMALL &amp; MID CAP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95% MASI FLOTTANT + 5% MSCI Europe Small Cap.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152959183.05</v>
      </c>
      <c r="R429" s="17" t="n">
        <v>2118.02</v>
      </c>
      <c r="S429" s="18" t="n">
        <v>0.025979</v>
      </c>
      <c r="T429" s="18" t="inlineStr">
        <is>
          <t>-</t>
        </is>
      </c>
      <c r="U429" s="18" t="n">
        <v>-0.001264</v>
      </c>
      <c r="V429" s="18" t="n">
        <v>0.033281</v>
      </c>
      <c r="W429" s="18" t="n">
        <v>0.029845</v>
      </c>
      <c r="X429" s="18" t="n">
        <v>0.123642</v>
      </c>
      <c r="Y429" s="18" t="n">
        <v>0.212653</v>
      </c>
      <c r="Z429" s="18" t="n">
        <v>0.138078</v>
      </c>
      <c r="AA429" s="18" t="n">
        <v>0.321532</v>
      </c>
      <c r="AB429" s="18" t="n">
        <v>0.343546</v>
      </c>
    </row>
    <row r="430" ht="15.6" customHeight="1">
      <c r="A430" s="10" t="inlineStr">
        <is>
          <t>MA0000041089</t>
        </is>
      </c>
      <c r="B430" s="10" t="inlineStr">
        <is>
          <t>4108</t>
        </is>
      </c>
      <c r="C430" s="12" t="inlineStr">
        <is>
          <t>RMA DIVERSIFIE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MASI + 50%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377026947.58</v>
      </c>
      <c r="R430" s="17" t="n">
        <v>160.45</v>
      </c>
      <c r="S430" s="18" t="n">
        <v>0.021584</v>
      </c>
      <c r="T430" s="18" t="inlineStr">
        <is>
          <t>-</t>
        </is>
      </c>
      <c r="U430" s="18" t="n">
        <v>0.003502</v>
      </c>
      <c r="V430" s="18" t="n">
        <v>0.021324</v>
      </c>
      <c r="W430" s="18" t="n">
        <v>0.013454</v>
      </c>
      <c r="X430" s="18" t="n">
        <v>0.06746099999999999</v>
      </c>
      <c r="Y430" s="18" t="n">
        <v>0.111457</v>
      </c>
      <c r="Z430" s="18" t="n">
        <v>0.081929</v>
      </c>
      <c r="AA430" s="18" t="n">
        <v>0.186234</v>
      </c>
      <c r="AB430" s="18" t="n">
        <v>0.178307</v>
      </c>
    </row>
    <row r="431" ht="15.6" customHeight="1">
      <c r="A431" s="10" t="inlineStr">
        <is>
          <t>MA0000041097</t>
        </is>
      </c>
      <c r="B431" s="10" t="inlineStr">
        <is>
          <t>4109</t>
        </is>
      </c>
      <c r="C431" s="12" t="inlineStr">
        <is>
          <t>RMA TRESO PLUS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&lt; 0,5</t>
        </is>
      </c>
      <c r="H431" s="14" t="inlineStr">
        <is>
          <t>TMP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0.01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250154086.51</v>
      </c>
      <c r="R431" s="17" t="n">
        <v>78</v>
      </c>
      <c r="S431" s="18" t="n">
        <v>0.000641</v>
      </c>
      <c r="T431" s="18" t="inlineStr">
        <is>
          <t>-</t>
        </is>
      </c>
      <c r="U431" s="18" t="n">
        <v>0.000256</v>
      </c>
      <c r="V431" s="18" t="n">
        <v>0.000898</v>
      </c>
      <c r="W431" s="18" t="n">
        <v>0.002571</v>
      </c>
      <c r="X431" s="18" t="n">
        <v>0.005284</v>
      </c>
      <c r="Y431" s="18" t="n">
        <v>0.047824</v>
      </c>
      <c r="Z431" s="18" t="n">
        <v>0.06673999999999999</v>
      </c>
      <c r="AA431" s="18" t="n">
        <v>-0.182904</v>
      </c>
      <c r="AB431" s="18" t="n">
        <v>-0.284928</v>
      </c>
    </row>
    <row r="432" ht="15.6" customHeight="1">
      <c r="A432" s="10" t="inlineStr">
        <is>
          <t>MA0000041113</t>
        </is>
      </c>
      <c r="B432" s="10" t="inlineStr">
        <is>
          <t>4111</t>
        </is>
      </c>
      <c r="C432" s="12" t="inlineStr">
        <is>
          <t>CMR ASHOUM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1130319462.13</v>
      </c>
      <c r="R432" s="17" t="n">
        <v>2022.8</v>
      </c>
      <c r="S432" s="18" t="n">
        <v>0.030705</v>
      </c>
      <c r="T432" s="18" t="inlineStr">
        <is>
          <t>-</t>
        </is>
      </c>
      <c r="U432" s="18" t="n">
        <v>0.001575</v>
      </c>
      <c r="V432" s="18" t="n">
        <v>0.039786</v>
      </c>
      <c r="W432" s="18" t="n">
        <v>0.038297</v>
      </c>
      <c r="X432" s="18" t="n">
        <v>0.13774</v>
      </c>
      <c r="Y432" s="18" t="n">
        <v>0.232145</v>
      </c>
      <c r="Z432" s="18" t="n">
        <v>0.17088</v>
      </c>
      <c r="AA432" s="18" t="n">
        <v>0.35101</v>
      </c>
      <c r="AB432" s="18" t="n">
        <v>0.317819</v>
      </c>
    </row>
    <row r="433" ht="15.6" customHeight="1">
      <c r="A433" s="10" t="inlineStr">
        <is>
          <t>MA0000041121</t>
        </is>
      </c>
      <c r="B433" s="10" t="inlineStr">
        <is>
          <t>4112</t>
        </is>
      </c>
      <c r="C433" s="12" t="inlineStr">
        <is>
          <t>FCP IRGAM MONETAIRE PLUS</t>
        </is>
      </c>
      <c r="D433" s="12" t="inlineStr">
        <is>
          <t>IRG ASSET MANAGEMENT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1,1]</t>
        </is>
      </c>
      <c r="H433" s="14" t="inlineStr">
        <is>
          <t>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IRG ASSET MANAGEMENT</t>
        </is>
      </c>
      <c r="Q433" s="17" t="n">
        <v>656946350.35</v>
      </c>
      <c r="R433" s="17" t="n">
        <v>135.7</v>
      </c>
      <c r="S433" s="18" t="n">
        <v>0.000959</v>
      </c>
      <c r="T433" s="18" t="inlineStr">
        <is>
          <t>-</t>
        </is>
      </c>
      <c r="U433" s="18" t="n">
        <v>0.000295</v>
      </c>
      <c r="V433" s="18" t="n">
        <v>0.001254</v>
      </c>
      <c r="W433" s="18" t="n">
        <v>0.003921</v>
      </c>
      <c r="X433" s="18" t="n">
        <v>0.008697</v>
      </c>
      <c r="Y433" s="18" t="n">
        <v>0.017699</v>
      </c>
      <c r="Z433" s="18" t="n">
        <v>0.048038</v>
      </c>
      <c r="AA433" s="18" t="n">
        <v>0.076472</v>
      </c>
      <c r="AB433" s="18" t="n">
        <v>0.134046</v>
      </c>
    </row>
    <row r="434" ht="15.6" customHeight="1">
      <c r="A434" s="10" t="inlineStr">
        <is>
          <t>MA0000041139</t>
        </is>
      </c>
      <c r="B434" s="10" t="inlineStr">
        <is>
          <t>4113</t>
        </is>
      </c>
      <c r="C434" s="12" t="inlineStr">
        <is>
          <t>FCP ATTIJARI GOLD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CONTRACTUEL</t>
        </is>
      </c>
      <c r="G434" s="13" t="inlineStr">
        <is>
          <t>-</t>
        </is>
      </c>
      <c r="H434" s="14" t="inlineStr">
        <is>
          <t>LONDON GOLD FIXING (USD)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0.015</v>
      </c>
      <c r="M434" s="15" t="n">
        <v>0.02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49503795.25</v>
      </c>
      <c r="R434" s="17" t="n">
        <v>1094.47</v>
      </c>
      <c r="S434" s="18" t="n">
        <v>0.017847</v>
      </c>
      <c r="T434" s="18" t="inlineStr">
        <is>
          <t>-</t>
        </is>
      </c>
      <c r="U434" s="18" t="n">
        <v>0.016174</v>
      </c>
      <c r="V434" s="18" t="n">
        <v>0.021275</v>
      </c>
      <c r="W434" s="18" t="n">
        <v>0.041489</v>
      </c>
      <c r="X434" s="18" t="n">
        <v>0.055175</v>
      </c>
      <c r="Y434" s="18" t="n">
        <v>0.028038</v>
      </c>
      <c r="Z434" s="18" t="n">
        <v>0.124344</v>
      </c>
      <c r="AA434" s="18" t="n">
        <v>0.36335</v>
      </c>
      <c r="AB434" s="18" t="n">
        <v>0.39542</v>
      </c>
    </row>
    <row r="435" ht="15.6" customHeight="1">
      <c r="A435" s="10" t="inlineStr">
        <is>
          <t>MA0000041154</t>
        </is>
      </c>
      <c r="B435" s="10" t="inlineStr">
        <is>
          <t>4115</t>
        </is>
      </c>
      <c r="C435" s="12" t="inlineStr">
        <is>
          <t>CDG OBLIG SÉCURITÉ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OCT</t>
        </is>
      </c>
      <c r="G435" s="13" t="inlineStr">
        <is>
          <t>]0,5 1,1]</t>
        </is>
      </c>
      <c r="H435" s="14" t="inlineStr">
        <is>
          <t>80% MBI CT + 20% MBI MT</t>
        </is>
      </c>
      <c r="I435" s="10" t="inlineStr">
        <is>
          <t>QUOTIDIENNE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50761084.19</v>
      </c>
      <c r="R435" s="17" t="n">
        <v>1503.18</v>
      </c>
      <c r="S435" s="18" t="n">
        <v>0.000839</v>
      </c>
      <c r="T435" s="18" t="inlineStr">
        <is>
          <t>-</t>
        </is>
      </c>
      <c r="U435" s="18" t="n">
        <v>0.00022</v>
      </c>
      <c r="V435" s="18" t="n">
        <v>0.0009990000000000001</v>
      </c>
      <c r="W435" s="18" t="n">
        <v>0.003337</v>
      </c>
      <c r="X435" s="18" t="n">
        <v>0.007237</v>
      </c>
      <c r="Y435" s="18" t="n">
        <v>0.013997</v>
      </c>
      <c r="Z435" s="18" t="n">
        <v>0.038058</v>
      </c>
      <c r="AA435" s="18" t="n">
        <v>0.06453</v>
      </c>
      <c r="AB435" s="18" t="n">
        <v>0.119204</v>
      </c>
    </row>
    <row r="436" ht="15.6" customHeight="1">
      <c r="A436" s="10" t="inlineStr">
        <is>
          <t>MA0000041162</t>
        </is>
      </c>
      <c r="B436" s="10" t="inlineStr">
        <is>
          <t>4116</t>
        </is>
      </c>
      <c r="C436" s="12" t="inlineStr">
        <is>
          <t>AL BARID TRESORERIE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&lt;=0,5</t>
        </is>
      </c>
      <c r="H436" s="14" t="inlineStr">
        <is>
          <t>50% TMP + 50% 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AL BARID BANK</t>
        </is>
      </c>
      <c r="Q436" s="17" t="n">
        <v>607123843.73</v>
      </c>
      <c r="R436" s="17" t="n">
        <v>610.76</v>
      </c>
      <c r="S436" s="18" t="n">
        <v>0.000639</v>
      </c>
      <c r="T436" s="18" t="inlineStr">
        <is>
          <t>-</t>
        </is>
      </c>
      <c r="U436" s="18" t="n">
        <v>6.499999999999999e-05</v>
      </c>
      <c r="V436" s="18" t="n">
        <v>0.000836</v>
      </c>
      <c r="W436" s="18" t="n">
        <v>0.003071</v>
      </c>
      <c r="X436" s="18" t="n">
        <v>0.006509</v>
      </c>
      <c r="Y436" s="18" t="n">
        <v>0.012382</v>
      </c>
      <c r="Z436" s="18" t="n">
        <v>0.031428</v>
      </c>
      <c r="AA436" s="18" t="n">
        <v>0.053816</v>
      </c>
      <c r="AB436" s="18" t="n">
        <v>0.098331</v>
      </c>
    </row>
    <row r="437" ht="15.6" customHeight="1">
      <c r="A437" s="10" t="inlineStr">
        <is>
          <t>MA0000041170</t>
        </is>
      </c>
      <c r="B437" s="10" t="inlineStr">
        <is>
          <t>4117</t>
        </is>
      </c>
      <c r="C437" s="12" t="inlineStr">
        <is>
          <t>AL BARID ISTITMAR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[1.1  5.1[</t>
        </is>
      </c>
      <c r="H437" s="14" t="inlineStr">
        <is>
          <t>MBI MT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AL BARID BANK</t>
        </is>
      </c>
      <c r="Q437" s="17" t="n">
        <v>2189127540.34</v>
      </c>
      <c r="R437" s="17" t="n">
        <v>132.45</v>
      </c>
      <c r="S437" s="18" t="n">
        <v>-0.000226</v>
      </c>
      <c r="T437" s="18" t="inlineStr">
        <is>
          <t>-</t>
        </is>
      </c>
      <c r="U437" s="18" t="n">
        <v>-0.000377</v>
      </c>
      <c r="V437" s="18" t="n">
        <v>0.000378</v>
      </c>
      <c r="W437" s="18" t="n">
        <v>0.004474</v>
      </c>
      <c r="X437" s="18" t="n">
        <v>0.009220000000000001</v>
      </c>
      <c r="Y437" s="18" t="n">
        <v>0.020259</v>
      </c>
      <c r="Z437" s="18" t="n">
        <v>0.05977</v>
      </c>
      <c r="AA437" s="18" t="n">
        <v>0.106886</v>
      </c>
      <c r="AB437" s="18" t="n">
        <v>0.173474</v>
      </c>
    </row>
    <row r="438" ht="15.6" customHeight="1">
      <c r="A438" s="10" t="inlineStr">
        <is>
          <t>MA0000041188</t>
        </is>
      </c>
      <c r="B438" s="10" t="inlineStr">
        <is>
          <t>4118</t>
        </is>
      </c>
      <c r="C438" s="12" t="inlineStr">
        <is>
          <t>SANAD PERFORMANCE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80% MBI GLOBAL + 20%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196618479.28</v>
      </c>
      <c r="R438" s="17" t="n">
        <v>966.48</v>
      </c>
      <c r="S438" s="18" t="n">
        <v>0.006781</v>
      </c>
      <c r="T438" s="18" t="inlineStr">
        <is>
          <t>-</t>
        </is>
      </c>
      <c r="U438" s="18" t="n">
        <v>0.002604</v>
      </c>
      <c r="V438" s="18" t="n">
        <v>0.009379</v>
      </c>
      <c r="W438" s="18" t="n">
        <v>0.014539</v>
      </c>
      <c r="X438" s="18" t="n">
        <v>0.039707</v>
      </c>
      <c r="Y438" s="18" t="n">
        <v>0.036473</v>
      </c>
      <c r="Z438" s="18" t="n">
        <v>0.02723</v>
      </c>
      <c r="AA438" s="18" t="n">
        <v>0.080856</v>
      </c>
      <c r="AB438" s="18" t="n">
        <v>0.056921</v>
      </c>
    </row>
    <row r="439" ht="15.6" customHeight="1">
      <c r="A439" s="10" t="inlineStr">
        <is>
          <t>MA0000041196</t>
        </is>
      </c>
      <c r="B439" s="10" t="inlineStr">
        <is>
          <t>4119</t>
        </is>
      </c>
      <c r="C439" s="12" t="inlineStr">
        <is>
          <t>CDG SERENITE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&lt;=0,5</t>
        </is>
      </c>
      <c r="H439" s="14" t="inlineStr">
        <is>
          <t>60% TMP + 40%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102084987.25</v>
      </c>
      <c r="R439" s="17" t="n">
        <v>1233.8</v>
      </c>
      <c r="S439" s="18" t="n">
        <v>0.0006890000000000001</v>
      </c>
      <c r="T439" s="18" t="inlineStr">
        <is>
          <t>-</t>
        </is>
      </c>
      <c r="U439" s="18" t="n">
        <v>0.000227</v>
      </c>
      <c r="V439" s="18" t="n">
        <v>0.0009</v>
      </c>
      <c r="W439" s="18" t="n">
        <v>0.002755</v>
      </c>
      <c r="X439" s="18" t="n">
        <v>0.005476</v>
      </c>
      <c r="Y439" s="18" t="n">
        <v>0.01093</v>
      </c>
      <c r="Z439" s="18" t="n">
        <v>0.026892</v>
      </c>
      <c r="AA439" s="18" t="n">
        <v>0.047431</v>
      </c>
      <c r="AB439" s="18" t="n">
        <v>0.08749899999999999</v>
      </c>
    </row>
    <row r="440" ht="15.6" customHeight="1">
      <c r="A440" s="10" t="inlineStr">
        <is>
          <t>MA0000041238</t>
        </is>
      </c>
      <c r="B440" s="10" t="inlineStr">
        <is>
          <t>4123</t>
        </is>
      </c>
      <c r="C440" s="12" t="inlineStr">
        <is>
          <t>RMA RENDEMENT CT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0.02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1125445.65</v>
      </c>
      <c r="R440" s="17" t="n">
        <v>112.54</v>
      </c>
      <c r="S440" s="18" t="n">
        <v>0.0005330000000000001</v>
      </c>
      <c r="T440" s="18" t="inlineStr">
        <is>
          <t>-</t>
        </is>
      </c>
      <c r="U440" s="18" t="n">
        <v>8.899999999999999e-05</v>
      </c>
      <c r="V440" s="18" t="n">
        <v>0.000711</v>
      </c>
      <c r="W440" s="18" t="n">
        <v>0.002226</v>
      </c>
      <c r="X440" s="18" t="n">
        <v>0.004642</v>
      </c>
      <c r="Y440" s="18" t="n">
        <v>0.009960999999999999</v>
      </c>
      <c r="Z440" s="18" t="n">
        <v>0.030775</v>
      </c>
      <c r="AA440" s="18" t="n">
        <v>0.048249</v>
      </c>
      <c r="AB440" s="18" t="n">
        <v>0.08556</v>
      </c>
    </row>
    <row r="441" ht="15.6" customHeight="1">
      <c r="A441" s="10" t="inlineStr">
        <is>
          <t>MA0000041246</t>
        </is>
      </c>
      <c r="B441" s="10" t="inlineStr">
        <is>
          <t>4124</t>
        </is>
      </c>
      <c r="C441" s="12" t="inlineStr">
        <is>
          <t>RMA RENDEMENT MT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]1,1 5,1]</t>
        </is>
      </c>
      <c r="H441" s="14" t="inlineStr">
        <is>
          <t>MBI MT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0.02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108080509.43</v>
      </c>
      <c r="R441" s="17" t="n">
        <v>120.93</v>
      </c>
      <c r="S441" s="18" t="n">
        <v>0.000331</v>
      </c>
      <c r="T441" s="18" t="inlineStr">
        <is>
          <t>-</t>
        </is>
      </c>
      <c r="U441" s="18" t="n">
        <v>-0.000165</v>
      </c>
      <c r="V441" s="18" t="n">
        <v>0.000414</v>
      </c>
      <c r="W441" s="18" t="n">
        <v>0.003652</v>
      </c>
      <c r="X441" s="18" t="n">
        <v>0.008926999999999999</v>
      </c>
      <c r="Y441" s="18" t="n">
        <v>0.014769</v>
      </c>
      <c r="Z441" s="18" t="n">
        <v>0.046107</v>
      </c>
      <c r="AA441" s="18" t="n">
        <v>0.076081</v>
      </c>
      <c r="AB441" s="18" t="n">
        <v>0.136881</v>
      </c>
    </row>
    <row r="442" ht="15.6" customHeight="1">
      <c r="A442" s="10" t="inlineStr">
        <is>
          <t>MA0000041253</t>
        </is>
      </c>
      <c r="B442" s="10" t="inlineStr">
        <is>
          <t>4125</t>
        </is>
      </c>
      <c r="C442" s="12" t="inlineStr">
        <is>
          <t>RMA CORPORATE BOND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]0,5 1,1]</t>
        </is>
      </c>
      <c r="H442" s="14" t="inlineStr">
        <is>
          <t>MBI CT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0.02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2449563.26</v>
      </c>
      <c r="R442" s="17" t="n">
        <v>1144.12</v>
      </c>
      <c r="S442" s="18" t="n">
        <v>0.000577</v>
      </c>
      <c r="T442" s="18" t="inlineStr">
        <is>
          <t>-</t>
        </is>
      </c>
      <c r="U442" s="18" t="n">
        <v>0.000157</v>
      </c>
      <c r="V442" s="18" t="n">
        <v>0.00077</v>
      </c>
      <c r="W442" s="18" t="n">
        <v>0.00233</v>
      </c>
      <c r="X442" s="18" t="n">
        <v>0.004725</v>
      </c>
      <c r="Y442" s="18" t="n">
        <v>0.056514</v>
      </c>
      <c r="Z442" s="18" t="n">
        <v>0.077458</v>
      </c>
      <c r="AA442" s="18" t="n">
        <v>0.033056</v>
      </c>
      <c r="AB442" s="18" t="n">
        <v>0.086049</v>
      </c>
    </row>
    <row r="443" ht="15.6" customHeight="1">
      <c r="A443" s="10" t="inlineStr">
        <is>
          <t>MA0000041261</t>
        </is>
      </c>
      <c r="B443" s="10" t="inlineStr">
        <is>
          <t>4126</t>
        </is>
      </c>
      <c r="C443" s="12" t="inlineStr">
        <is>
          <t>FCP ALPHA SECURE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[2   6[</t>
        </is>
      </c>
      <c r="H443" s="14" t="inlineStr">
        <is>
          <t>MBI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0.02</v>
      </c>
      <c r="M443" s="15" t="n">
        <v>0.02</v>
      </c>
      <c r="N443" s="15" t="n">
        <v>0.02</v>
      </c>
      <c r="O443" s="14" t="inlineStr">
        <is>
          <t>BCP</t>
        </is>
      </c>
      <c r="P443" s="16" t="inlineStr">
        <is>
          <t>RED MED ASSET MANAGEMENT</t>
        </is>
      </c>
      <c r="Q443" s="17" t="n">
        <v>885192227.61</v>
      </c>
      <c r="R443" s="17" t="n">
        <v>1252.38</v>
      </c>
      <c r="S443" s="18" t="n">
        <v>0.000447</v>
      </c>
      <c r="T443" s="18" t="inlineStr">
        <is>
          <t>-</t>
        </is>
      </c>
      <c r="U443" s="18" t="n">
        <v>-0.0002</v>
      </c>
      <c r="V443" s="18" t="n">
        <v>0.001696</v>
      </c>
      <c r="W443" s="18" t="n">
        <v>0.005532</v>
      </c>
      <c r="X443" s="18" t="n">
        <v>0.011068</v>
      </c>
      <c r="Y443" s="18" t="n">
        <v>0.024107</v>
      </c>
      <c r="Z443" s="18" t="n">
        <v>0.064361</v>
      </c>
      <c r="AA443" s="18" t="n">
        <v>0.119756</v>
      </c>
      <c r="AB443" s="18" t="n">
        <v>0.179977</v>
      </c>
    </row>
    <row r="444" ht="15.6" customHeight="1">
      <c r="A444" s="10" t="inlineStr">
        <is>
          <t>MA0000041279</t>
        </is>
      </c>
      <c r="B444" s="10" t="inlineStr">
        <is>
          <t>4127</t>
        </is>
      </c>
      <c r="C444" s="12" t="inlineStr">
        <is>
          <t>CIMR CASH DYNAMIQUE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&gt; 0,5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41968088.04</v>
      </c>
      <c r="R444" s="17" t="n">
        <v>163.85</v>
      </c>
      <c r="S444" s="18" t="n">
        <v>0.000794</v>
      </c>
      <c r="T444" s="18" t="inlineStr">
        <is>
          <t>-</t>
        </is>
      </c>
      <c r="U444" s="18" t="n">
        <v>0.000244</v>
      </c>
      <c r="V444" s="18" t="n">
        <v>0.000733</v>
      </c>
      <c r="W444" s="18" t="n">
        <v>0.003</v>
      </c>
      <c r="X444" s="18" t="n">
        <v>0.006326</v>
      </c>
      <c r="Y444" s="18" t="n">
        <v>0.013359</v>
      </c>
      <c r="Z444" s="18" t="n">
        <v>0.032711</v>
      </c>
      <c r="AA444" s="18" t="n">
        <v>0.055667</v>
      </c>
      <c r="AB444" s="18" t="n">
        <v>0.101735</v>
      </c>
    </row>
    <row r="445" ht="15.6" customHeight="1">
      <c r="A445" s="10" t="inlineStr">
        <is>
          <t>MA0000041287</t>
        </is>
      </c>
      <c r="B445" s="10" t="inlineStr">
        <is>
          <t>4128</t>
        </is>
      </c>
      <c r="C445" s="12" t="inlineStr">
        <is>
          <t>SANAD SERENITY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  10]</t>
        </is>
      </c>
      <c r="H445" s="14" t="inlineStr">
        <is>
          <t>MBI CLOBAL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1466266041.03</v>
      </c>
      <c r="R445" s="17" t="n">
        <v>21832.6</v>
      </c>
      <c r="S445" s="18" t="n">
        <v>0.00011</v>
      </c>
      <c r="T445" s="18" t="inlineStr">
        <is>
          <t>-</t>
        </is>
      </c>
      <c r="U445" s="18" t="n">
        <v>0.000105</v>
      </c>
      <c r="V445" s="18" t="n">
        <v>2.5e-05</v>
      </c>
      <c r="W445" s="18" t="n">
        <v>0.007329</v>
      </c>
      <c r="X445" s="18" t="n">
        <v>0.011474</v>
      </c>
      <c r="Y445" s="18" t="n">
        <v>0.028463</v>
      </c>
      <c r="Z445" s="18" t="n">
        <v>0.082021</v>
      </c>
      <c r="AA445" s="18" t="n">
        <v>0.157573</v>
      </c>
      <c r="AB445" s="18" t="n">
        <v>0.232146</v>
      </c>
    </row>
    <row r="446" ht="15.6" customHeight="1">
      <c r="A446" s="10" t="inlineStr">
        <is>
          <t>MA0000041295</t>
        </is>
      </c>
      <c r="B446" s="10" t="inlineStr">
        <is>
          <t>4129</t>
        </is>
      </c>
      <c r="C446" s="12" t="inlineStr">
        <is>
          <t>CDG OPTIMUM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]0  0,5[</t>
        </is>
      </c>
      <c r="H446" s="14" t="inlineStr">
        <is>
          <t>50% TMP + 50% 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1374090.89</v>
      </c>
      <c r="R446" s="17" t="n">
        <v>2748.18</v>
      </c>
      <c r="S446" s="18" t="n">
        <v>0.000641</v>
      </c>
      <c r="T446" s="18" t="inlineStr">
        <is>
          <t>-</t>
        </is>
      </c>
      <c r="U446" s="18" t="n">
        <v>0.000189</v>
      </c>
      <c r="V446" s="18" t="n">
        <v>0.000838</v>
      </c>
      <c r="W446" s="18" t="n">
        <v>0.002389</v>
      </c>
      <c r="X446" s="18" t="n">
        <v>0.004228</v>
      </c>
      <c r="Y446" s="18" t="n">
        <v>0.008266000000000001</v>
      </c>
      <c r="Z446" s="18" t="n">
        <v>0.023576</v>
      </c>
      <c r="AA446" s="18" t="n">
        <v>0.042158</v>
      </c>
      <c r="AB446" s="18" t="n">
        <v>0.074822</v>
      </c>
    </row>
    <row r="447" ht="15.6" customHeight="1">
      <c r="A447" s="10" t="inlineStr">
        <is>
          <t>MA0000041303</t>
        </is>
      </c>
      <c r="B447" s="10" t="inlineStr">
        <is>
          <t>4130</t>
        </is>
      </c>
      <c r="C447" s="12" t="inlineStr">
        <is>
          <t>CDM MONETAIRE PLUS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]0  0,5]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0.006500000000000001</v>
      </c>
      <c r="O447" s="14" t="inlineStr">
        <is>
          <t>CDM</t>
        </is>
      </c>
      <c r="P447" s="16" t="inlineStr">
        <is>
          <t>WAFA GESTION</t>
        </is>
      </c>
      <c r="Q447" s="17" t="n">
        <v>887182699.98</v>
      </c>
      <c r="R447" s="17" t="n">
        <v>1136.18</v>
      </c>
      <c r="S447" s="18" t="n">
        <v>0.0009959999999999999</v>
      </c>
      <c r="T447" s="18" t="inlineStr">
        <is>
          <t>-</t>
        </is>
      </c>
      <c r="U447" s="18" t="n">
        <v>0.000282</v>
      </c>
      <c r="V447" s="18" t="n">
        <v>0.001278</v>
      </c>
      <c r="W447" s="18" t="n">
        <v>0.003852</v>
      </c>
      <c r="X447" s="18" t="n">
        <v>0.007681</v>
      </c>
      <c r="Y447" s="18" t="n">
        <v>0.015262</v>
      </c>
      <c r="Z447" s="18" t="n">
        <v>0.038442</v>
      </c>
      <c r="AA447" s="18" t="n">
        <v>0.062029</v>
      </c>
      <c r="AB447" s="18" t="n">
        <v>0.110972</v>
      </c>
    </row>
    <row r="448" ht="15.6" customHeight="1">
      <c r="A448" s="10" t="inlineStr">
        <is>
          <t>MA0000041311</t>
        </is>
      </c>
      <c r="B448" s="10" t="inlineStr">
        <is>
          <t>4131</t>
        </is>
      </c>
      <c r="C448" s="12" t="inlineStr">
        <is>
          <t>FCP CAM MONÉTAIRE</t>
        </is>
      </c>
      <c r="D448" s="12" t="inlineStr">
        <is>
          <t>MAROGEST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]0  0,5]</t>
        </is>
      </c>
      <c r="H448" s="14" t="inlineStr">
        <is>
          <t>30% MBI CT + 70% TMP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0.01</v>
      </c>
      <c r="O448" s="14" t="inlineStr">
        <is>
          <t>CDG</t>
        </is>
      </c>
      <c r="P448" s="16" t="inlineStr">
        <is>
          <t>MAROGEST</t>
        </is>
      </c>
      <c r="Q448" s="17" t="n">
        <v>467495699.44</v>
      </c>
      <c r="R448" s="17" t="n">
        <v>126.69</v>
      </c>
      <c r="S448" s="18" t="n">
        <v>0.001265</v>
      </c>
      <c r="T448" s="18" t="inlineStr">
        <is>
          <t>-</t>
        </is>
      </c>
      <c r="U448" s="18" t="n">
        <v>0.000553</v>
      </c>
      <c r="V448" s="18" t="n">
        <v>0.00166</v>
      </c>
      <c r="W448" s="18" t="n">
        <v>0.004042</v>
      </c>
      <c r="X448" s="18" t="n">
        <v>0.007956</v>
      </c>
      <c r="Y448" s="18" t="n">
        <v>0.016121</v>
      </c>
      <c r="Z448" s="18" t="n">
        <v>0.039806</v>
      </c>
      <c r="AA448" s="18" t="n">
        <v>0.064622</v>
      </c>
      <c r="AB448" s="18" t="n">
        <v>0.113367</v>
      </c>
    </row>
    <row r="449" ht="15.6" customHeight="1">
      <c r="A449" s="10" t="inlineStr">
        <is>
          <t>MA0000041329</t>
        </is>
      </c>
      <c r="B449" s="10" t="inlineStr">
        <is>
          <t>4132</t>
        </is>
      </c>
      <c r="C449" s="12" t="inlineStr">
        <is>
          <t>CAM OBLIGATIONS</t>
        </is>
      </c>
      <c r="D449" s="12" t="inlineStr">
        <is>
          <t>MAROGEST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[2.5  6.5[</t>
        </is>
      </c>
      <c r="H449" s="14" t="inlineStr">
        <is>
          <t>MBI GLOBAL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0.01</v>
      </c>
      <c r="M449" s="15" t="n">
        <v>0.005</v>
      </c>
      <c r="N449" s="15" t="n">
        <v>0.01</v>
      </c>
      <c r="O449" s="14" t="inlineStr">
        <is>
          <t>CDG CAPITAL</t>
        </is>
      </c>
      <c r="P449" s="16" t="inlineStr">
        <is>
          <t>MAROGEST</t>
        </is>
      </c>
      <c r="Q449" s="17" t="n">
        <v>952836727.49</v>
      </c>
      <c r="R449" s="17" t="n">
        <v>137.42</v>
      </c>
      <c r="S449" s="18" t="n">
        <v>0.001166</v>
      </c>
      <c r="T449" s="18" t="inlineStr">
        <is>
          <t>-</t>
        </is>
      </c>
      <c r="U449" s="18" t="n">
        <v>-0.000509</v>
      </c>
      <c r="V449" s="18" t="n">
        <v>0.001166</v>
      </c>
      <c r="W449" s="18" t="n">
        <v>0.005561</v>
      </c>
      <c r="X449" s="18" t="n">
        <v>0.010515</v>
      </c>
      <c r="Y449" s="18" t="n">
        <v>0.021482</v>
      </c>
      <c r="Z449" s="18" t="n">
        <v>0.062143</v>
      </c>
      <c r="AA449" s="18" t="n">
        <v>0.112983</v>
      </c>
      <c r="AB449" s="18" t="n">
        <v>0.17453</v>
      </c>
    </row>
    <row r="450" ht="15.6" customHeight="1">
      <c r="A450" s="10" t="inlineStr">
        <is>
          <t>MA0000041337</t>
        </is>
      </c>
      <c r="B450" s="10" t="inlineStr">
        <is>
          <t>4133</t>
        </is>
      </c>
      <c r="C450" s="12" t="inlineStr">
        <is>
          <t>CAM ACTIONS</t>
        </is>
      </c>
      <c r="D450" s="12" t="inlineStr">
        <is>
          <t>MAROGEST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CFG 25 FLOTTANT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0.02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MAROGEST</t>
        </is>
      </c>
      <c r="Q450" s="17" t="n">
        <v>696989.62</v>
      </c>
      <c r="R450" s="17" t="n">
        <v>126.11</v>
      </c>
      <c r="S450" s="18" t="n">
        <v>0.024368</v>
      </c>
      <c r="T450" s="18" t="inlineStr">
        <is>
          <t>-</t>
        </is>
      </c>
      <c r="U450" s="18" t="n">
        <v>-0.003477</v>
      </c>
      <c r="V450" s="18" t="n">
        <v>0.027959</v>
      </c>
      <c r="W450" s="18" t="n">
        <v>0.02279</v>
      </c>
      <c r="X450" s="18" t="n">
        <v>0.098902</v>
      </c>
      <c r="Y450" s="18" t="n">
        <v>0.150849</v>
      </c>
      <c r="Z450" s="18" t="n">
        <v>0.038883</v>
      </c>
      <c r="AA450" s="18" t="n">
        <v>0.128703</v>
      </c>
      <c r="AB450" s="18" t="n">
        <v>0.036237</v>
      </c>
    </row>
    <row r="451" ht="15.6" customHeight="1">
      <c r="A451" s="10" t="inlineStr">
        <is>
          <t>MA0000041386</t>
        </is>
      </c>
      <c r="B451" s="10" t="inlineStr">
        <is>
          <t>4138</t>
        </is>
      </c>
      <c r="C451" s="12" t="inlineStr">
        <is>
          <t>WG MONETAIRE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0,5]</t>
        </is>
      </c>
      <c r="H451" s="14" t="inlineStr">
        <is>
          <t>TMP MARCHE INTERBANCAIRE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0.01</v>
      </c>
      <c r="M451" s="15" t="n">
        <v>0.01</v>
      </c>
      <c r="N451" s="15" t="n">
        <v>0.01</v>
      </c>
      <c r="O451" s="14" t="inlineStr">
        <is>
          <t>ATTIJARIWAFA BANK</t>
        </is>
      </c>
      <c r="P451" s="16" t="inlineStr">
        <is>
          <t>WAFA GESTION</t>
        </is>
      </c>
      <c r="Q451" s="17" t="n">
        <v>350889498.44</v>
      </c>
      <c r="R451" s="17" t="n">
        <v>1093.59</v>
      </c>
      <c r="S451" s="18" t="n">
        <v>0.00076</v>
      </c>
      <c r="T451" s="18" t="inlineStr">
        <is>
          <t>-</t>
        </is>
      </c>
      <c r="U451" s="18" t="n">
        <v>0.000238</v>
      </c>
      <c r="V451" s="18" t="n">
        <v>0.0009790000000000001</v>
      </c>
      <c r="W451" s="18" t="n">
        <v>0.003229</v>
      </c>
      <c r="X451" s="18" t="n">
        <v>0.006563</v>
      </c>
      <c r="Y451" s="18" t="n">
        <v>0.01339</v>
      </c>
      <c r="Z451" s="18" t="n">
        <v>0.030532</v>
      </c>
      <c r="AA451" s="18" t="n">
        <v>0.056303</v>
      </c>
      <c r="AB451" s="18" t="n">
        <v>0.091255</v>
      </c>
    </row>
    <row r="452" ht="15.6" customHeight="1">
      <c r="A452" s="10" t="inlineStr">
        <is>
          <t>MA0000041394</t>
        </is>
      </c>
      <c r="B452" s="10" t="inlineStr">
        <is>
          <t>4139</t>
        </is>
      </c>
      <c r="C452" s="12" t="inlineStr">
        <is>
          <t>FCP ALPHA BANQUES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1,1]</t>
        </is>
      </c>
      <c r="H452" s="14" t="inlineStr">
        <is>
          <t>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</v>
      </c>
      <c r="M452" s="15" t="n">
        <v>0.01</v>
      </c>
      <c r="N452" s="15" t="n">
        <v>0.01</v>
      </c>
      <c r="O452" s="14" t="inlineStr">
        <is>
          <t>BCP</t>
        </is>
      </c>
      <c r="P452" s="16" t="inlineStr">
        <is>
          <t>RED MED ASSET MANAGEMENT</t>
        </is>
      </c>
      <c r="Q452" s="17" t="n">
        <v>1723409546.83</v>
      </c>
      <c r="R452" s="17" t="n">
        <v>1155.07</v>
      </c>
      <c r="S452" s="18" t="n">
        <v>0.001014</v>
      </c>
      <c r="T452" s="18" t="inlineStr">
        <is>
          <t>-</t>
        </is>
      </c>
      <c r="U452" s="18" t="n">
        <v>0.000216</v>
      </c>
      <c r="V452" s="18" t="n">
        <v>0.001309</v>
      </c>
      <c r="W452" s="18" t="n">
        <v>0.004714</v>
      </c>
      <c r="X452" s="18" t="n">
        <v>0.011064</v>
      </c>
      <c r="Y452" s="18" t="n">
        <v>0.020623</v>
      </c>
      <c r="Z452" s="18" t="n">
        <v>0.053271</v>
      </c>
      <c r="AA452" s="18" t="n">
        <v>0.083332</v>
      </c>
      <c r="AB452" s="18" t="n">
        <v>0.141441</v>
      </c>
    </row>
    <row r="453" ht="15.6" customHeight="1">
      <c r="A453" s="10" t="inlineStr">
        <is>
          <t>MA0000041402</t>
        </is>
      </c>
      <c r="B453" s="10" t="inlineStr">
        <is>
          <t>4140</t>
        </is>
      </c>
      <c r="C453" s="12" t="inlineStr">
        <is>
          <t>IRGAM SECURIPLUS</t>
        </is>
      </c>
      <c r="D453" s="12" t="inlineStr">
        <is>
          <t>IRG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BCP</t>
        </is>
      </c>
      <c r="P453" s="16" t="inlineStr">
        <is>
          <t>IRG ASSET MANAGEMENT</t>
        </is>
      </c>
      <c r="Q453" s="17" t="n">
        <v>79082406.23999999</v>
      </c>
      <c r="R453" s="17" t="n">
        <v>114.98</v>
      </c>
      <c r="S453" s="18" t="n">
        <v>0.000522</v>
      </c>
      <c r="T453" s="18" t="inlineStr">
        <is>
          <t>-</t>
        </is>
      </c>
      <c r="U453" s="18" t="n">
        <v>8.7e-05</v>
      </c>
      <c r="V453" s="18" t="n">
        <v>0.000696</v>
      </c>
      <c r="W453" s="18" t="n">
        <v>0.002878</v>
      </c>
      <c r="X453" s="18" t="n">
        <v>0.006037</v>
      </c>
      <c r="Y453" s="18" t="n">
        <v>0.012326</v>
      </c>
      <c r="Z453" s="18" t="n">
        <v>0.033342</v>
      </c>
      <c r="AA453" s="18" t="n">
        <v>0.05719</v>
      </c>
      <c r="AB453" s="18" t="n">
        <v>0.116202</v>
      </c>
    </row>
    <row r="454" ht="15.6" customHeight="1">
      <c r="A454" s="10" t="inlineStr">
        <is>
          <t>MA0000041410</t>
        </is>
      </c>
      <c r="B454" s="10" t="inlineStr">
        <is>
          <t>4141</t>
        </is>
      </c>
      <c r="C454" s="12" t="inlineStr">
        <is>
          <t>IRGAM SECURIBANCAIRES</t>
        </is>
      </c>
      <c r="D454" s="12" t="inlineStr">
        <is>
          <t>IRG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]2   6]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IRG ASSET MANAGEMENT</t>
        </is>
      </c>
      <c r="Q454" s="17" t="n">
        <v>1286212380.92</v>
      </c>
      <c r="R454" s="17" t="n">
        <v>122.21</v>
      </c>
      <c r="S454" s="18" t="n">
        <v>-0.000245</v>
      </c>
      <c r="T454" s="18" t="inlineStr">
        <is>
          <t>-</t>
        </is>
      </c>
      <c r="U454" s="18" t="n">
        <v>-0.001389</v>
      </c>
      <c r="V454" s="18" t="n">
        <v>0.0005730000000000001</v>
      </c>
      <c r="W454" s="18" t="n">
        <v>0.004603</v>
      </c>
      <c r="X454" s="18" t="n">
        <v>0.012175</v>
      </c>
      <c r="Y454" s="18" t="n">
        <v>0.021823</v>
      </c>
      <c r="Z454" s="18" t="n">
        <v>0.053444</v>
      </c>
      <c r="AA454" s="18" t="n">
        <v>0.109286</v>
      </c>
      <c r="AB454" s="18" t="n">
        <v>0.16925</v>
      </c>
    </row>
    <row r="455" ht="15.6" customHeight="1">
      <c r="A455" s="10" t="inlineStr">
        <is>
          <t>MA0000041436</t>
        </is>
      </c>
      <c r="B455" s="10" t="inlineStr">
        <is>
          <t>4143</t>
        </is>
      </c>
      <c r="C455" s="12" t="inlineStr">
        <is>
          <t>CDM PROFIL DYNAMISME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90% MASI + 10% 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CDM</t>
        </is>
      </c>
      <c r="P455" s="16" t="inlineStr">
        <is>
          <t>WAFA GESTION</t>
        </is>
      </c>
      <c r="Q455" s="17" t="n">
        <v>19745605.21</v>
      </c>
      <c r="R455" s="17" t="n">
        <v>772.46</v>
      </c>
      <c r="S455" s="18" t="n">
        <v>0.026293</v>
      </c>
      <c r="T455" s="18" t="inlineStr">
        <is>
          <t>-</t>
        </is>
      </c>
      <c r="U455" s="18" t="n">
        <v>-0.003882</v>
      </c>
      <c r="V455" s="18" t="n">
        <v>0.036066</v>
      </c>
      <c r="W455" s="18" t="n">
        <v>0.028055</v>
      </c>
      <c r="X455" s="18" t="n">
        <v>0.122827</v>
      </c>
      <c r="Y455" s="18" t="n">
        <v>0.19524</v>
      </c>
      <c r="Z455" s="18" t="n">
        <v>0.103136</v>
      </c>
      <c r="AA455" s="18" t="n">
        <v>0.294835</v>
      </c>
      <c r="AB455" s="18" t="n">
        <v>0.27595</v>
      </c>
    </row>
    <row r="456" ht="15.6" customHeight="1">
      <c r="A456" s="10" t="inlineStr">
        <is>
          <t>MA0000041444</t>
        </is>
      </c>
      <c r="B456" s="10" t="inlineStr">
        <is>
          <t>4144</t>
        </is>
      </c>
      <c r="C456" s="12" t="inlineStr">
        <is>
          <t>CDM PROFIL EQUILIBRE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60% MBI MLT + 40% MASI RENTABILITE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0.015</v>
      </c>
      <c r="O456" s="14" t="inlineStr">
        <is>
          <t>CDM</t>
        </is>
      </c>
      <c r="P456" s="16" t="inlineStr">
        <is>
          <t>WAFA GESTION</t>
        </is>
      </c>
      <c r="Q456" s="17" t="n">
        <v>556286962.36</v>
      </c>
      <c r="R456" s="17" t="n">
        <v>583.0599999999999</v>
      </c>
      <c r="S456" s="18" t="n">
        <v>0.010503</v>
      </c>
      <c r="T456" s="18" t="inlineStr">
        <is>
          <t>-</t>
        </is>
      </c>
      <c r="U456" s="18" t="n">
        <v>-0.002412</v>
      </c>
      <c r="V456" s="18" t="n">
        <v>0.016032</v>
      </c>
      <c r="W456" s="18" t="n">
        <v>0.011976</v>
      </c>
      <c r="X456" s="18" t="n">
        <v>0.058819</v>
      </c>
      <c r="Y456" s="18" t="n">
        <v>0.091484</v>
      </c>
      <c r="Z456" s="18" t="n">
        <v>0.105662</v>
      </c>
      <c r="AA456" s="18" t="n">
        <v>0.200329</v>
      </c>
      <c r="AB456" s="18" t="n">
        <v>0.216355</v>
      </c>
    </row>
    <row r="457" ht="15.6" customHeight="1">
      <c r="A457" s="10" t="inlineStr">
        <is>
          <t>MA0000041451</t>
        </is>
      </c>
      <c r="B457" s="10" t="inlineStr">
        <is>
          <t>4145</t>
        </is>
      </c>
      <c r="C457" s="12" t="inlineStr">
        <is>
          <t>CDM PROFIL SERENITE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5[</t>
        </is>
      </c>
      <c r="H457" s="14" t="inlineStr">
        <is>
          <t>95% MBI + 5% MASI RENTABILITE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</v>
      </c>
      <c r="O457" s="14" t="inlineStr">
        <is>
          <t>CDM</t>
        </is>
      </c>
      <c r="P457" s="16" t="inlineStr">
        <is>
          <t>WAFA GESTION</t>
        </is>
      </c>
      <c r="Q457" s="17" t="n">
        <v>78408852.89</v>
      </c>
      <c r="R457" s="17" t="n">
        <v>231.51</v>
      </c>
      <c r="S457" s="18" t="n">
        <v>-0.000949</v>
      </c>
      <c r="T457" s="18" t="inlineStr">
        <is>
          <t>-</t>
        </is>
      </c>
      <c r="U457" s="18" t="n">
        <v>-0.001897</v>
      </c>
      <c r="V457" s="18" t="n">
        <v>-0.000259</v>
      </c>
      <c r="W457" s="18" t="n">
        <v>0.001774</v>
      </c>
      <c r="X457" s="18" t="n">
        <v>0.009065999999999999</v>
      </c>
      <c r="Y457" s="18" t="n">
        <v>0.011358</v>
      </c>
      <c r="Z457" s="18" t="n">
        <v>0.037882</v>
      </c>
      <c r="AA457" s="18" t="n">
        <v>0.077894</v>
      </c>
      <c r="AB457" s="18" t="n">
        <v>0.127337</v>
      </c>
    </row>
    <row r="458" ht="15.6" customHeight="1">
      <c r="A458" s="10" t="inlineStr">
        <is>
          <t>MA0000041477</t>
        </is>
      </c>
      <c r="B458" s="10" t="inlineStr">
        <is>
          <t>4147</t>
        </is>
      </c>
      <c r="C458" s="12" t="inlineStr">
        <is>
          <t>ATTIJARI DIVIDEND FUND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ATTIJARIWAFA BANK</t>
        </is>
      </c>
      <c r="P458" s="16" t="inlineStr">
        <is>
          <t>WAFA GESTION; ATTIJARIWAFA BANK</t>
        </is>
      </c>
      <c r="Q458" s="17" t="n">
        <v>214644304.04</v>
      </c>
      <c r="R458" s="17" t="n">
        <v>1080.07</v>
      </c>
      <c r="S458" s="18" t="n">
        <v>0.032532</v>
      </c>
      <c r="T458" s="18" t="inlineStr">
        <is>
          <t>-</t>
        </is>
      </c>
      <c r="U458" s="18" t="n">
        <v>8.3e-05</v>
      </c>
      <c r="V458" s="18" t="n">
        <v>0.039819</v>
      </c>
      <c r="W458" s="18" t="n">
        <v>0.029874</v>
      </c>
      <c r="X458" s="18" t="n">
        <v>0.126552</v>
      </c>
      <c r="Y458" s="18" t="n">
        <v>0.162303</v>
      </c>
      <c r="Z458" s="18" t="n">
        <v>-0.00727</v>
      </c>
      <c r="AA458" s="18" t="n">
        <v>0.115038</v>
      </c>
      <c r="AB458" s="18" t="inlineStr">
        <is>
          <t>-</t>
        </is>
      </c>
    </row>
    <row r="459" ht="15.6" customHeight="1">
      <c r="A459" s="10" t="inlineStr">
        <is>
          <t>MA0000041501</t>
        </is>
      </c>
      <c r="B459" s="10" t="inlineStr">
        <is>
          <t>4150</t>
        </is>
      </c>
      <c r="C459" s="12" t="inlineStr">
        <is>
          <t>LIBERIS SERENITE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10]</t>
        </is>
      </c>
      <c r="H459" s="14" t="inlineStr">
        <is>
          <t>MBI GLOBAL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CDM</t>
        </is>
      </c>
      <c r="P459" s="16" t="inlineStr">
        <is>
          <t>CREDIT DU MAROC</t>
        </is>
      </c>
      <c r="Q459" s="17" t="n">
        <v>2068612114.79</v>
      </c>
      <c r="R459" s="17" t="n">
        <v>1089.02</v>
      </c>
      <c r="S459" s="18" t="n">
        <v>-0.000844</v>
      </c>
      <c r="T459" s="18" t="inlineStr">
        <is>
          <t>-</t>
        </is>
      </c>
      <c r="U459" s="18" t="n">
        <v>-0.000459</v>
      </c>
      <c r="V459" s="18" t="n">
        <v>0.000193</v>
      </c>
      <c r="W459" s="18" t="n">
        <v>0.00607</v>
      </c>
      <c r="X459" s="18" t="n">
        <v>0.011452</v>
      </c>
      <c r="Y459" s="18" t="n">
        <v>0.025423</v>
      </c>
      <c r="Z459" s="18" t="n">
        <v>0.07775700000000001</v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MA0000041519</t>
        </is>
      </c>
      <c r="B460" s="10" t="inlineStr">
        <is>
          <t>4151</t>
        </is>
      </c>
      <c r="C460" s="12" t="inlineStr">
        <is>
          <t>CDM OBLIGATIONS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 5]</t>
        </is>
      </c>
      <c r="H460" s="14" t="inlineStr">
        <is>
          <t>MBI GLOBAL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CDM</t>
        </is>
      </c>
      <c r="P460" s="16" t="inlineStr">
        <is>
          <t>CREDIT DU MAROC</t>
        </is>
      </c>
      <c r="Q460" s="17" t="n">
        <v>180685508.35</v>
      </c>
      <c r="R460" s="17" t="n">
        <v>1087.01</v>
      </c>
      <c r="S460" s="18" t="n">
        <v>0.00023</v>
      </c>
      <c r="T460" s="18" t="inlineStr">
        <is>
          <t>-</t>
        </is>
      </c>
      <c r="U460" s="18" t="n">
        <v>-0.000928</v>
      </c>
      <c r="V460" s="18" t="n">
        <v>0.000525</v>
      </c>
      <c r="W460" s="18" t="n">
        <v>0.004723</v>
      </c>
      <c r="X460" s="18" t="n">
        <v>0.009885</v>
      </c>
      <c r="Y460" s="18" t="n">
        <v>0.018343</v>
      </c>
      <c r="Z460" s="18" t="n">
        <v>0.061855</v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MA0000041527</t>
        </is>
      </c>
      <c r="B461" s="10" t="inlineStr">
        <is>
          <t>4152</t>
        </is>
      </c>
      <c r="C461" s="12" t="inlineStr">
        <is>
          <t>CDG PERFORMANCE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 RB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1892184232.89</v>
      </c>
      <c r="R461" s="17" t="n">
        <v>2518.78</v>
      </c>
      <c r="S461" s="18" t="n">
        <v>0.028363</v>
      </c>
      <c r="T461" s="18" t="inlineStr">
        <is>
          <t>-</t>
        </is>
      </c>
      <c r="U461" s="18" t="n">
        <v>0.000377</v>
      </c>
      <c r="V461" s="18" t="n">
        <v>0.036774</v>
      </c>
      <c r="W461" s="18" t="n">
        <v>0.03587</v>
      </c>
      <c r="X461" s="18" t="n">
        <v>0.124772</v>
      </c>
      <c r="Y461" s="18" t="n">
        <v>0.205227</v>
      </c>
      <c r="Z461" s="18" t="n">
        <v>0.139524</v>
      </c>
      <c r="AA461" s="18" t="n">
        <v>0.341453</v>
      </c>
      <c r="AB461" s="18" t="n">
        <v>0.289229</v>
      </c>
    </row>
    <row r="462" ht="15.6" customHeight="1">
      <c r="A462" s="10" t="inlineStr">
        <is>
          <t>MA0000041550</t>
        </is>
      </c>
      <c r="B462" s="10" t="inlineStr">
        <is>
          <t>4155</t>
        </is>
      </c>
      <c r="C462" s="12" t="inlineStr">
        <is>
          <t>ATTAKAFOUL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-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DISTRIBUANT</t>
        </is>
      </c>
      <c r="L462" s="15" t="n">
        <v>0</v>
      </c>
      <c r="M462" s="15" t="n">
        <v>0.015</v>
      </c>
      <c r="N462" s="15" t="n">
        <v>0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637189469.13</v>
      </c>
      <c r="R462" s="17" t="n">
        <v>1656.69</v>
      </c>
      <c r="S462" s="18" t="n">
        <v>0.025059</v>
      </c>
      <c r="T462" s="18" t="inlineStr">
        <is>
          <t>-</t>
        </is>
      </c>
      <c r="U462" s="18" t="n">
        <v>-0.004381</v>
      </c>
      <c r="V462" s="18" t="n">
        <v>0.033713</v>
      </c>
      <c r="W462" s="18" t="n">
        <v>0.01326</v>
      </c>
      <c r="X462" s="18" t="n">
        <v>0.111164</v>
      </c>
      <c r="Y462" s="18" t="n">
        <v>0.197299</v>
      </c>
      <c r="Z462" s="18" t="n">
        <v>0.146054</v>
      </c>
      <c r="AA462" s="18" t="n">
        <v>0.342721</v>
      </c>
      <c r="AB462" s="18" t="n">
        <v>0.369686</v>
      </c>
    </row>
    <row r="463" ht="15.6" customHeight="1">
      <c r="A463" s="10" t="inlineStr">
        <is>
          <t>MA0000041568</t>
        </is>
      </c>
      <c r="B463" s="10" t="inlineStr">
        <is>
          <t>4156</t>
        </is>
      </c>
      <c r="C463" s="12" t="inlineStr">
        <is>
          <t>HORIZON DISTRIPERF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85% MBI MT + 15 % 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MIXTE</t>
        </is>
      </c>
      <c r="L463" s="15" t="n">
        <v>0.02</v>
      </c>
      <c r="M463" s="15" t="n">
        <v>0.02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62497085.87</v>
      </c>
      <c r="R463" s="17" t="n">
        <v>1116.17</v>
      </c>
      <c r="S463" s="18" t="n">
        <v>-0.012082</v>
      </c>
      <c r="T463" s="18" t="inlineStr">
        <is>
          <t>-</t>
        </is>
      </c>
      <c r="U463" s="18" t="n">
        <v>-0.000788</v>
      </c>
      <c r="V463" s="18" t="n">
        <v>-0.009284000000000001</v>
      </c>
      <c r="W463" s="18" t="n">
        <v>-0.010172</v>
      </c>
      <c r="X463" s="18" t="n">
        <v>0.031561</v>
      </c>
      <c r="Y463" s="18" t="n">
        <v>0.06327199999999999</v>
      </c>
      <c r="Z463" s="18" t="inlineStr">
        <is>
          <t>-</t>
        </is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MA0000041592</t>
        </is>
      </c>
      <c r="B464" s="10" t="inlineStr">
        <is>
          <t>4159</t>
        </is>
      </c>
      <c r="C464" s="12" t="inlineStr">
        <is>
          <t>FCP ALIF VI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 10]</t>
        </is>
      </c>
      <c r="H464" s="14" t="inlineStr">
        <is>
          <t>50% MBI MLT + 50% MBI MT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521136789.76</v>
      </c>
      <c r="R464" s="17" t="n">
        <v>1042.52</v>
      </c>
      <c r="S464" s="18" t="n">
        <v>-0.000671</v>
      </c>
      <c r="T464" s="18" t="inlineStr">
        <is>
          <t>-</t>
        </is>
      </c>
      <c r="U464" s="18" t="n">
        <v>-0.000891</v>
      </c>
      <c r="V464" s="18" t="n">
        <v>1.9e-05</v>
      </c>
      <c r="W464" s="18" t="n">
        <v>0.00574</v>
      </c>
      <c r="X464" s="18" t="n">
        <v>0.010605</v>
      </c>
      <c r="Y464" s="18" t="n">
        <v>0.022911</v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MA0000041600</t>
        </is>
      </c>
      <c r="B465" s="10" t="inlineStr">
        <is>
          <t>4160</t>
        </is>
      </c>
      <c r="C465" s="12" t="inlineStr">
        <is>
          <t>FCP MONETAIRE PREMIUM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50% MONIA + 50%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BCP</t>
        </is>
      </c>
      <c r="P465" s="16" t="inlineStr">
        <is>
          <t>CDG CAPITAL GESTION</t>
        </is>
      </c>
      <c r="Q465" s="17" t="n">
        <v>88837863.19</v>
      </c>
      <c r="R465" s="17" t="n">
        <v>1015.05</v>
      </c>
      <c r="S465" s="18" t="n">
        <v>0.000907</v>
      </c>
      <c r="T465" s="18" t="inlineStr">
        <is>
          <t>-</t>
        </is>
      </c>
      <c r="U465" s="18" t="n">
        <v>0.000286</v>
      </c>
      <c r="V465" s="18" t="n">
        <v>0.001164</v>
      </c>
      <c r="W465" s="18" t="n">
        <v>0.003391</v>
      </c>
      <c r="X465" s="18" t="n">
        <v>0.006774</v>
      </c>
      <c r="Y465" s="18" t="n">
        <v>0.013945</v>
      </c>
      <c r="Z465" s="18" t="inlineStr">
        <is>
          <t>-</t>
        </is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MA0000041618</t>
        </is>
      </c>
      <c r="B466" s="10" t="inlineStr">
        <is>
          <t>4161</t>
        </is>
      </c>
      <c r="C466" s="12" t="inlineStr">
        <is>
          <t>FCP TRESORERIE PLUS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1014469.45</v>
      </c>
      <c r="R466" s="17" t="n">
        <v>1014.46</v>
      </c>
      <c r="S466" s="18" t="n">
        <v>0.000789</v>
      </c>
      <c r="T466" s="18" t="inlineStr">
        <is>
          <t>-</t>
        </is>
      </c>
      <c r="U466" s="18" t="n">
        <v>0.000207</v>
      </c>
      <c r="V466" s="18" t="n">
        <v>0.000967</v>
      </c>
      <c r="W466" s="18" t="n">
        <v>0.002936</v>
      </c>
      <c r="X466" s="18" t="n">
        <v>0.006099</v>
      </c>
      <c r="Y466" s="18" t="n">
        <v>0.012203</v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MA0000041626</t>
        </is>
      </c>
      <c r="B467" s="10" t="inlineStr">
        <is>
          <t>4162</t>
        </is>
      </c>
      <c r="C467" s="12" t="inlineStr">
        <is>
          <t>FCP OBLIG PERENITE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]4  8]</t>
        </is>
      </c>
      <c r="H467" s="14" t="inlineStr">
        <is>
          <t>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688984926.01</v>
      </c>
      <c r="R467" s="17" t="n">
        <v>10123.94</v>
      </c>
      <c r="S467" s="18" t="n">
        <v>-0.001539</v>
      </c>
      <c r="T467" s="18" t="inlineStr">
        <is>
          <t>-</t>
        </is>
      </c>
      <c r="U467" s="18" t="n">
        <v>-0.001438</v>
      </c>
      <c r="V467" s="18" t="n">
        <v>-0.0005419999999999999</v>
      </c>
      <c r="W467" s="18" t="n">
        <v>0.005458</v>
      </c>
      <c r="X467" s="18" t="n">
        <v>0.01038</v>
      </c>
      <c r="Y467" s="18" t="inlineStr">
        <is>
          <t>-</t>
        </is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MA0000041634</t>
        </is>
      </c>
      <c r="B468" s="10" t="inlineStr">
        <is>
          <t>4163</t>
        </is>
      </c>
      <c r="C468" s="12" t="inlineStr">
        <is>
          <t>FCP OBLIGATIONS OPTIMUM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10]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1008212.84</v>
      </c>
      <c r="R468" s="17" t="n">
        <v>1008.21</v>
      </c>
      <c r="S468" s="18" t="n">
        <v>-0.002661</v>
      </c>
      <c r="T468" s="18" t="inlineStr">
        <is>
          <t>-</t>
        </is>
      </c>
      <c r="U468" s="18" t="n">
        <v>-0.003115</v>
      </c>
      <c r="V468" s="18" t="n">
        <v>-0.002414</v>
      </c>
      <c r="W468" s="18" t="n">
        <v>0.00143</v>
      </c>
      <c r="X468" s="18" t="n">
        <v>0.006248</v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MA0000041659</t>
        </is>
      </c>
      <c r="B469" s="10" t="inlineStr">
        <is>
          <t>4165</t>
        </is>
      </c>
      <c r="C469" s="12" t="inlineStr">
        <is>
          <t>PRESCOLAIRE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[4  8]</t>
        </is>
      </c>
      <c r="H469" s="14" t="inlineStr">
        <is>
          <t>95% MBI MLT + 5% MASI FLOTTANT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503997632.29</v>
      </c>
      <c r="R469" s="17" t="n">
        <v>1092.03</v>
      </c>
      <c r="S469" s="18" t="n">
        <v>0.000871</v>
      </c>
      <c r="T469" s="18" t="inlineStr">
        <is>
          <t>-</t>
        </is>
      </c>
      <c r="U469" s="18" t="n">
        <v>-0.001682</v>
      </c>
      <c r="V469" s="18" t="n">
        <v>0.002285</v>
      </c>
      <c r="W469" s="18" t="n">
        <v>0.005803</v>
      </c>
      <c r="X469" s="18" t="n">
        <v>0.086273</v>
      </c>
      <c r="Y469" s="18" t="inlineStr">
        <is>
          <t>-</t>
        </is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MA0000041667</t>
        </is>
      </c>
      <c r="B470" s="10" t="inlineStr">
        <is>
          <t>4166</t>
        </is>
      </c>
      <c r="C470" s="12" t="inlineStr">
        <is>
          <t>R-MIXT OPTIMUM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45% MBI MLT + 30% MBI MT + 25% MASI RENTABILITE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</t>
        </is>
      </c>
      <c r="P470" s="16" t="inlineStr">
        <is>
          <t>WAFA GESTION</t>
        </is>
      </c>
      <c r="Q470" s="17" t="n">
        <v>4507029320.08</v>
      </c>
      <c r="R470" s="17" t="n">
        <v>1000.27</v>
      </c>
      <c r="S470" s="18" t="n">
        <v>0.007473</v>
      </c>
      <c r="T470" s="18" t="inlineStr">
        <is>
          <t>-</t>
        </is>
      </c>
      <c r="U470" s="18" t="n">
        <v>-0.000809</v>
      </c>
      <c r="V470" s="18" t="n">
        <v>0.010986</v>
      </c>
      <c r="W470" s="18" t="n">
        <v>0.016101</v>
      </c>
      <c r="X470" s="18" t="n">
        <v>0.049282</v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MA0000041675</t>
        </is>
      </c>
      <c r="B471" s="10" t="inlineStr">
        <is>
          <t>4167</t>
        </is>
      </c>
      <c r="C471" s="12" t="inlineStr">
        <is>
          <t>HORIZON OBLIG OPTIMAL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0.001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437234995.48</v>
      </c>
      <c r="R471" s="17" t="n">
        <v>1765.78</v>
      </c>
      <c r="S471" s="18" t="n">
        <v>-0.000187</v>
      </c>
      <c r="T471" s="18" t="inlineStr">
        <is>
          <t>-</t>
        </is>
      </c>
      <c r="U471" s="18" t="n">
        <v>-0.000685</v>
      </c>
      <c r="V471" s="18" t="n">
        <v>0.000901</v>
      </c>
      <c r="W471" s="18" t="n">
        <v>0.004871</v>
      </c>
      <c r="X471" s="18" t="n">
        <v>0.011207</v>
      </c>
      <c r="Y471" s="18" t="n">
        <v>0.02223</v>
      </c>
      <c r="Z471" s="18" t="n">
        <v>0.06268600000000001</v>
      </c>
      <c r="AA471" s="18" t="n">
        <v>0.12232</v>
      </c>
      <c r="AB471" s="18" t="n">
        <v>0.190208</v>
      </c>
    </row>
    <row r="472" ht="15.6" customHeight="1">
      <c r="A472" s="10" t="inlineStr">
        <is>
          <t>MA0000041683</t>
        </is>
      </c>
      <c r="B472" s="10" t="inlineStr">
        <is>
          <t>4168</t>
        </is>
      </c>
      <c r="C472" s="12" t="inlineStr">
        <is>
          <t>HORIZON CASH PLUS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0,5[</t>
        </is>
      </c>
      <c r="H472" s="14" t="inlineStr">
        <is>
          <t>TMP INTERBANCAIRE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0.005</v>
      </c>
      <c r="O472" s="14" t="inlineStr">
        <is>
          <t>SAHAM BANK</t>
        </is>
      </c>
      <c r="P472" s="16" t="inlineStr">
        <is>
          <t>SAHAM BANK</t>
        </is>
      </c>
      <c r="Q472" s="17" t="n">
        <v>2582246080.97</v>
      </c>
      <c r="R472" s="17" t="n">
        <v>14924.5</v>
      </c>
      <c r="S472" s="18" t="n">
        <v>0.000908</v>
      </c>
      <c r="T472" s="18" t="inlineStr">
        <is>
          <t>-</t>
        </is>
      </c>
      <c r="U472" s="18" t="n">
        <v>0.000296</v>
      </c>
      <c r="V472" s="18" t="n">
        <v>0.001144</v>
      </c>
      <c r="W472" s="18" t="n">
        <v>0.003576</v>
      </c>
      <c r="X472" s="18" t="n">
        <v>0.007479</v>
      </c>
      <c r="Y472" s="18" t="n">
        <v>0.015093</v>
      </c>
      <c r="Z472" s="18" t="n">
        <v>0.038198</v>
      </c>
      <c r="AA472" s="18" t="n">
        <v>0.063245</v>
      </c>
      <c r="AB472" s="18" t="n">
        <v>0.113008</v>
      </c>
    </row>
    <row r="473" ht="15.6" customHeight="1">
      <c r="A473" s="10" t="inlineStr">
        <is>
          <t>MA0000041691</t>
        </is>
      </c>
      <c r="B473" s="10" t="inlineStr">
        <is>
          <t>4169</t>
        </is>
      </c>
      <c r="C473" s="12" t="inlineStr">
        <is>
          <t>HORIZON CAPITAL GARANTI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CONTRACTUEL</t>
        </is>
      </c>
      <c r="G473" s="13" t="inlineStr">
        <is>
          <t>-</t>
        </is>
      </c>
      <c r="H473" s="14" t="inlineStr">
        <is>
          <t>MONIA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SAHAM BANK</t>
        </is>
      </c>
      <c r="P473" s="16" t="inlineStr">
        <is>
          <t>SAHAM BANK</t>
        </is>
      </c>
      <c r="Q473" s="17" t="n">
        <v>1666730242.98</v>
      </c>
      <c r="R473" s="17" t="n">
        <v>129982.03</v>
      </c>
      <c r="S473" s="18" t="n">
        <v>0.000635</v>
      </c>
      <c r="T473" s="18" t="inlineStr">
        <is>
          <t>-</t>
        </is>
      </c>
      <c r="U473" s="18" t="n">
        <v>0.000212</v>
      </c>
      <c r="V473" s="18" t="n">
        <v>0.000846</v>
      </c>
      <c r="W473" s="18" t="n">
        <v>0.00276</v>
      </c>
      <c r="X473" s="18" t="n">
        <v>0.005514</v>
      </c>
      <c r="Y473" s="18" t="n">
        <v>0.011083</v>
      </c>
      <c r="Z473" s="18" t="n">
        <v>0.024914</v>
      </c>
      <c r="AA473" s="18" t="n">
        <v>0.044568</v>
      </c>
      <c r="AB473" s="18" t="n">
        <v>0.085429</v>
      </c>
    </row>
    <row r="474" ht="15.6" customHeight="1">
      <c r="A474" s="10" t="inlineStr">
        <is>
          <t>MA0000041709</t>
        </is>
      </c>
      <c r="B474" s="10" t="inlineStr">
        <is>
          <t>4170</t>
        </is>
      </c>
      <c r="C474" s="12" t="inlineStr">
        <is>
          <t>HORIZON EPARGNE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182479005.99</v>
      </c>
      <c r="R474" s="17" t="n">
        <v>177.49</v>
      </c>
      <c r="S474" s="18" t="n">
        <v>0.028451</v>
      </c>
      <c r="T474" s="18" t="inlineStr">
        <is>
          <t>-</t>
        </is>
      </c>
      <c r="U474" s="18" t="n">
        <v>-0.000282</v>
      </c>
      <c r="V474" s="18" t="n">
        <v>0.036862</v>
      </c>
      <c r="W474" s="18" t="n">
        <v>0.028808</v>
      </c>
      <c r="X474" s="18" t="n">
        <v>0.12236</v>
      </c>
      <c r="Y474" s="18" t="n">
        <v>0.206348</v>
      </c>
      <c r="Z474" s="18" t="n">
        <v>0.129287</v>
      </c>
      <c r="AA474" s="18" t="n">
        <v>0.319825</v>
      </c>
      <c r="AB474" s="18" t="n">
        <v>0.234885</v>
      </c>
    </row>
    <row r="475" ht="15.6" customHeight="1">
      <c r="A475" s="10" t="inlineStr">
        <is>
          <t>MA0000041717</t>
        </is>
      </c>
      <c r="B475" s="10" t="inlineStr">
        <is>
          <t>4171</t>
        </is>
      </c>
      <c r="C475" s="12" t="inlineStr">
        <is>
          <t>HORIZON COURT TERME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[0,5  1,1[</t>
        </is>
      </c>
      <c r="H475" s="14" t="inlineStr">
        <is>
          <t>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SAHAM BANK</t>
        </is>
      </c>
      <c r="P475" s="16" t="inlineStr">
        <is>
          <t>SAHAM BANK</t>
        </is>
      </c>
      <c r="Q475" s="17" t="n">
        <v>4408997980.26</v>
      </c>
      <c r="R475" s="17" t="n">
        <v>1349.05</v>
      </c>
      <c r="S475" s="18" t="n">
        <v>0.001076</v>
      </c>
      <c r="T475" s="18" t="inlineStr">
        <is>
          <t>-</t>
        </is>
      </c>
      <c r="U475" s="18" t="n">
        <v>0.000274</v>
      </c>
      <c r="V475" s="18" t="n">
        <v>0.001343</v>
      </c>
      <c r="W475" s="18" t="n">
        <v>0.004258</v>
      </c>
      <c r="X475" s="18" t="n">
        <v>0.0089</v>
      </c>
      <c r="Y475" s="18" t="n">
        <v>0.017874</v>
      </c>
      <c r="Z475" s="18" t="n">
        <v>0.048262</v>
      </c>
      <c r="AA475" s="18" t="n">
        <v>0.07635500000000001</v>
      </c>
      <c r="AB475" s="18" t="n">
        <v>0.133446</v>
      </c>
    </row>
    <row r="476" ht="15.6" customHeight="1">
      <c r="A476" s="10" t="inlineStr">
        <is>
          <t>MA0000041725</t>
        </is>
      </c>
      <c r="B476" s="10" t="inlineStr">
        <is>
          <t>4172</t>
        </is>
      </c>
      <c r="C476" s="12" t="inlineStr">
        <is>
          <t>INVEST EQUILIBRE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MT + 20%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750104123.22</v>
      </c>
      <c r="R476" s="17" t="n">
        <v>1130.66</v>
      </c>
      <c r="S476" s="18" t="n">
        <v>0.008069</v>
      </c>
      <c r="T476" s="18" t="inlineStr">
        <is>
          <t>-</t>
        </is>
      </c>
      <c r="U476" s="18" t="n">
        <v>-0.001016</v>
      </c>
      <c r="V476" s="18" t="n">
        <v>0.011333</v>
      </c>
      <c r="W476" s="18" t="n">
        <v>0.011188</v>
      </c>
      <c r="X476" s="18" t="n">
        <v>0.031013</v>
      </c>
      <c r="Y476" s="18" t="n">
        <v>0.049395</v>
      </c>
      <c r="Z476" s="18" t="n">
        <v>0.045455</v>
      </c>
      <c r="AA476" s="18" t="n">
        <v>0.106516</v>
      </c>
      <c r="AB476" s="18" t="inlineStr">
        <is>
          <t>-</t>
        </is>
      </c>
    </row>
    <row r="477" ht="15.6" customHeight="1">
      <c r="A477" s="10" t="inlineStr">
        <is>
          <t>MA0000041733</t>
        </is>
      </c>
      <c r="B477" s="10" t="inlineStr">
        <is>
          <t>4173</t>
        </is>
      </c>
      <c r="C477" s="12" t="inlineStr">
        <is>
          <t>HORIZON FLEXIBLE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80% MBI GLOBAL + 20%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MIXTE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175225482.92</v>
      </c>
      <c r="R477" s="17" t="n">
        <v>1140.77</v>
      </c>
      <c r="S477" s="18" t="n">
        <v>0.010738</v>
      </c>
      <c r="T477" s="18" t="inlineStr">
        <is>
          <t>-</t>
        </is>
      </c>
      <c r="U477" s="18" t="n">
        <v>0.000412</v>
      </c>
      <c r="V477" s="18" t="n">
        <v>0.012946</v>
      </c>
      <c r="W477" s="18" t="n">
        <v>0.01363</v>
      </c>
      <c r="X477" s="18" t="n">
        <v>0.044776</v>
      </c>
      <c r="Y477" s="18" t="n">
        <v>0.07029100000000001</v>
      </c>
      <c r="Z477" s="18" t="n">
        <v>0.071921</v>
      </c>
      <c r="AA477" s="18" t="n">
        <v>0.132413</v>
      </c>
      <c r="AB477" s="18" t="inlineStr">
        <is>
          <t>-</t>
        </is>
      </c>
    </row>
    <row r="478" ht="15.6" customHeight="1">
      <c r="A478" s="10" t="inlineStr">
        <is>
          <t>MA0000041741</t>
        </is>
      </c>
      <c r="B478" s="10" t="inlineStr">
        <is>
          <t>4174</t>
        </is>
      </c>
      <c r="C478" s="12" t="inlineStr">
        <is>
          <t>HORIZON PREMIUM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0,5]</t>
        </is>
      </c>
      <c r="H478" s="14" t="inlineStr">
        <is>
          <t>60% TMP + 40%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348636318.23</v>
      </c>
      <c r="R478" s="17" t="n">
        <v>1040.16</v>
      </c>
      <c r="S478" s="18" t="n">
        <v>0.000693</v>
      </c>
      <c r="T478" s="18" t="inlineStr">
        <is>
          <t>-</t>
        </is>
      </c>
      <c r="U478" s="18" t="n">
        <v>0.000212</v>
      </c>
      <c r="V478" s="18" t="n">
        <v>0.000924</v>
      </c>
      <c r="W478" s="18" t="n">
        <v>0.002796</v>
      </c>
      <c r="X478" s="18" t="n">
        <v>0.005568</v>
      </c>
      <c r="Y478" s="18" t="n">
        <v>0.010954</v>
      </c>
      <c r="Z478" s="18" t="n">
        <v>0.027714</v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MA0000041774</t>
        </is>
      </c>
      <c r="B479" s="10" t="inlineStr">
        <is>
          <t>4177</t>
        </is>
      </c>
      <c r="C479" s="12" t="inlineStr">
        <is>
          <t>WG EQUITY FUND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DISTRIBUANT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GESTION; ATTIJARIWAFA BANK</t>
        </is>
      </c>
      <c r="Q479" s="17" t="n">
        <v>250742145.32</v>
      </c>
      <c r="R479" s="17" t="n">
        <v>1317.39</v>
      </c>
      <c r="S479" s="18" t="n">
        <v>0.03196</v>
      </c>
      <c r="T479" s="18" t="inlineStr">
        <is>
          <t>-</t>
        </is>
      </c>
      <c r="U479" s="18" t="n">
        <v>-0.003223</v>
      </c>
      <c r="V479" s="18" t="n">
        <v>0.040831</v>
      </c>
      <c r="W479" s="18" t="n">
        <v>0.033758</v>
      </c>
      <c r="X479" s="18" t="n">
        <v>0.146184</v>
      </c>
      <c r="Y479" s="18" t="n">
        <v>0.223396</v>
      </c>
      <c r="Z479" s="18" t="n">
        <v>0.183022</v>
      </c>
      <c r="AA479" s="18" t="n">
        <v>0.289927</v>
      </c>
      <c r="AB479" s="18" t="inlineStr">
        <is>
          <t>-</t>
        </is>
      </c>
    </row>
    <row r="480" ht="15.6" customHeight="1">
      <c r="A480" s="10" t="inlineStr">
        <is>
          <t>MA0000041782</t>
        </is>
      </c>
      <c r="B480" s="10" t="inlineStr">
        <is>
          <t>4178</t>
        </is>
      </c>
      <c r="C480" s="12" t="inlineStr">
        <is>
          <t>WG OPPORTUNITES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80% MBI MT + 20% MASI RB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155468634.31</v>
      </c>
      <c r="R480" s="17" t="n">
        <v>1017.83</v>
      </c>
      <c r="S480" s="18" t="n">
        <v>0.003559</v>
      </c>
      <c r="T480" s="18" t="inlineStr">
        <is>
          <t>-</t>
        </is>
      </c>
      <c r="U480" s="18" t="n">
        <v>-0.000668</v>
      </c>
      <c r="V480" s="18" t="n">
        <v>0.006736</v>
      </c>
      <c r="W480" s="18" t="n">
        <v>0.004054</v>
      </c>
      <c r="X480" s="18" t="n">
        <v>0.017545</v>
      </c>
      <c r="Y480" s="18" t="inlineStr">
        <is>
          <t>-</t>
        </is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MA0000041816</t>
        </is>
      </c>
      <c r="B481" s="10" t="inlineStr">
        <is>
          <t>4181</t>
        </is>
      </c>
      <c r="C481" s="12" t="inlineStr">
        <is>
          <t>BMCI PREMIUM MONEY MARKET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TMI(jj)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693479142.83</v>
      </c>
      <c r="R481" s="17" t="n">
        <v>13272.07</v>
      </c>
      <c r="S481" s="18" t="n">
        <v>0.000617</v>
      </c>
      <c r="T481" s="18" t="inlineStr">
        <is>
          <t>-</t>
        </is>
      </c>
      <c r="U481" s="18" t="n">
        <v>0.000173</v>
      </c>
      <c r="V481" s="18" t="n">
        <v>0.000771</v>
      </c>
      <c r="W481" s="18" t="n">
        <v>0.002363</v>
      </c>
      <c r="X481" s="18" t="n">
        <v>0.004879</v>
      </c>
      <c r="Y481" s="18" t="n">
        <v>0.010012</v>
      </c>
      <c r="Z481" s="18" t="n">
        <v>0.02784</v>
      </c>
      <c r="AA481" s="18" t="n">
        <v>0.047743</v>
      </c>
      <c r="AB481" s="18" t="n">
        <v>0.08748499999999999</v>
      </c>
    </row>
    <row r="482" ht="15.6" customHeight="1">
      <c r="A482" s="10" t="inlineStr">
        <is>
          <t>MA0000041824</t>
        </is>
      </c>
      <c r="B482" s="10" t="inlineStr">
        <is>
          <t>4182</t>
        </is>
      </c>
      <c r="C482" s="12" t="inlineStr">
        <is>
          <t>BMCI PREMIUM LONG TERM BOND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]3  7]</t>
        </is>
      </c>
      <c r="H482" s="14" t="inlineStr">
        <is>
          <t>MBI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2411883.25</v>
      </c>
      <c r="R482" s="17" t="n">
        <v>14796.83</v>
      </c>
      <c r="S482" s="18" t="n">
        <v>3e-05</v>
      </c>
      <c r="T482" s="18" t="inlineStr">
        <is>
          <t>-</t>
        </is>
      </c>
      <c r="U482" s="18" t="n">
        <v>-0.000345</v>
      </c>
      <c r="V482" s="18" t="n">
        <v>0.000597</v>
      </c>
      <c r="W482" s="18" t="n">
        <v>0.002111</v>
      </c>
      <c r="X482" s="18" t="n">
        <v>0.002208</v>
      </c>
      <c r="Y482" s="18" t="n">
        <v>0.006152</v>
      </c>
      <c r="Z482" s="18" t="n">
        <v>0.032465</v>
      </c>
      <c r="AA482" s="18" t="n">
        <v>0.068106</v>
      </c>
      <c r="AB482" s="18" t="n">
        <v>0.09406399999999999</v>
      </c>
    </row>
    <row r="483" ht="15.6" customHeight="1">
      <c r="A483" s="10" t="inlineStr">
        <is>
          <t>MA0000041832</t>
        </is>
      </c>
      <c r="B483" s="10" t="inlineStr">
        <is>
          <t>4183</t>
        </is>
      </c>
      <c r="C483" s="12" t="inlineStr">
        <is>
          <t>BMCI PREMIUM MEDIUM TERM BOND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5,1]</t>
        </is>
      </c>
      <c r="H483" s="14" t="inlineStr">
        <is>
          <t>MBI MT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103538449.5</v>
      </c>
      <c r="R483" s="17" t="n">
        <v>17357.66</v>
      </c>
      <c r="S483" s="18" t="n">
        <v>-0.000331</v>
      </c>
      <c r="T483" s="18" t="inlineStr">
        <is>
          <t>-</t>
        </is>
      </c>
      <c r="U483" s="18" t="n">
        <v>-0.000569</v>
      </c>
      <c r="V483" s="18" t="n">
        <v>-0.0002</v>
      </c>
      <c r="W483" s="18" t="n">
        <v>0.002244</v>
      </c>
      <c r="X483" s="18" t="n">
        <v>0.006208</v>
      </c>
      <c r="Y483" s="18" t="n">
        <v>0.011648</v>
      </c>
      <c r="Z483" s="18" t="n">
        <v>0.041156</v>
      </c>
      <c r="AA483" s="18" t="n">
        <v>0.068097</v>
      </c>
      <c r="AB483" s="18" t="n">
        <v>0.115898</v>
      </c>
    </row>
    <row r="484" ht="15.6" customHeight="1">
      <c r="A484" s="10" t="inlineStr">
        <is>
          <t>MA0000041840</t>
        </is>
      </c>
      <c r="B484" s="10" t="inlineStr">
        <is>
          <t>4184</t>
        </is>
      </c>
      <c r="C484" s="12" t="inlineStr">
        <is>
          <t>BMCI PREMIUM SHORT TERM BOND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BMCI</t>
        </is>
      </c>
      <c r="P484" s="16" t="inlineStr">
        <is>
          <t>CIH CAPITAL MANAGEMENT</t>
        </is>
      </c>
      <c r="Q484" s="17" t="n">
        <v>1174811475.44</v>
      </c>
      <c r="R484" s="17" t="n">
        <v>112.38</v>
      </c>
      <c r="S484" s="18" t="n">
        <v>0.000712</v>
      </c>
      <c r="T484" s="18" t="inlineStr">
        <is>
          <t>-</t>
        </is>
      </c>
      <c r="U484" s="18" t="n">
        <v>0.000178</v>
      </c>
      <c r="V484" s="18" t="n">
        <v>0.00098</v>
      </c>
      <c r="W484" s="18" t="n">
        <v>0.003303</v>
      </c>
      <c r="X484" s="18" t="n">
        <v>0.00735</v>
      </c>
      <c r="Y484" s="18" t="n">
        <v>0.014901</v>
      </c>
      <c r="Z484" s="18" t="n">
        <v>0.041713</v>
      </c>
      <c r="AA484" s="18" t="n">
        <v>0.06662899999999999</v>
      </c>
      <c r="AB484" s="18" t="n">
        <v>0.116099</v>
      </c>
    </row>
    <row r="485" ht="15.6" customHeight="1">
      <c r="A485" s="10" t="inlineStr">
        <is>
          <t>MA0000041857</t>
        </is>
      </c>
      <c r="B485" s="10" t="inlineStr">
        <is>
          <t>4185</t>
        </is>
      </c>
      <c r="C485" s="12" t="inlineStr">
        <is>
          <t>BMCI PREMIUM OPPORTUNITY I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Rentabilite nette + 50% MBI CT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0.002</v>
      </c>
      <c r="M485" s="15" t="n">
        <v>0.009000000000000001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106063153.69</v>
      </c>
      <c r="R485" s="17" t="n">
        <v>14171.99</v>
      </c>
      <c r="S485" s="18" t="n">
        <v>0.002082</v>
      </c>
      <c r="T485" s="18" t="inlineStr">
        <is>
          <t>-</t>
        </is>
      </c>
      <c r="U485" s="18" t="n">
        <v>-0.00073</v>
      </c>
      <c r="V485" s="18" t="n">
        <v>0.002568</v>
      </c>
      <c r="W485" s="18" t="n">
        <v>0.005426</v>
      </c>
      <c r="X485" s="18" t="n">
        <v>0.014598</v>
      </c>
      <c r="Y485" s="18" t="n">
        <v>0.027464</v>
      </c>
      <c r="Z485" s="18" t="n">
        <v>0.048208</v>
      </c>
      <c r="AA485" s="18" t="n">
        <v>0.082498</v>
      </c>
      <c r="AB485" s="18" t="n">
        <v>0.130883</v>
      </c>
    </row>
    <row r="486" ht="15.6" customHeight="1">
      <c r="A486" s="10" t="inlineStr">
        <is>
          <t>MA0000041865</t>
        </is>
      </c>
      <c r="B486" s="10" t="inlineStr">
        <is>
          <t>4186</t>
        </is>
      </c>
      <c r="C486" s="12" t="inlineStr">
        <is>
          <t>BMCI PREMIUM OPPORTUNITY II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50% MASI Rentabilite Nette + 50% MBI Court Terme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108381970</v>
      </c>
      <c r="R486" s="17" t="n">
        <v>13556.22</v>
      </c>
      <c r="S486" s="18" t="n">
        <v>0.001686</v>
      </c>
      <c r="T486" s="18" t="inlineStr">
        <is>
          <t>-</t>
        </is>
      </c>
      <c r="U486" s="18" t="n">
        <v>-0.000136</v>
      </c>
      <c r="V486" s="18" t="n">
        <v>0.001933</v>
      </c>
      <c r="W486" s="18" t="n">
        <v>0.00383</v>
      </c>
      <c r="X486" s="18" t="n">
        <v>0.011701</v>
      </c>
      <c r="Y486" s="18" t="n">
        <v>0.024265</v>
      </c>
      <c r="Z486" s="18" t="n">
        <v>0.046374</v>
      </c>
      <c r="AA486" s="18" t="n">
        <v>0.075395</v>
      </c>
      <c r="AB486" s="18" t="n">
        <v>0.127244</v>
      </c>
    </row>
    <row r="487" ht="15.6" customHeight="1">
      <c r="A487" s="10" t="inlineStr">
        <is>
          <t>MA0000041873</t>
        </is>
      </c>
      <c r="B487" s="10" t="inlineStr">
        <is>
          <t>4187</t>
        </is>
      </c>
      <c r="C487" s="12" t="inlineStr">
        <is>
          <t>BMCI PREMIUM EQUITY GROWTH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0.002</v>
      </c>
      <c r="M487" s="15" t="n">
        <v>0.001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6766026.35</v>
      </c>
      <c r="R487" s="17" t="n">
        <v>16624.14</v>
      </c>
      <c r="S487" s="18" t="n">
        <v>0.029492</v>
      </c>
      <c r="T487" s="18" t="inlineStr">
        <is>
          <t>-</t>
        </is>
      </c>
      <c r="U487" s="18" t="n">
        <v>-0.000483</v>
      </c>
      <c r="V487" s="18" t="n">
        <v>0.03689</v>
      </c>
      <c r="W487" s="18" t="n">
        <v>0.032779</v>
      </c>
      <c r="X487" s="18" t="n">
        <v>0.118673</v>
      </c>
      <c r="Y487" s="18" t="n">
        <v>0.189051</v>
      </c>
      <c r="Z487" s="18" t="n">
        <v>0.097828</v>
      </c>
      <c r="AA487" s="18" t="n">
        <v>0.262319</v>
      </c>
      <c r="AB487" s="18" t="n">
        <v>0.184711</v>
      </c>
    </row>
    <row r="488" ht="15.6" customHeight="1">
      <c r="A488" s="10" t="inlineStr">
        <is>
          <t>MA0000041881</t>
        </is>
      </c>
      <c r="B488" s="10" t="inlineStr">
        <is>
          <t>4188</t>
        </is>
      </c>
      <c r="C488" s="12" t="inlineStr">
        <is>
          <t>BMCI PREMIUM EQUITY INCOME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DISTRIBUANT</t>
        </is>
      </c>
      <c r="L488" s="15" t="n">
        <v>0.002</v>
      </c>
      <c r="M488" s="15" t="n">
        <v>0.001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121974214.91</v>
      </c>
      <c r="R488" s="17" t="n">
        <v>15265.86</v>
      </c>
      <c r="S488" s="18" t="n">
        <v>0.030864</v>
      </c>
      <c r="T488" s="18" t="inlineStr">
        <is>
          <t>-</t>
        </is>
      </c>
      <c r="U488" s="18" t="n">
        <v>0.004673</v>
      </c>
      <c r="V488" s="18" t="n">
        <v>0.03619</v>
      </c>
      <c r="W488" s="18" t="n">
        <v>0.0264</v>
      </c>
      <c r="X488" s="18" t="n">
        <v>0.108015</v>
      </c>
      <c r="Y488" s="18" t="n">
        <v>0.18664</v>
      </c>
      <c r="Z488" s="18" t="n">
        <v>0.137008</v>
      </c>
      <c r="AA488" s="18" t="n">
        <v>0.303228</v>
      </c>
      <c r="AB488" s="18" t="n">
        <v>0.259919</v>
      </c>
    </row>
    <row r="489" ht="15.6" customHeight="1">
      <c r="A489" s="10" t="inlineStr">
        <is>
          <t>MA0000041899</t>
        </is>
      </c>
      <c r="B489" s="10" t="inlineStr">
        <is>
          <t>4189</t>
        </is>
      </c>
      <c r="C489" s="12" t="inlineStr">
        <is>
          <t>BMCI MONETAIRE PLUS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[0  0,5]</t>
        </is>
      </c>
      <c r="H489" s="14" t="inlineStr">
        <is>
          <t>TMP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497806348.28</v>
      </c>
      <c r="R489" s="17" t="n">
        <v>131590.36</v>
      </c>
      <c r="S489" s="18" t="n">
        <v>0.000606</v>
      </c>
      <c r="T489" s="18" t="inlineStr">
        <is>
          <t>-</t>
        </is>
      </c>
      <c r="U489" s="18" t="n">
        <v>0.000179</v>
      </c>
      <c r="V489" s="18" t="n">
        <v>0.000776</v>
      </c>
      <c r="W489" s="18" t="n">
        <v>0.002366</v>
      </c>
      <c r="X489" s="18" t="n">
        <v>0.005011</v>
      </c>
      <c r="Y489" s="18" t="n">
        <v>0.010437</v>
      </c>
      <c r="Z489" s="18" t="n">
        <v>0.028621</v>
      </c>
      <c r="AA489" s="18" t="n">
        <v>0.04839</v>
      </c>
      <c r="AB489" s="18" t="n">
        <v>0.08822199999999999</v>
      </c>
    </row>
    <row r="490" ht="15.6" customHeight="1">
      <c r="A490" s="10" t="inlineStr">
        <is>
          <t>MA0000041931</t>
        </is>
      </c>
      <c r="B490" s="10" t="inlineStr">
        <is>
          <t>4193</t>
        </is>
      </c>
      <c r="C490" s="12" t="inlineStr">
        <is>
          <t>HORIZON TREASURY FUND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0,5]</t>
        </is>
      </c>
      <c r="H490" s="14" t="inlineStr">
        <is>
          <t>75% MONIA + 25% 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950234550.34</v>
      </c>
      <c r="R490" s="17" t="n">
        <v>1047.64</v>
      </c>
      <c r="S490" s="18" t="n">
        <v>0.0007159999999999999</v>
      </c>
      <c r="T490" s="18" t="inlineStr">
        <is>
          <t>-</t>
        </is>
      </c>
      <c r="U490" s="18" t="n">
        <v>0.00021</v>
      </c>
      <c r="V490" s="18" t="n">
        <v>0.000927</v>
      </c>
      <c r="W490" s="18" t="n">
        <v>0.006282</v>
      </c>
      <c r="X490" s="18" t="inlineStr">
        <is>
          <t>-</t>
        </is>
      </c>
      <c r="Y490" s="18" t="inlineStr">
        <is>
          <t>-</t>
        </is>
      </c>
      <c r="Z490" s="18" t="inlineStr">
        <is>
          <t>-</t>
        </is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MA0000041949</t>
        </is>
      </c>
      <c r="B491" s="10" t="inlineStr">
        <is>
          <t>4194</t>
        </is>
      </c>
      <c r="C491" s="12" t="inlineStr">
        <is>
          <t>HORIZON OBLIG TRESOR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[3,1   7,1[</t>
        </is>
      </c>
      <c r="H491" s="14" t="inlineStr">
        <is>
          <t>MBI GLOBAL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0.03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1006519.03</v>
      </c>
      <c r="R491" s="17" t="n">
        <v>1006.51</v>
      </c>
      <c r="S491" s="18" t="n">
        <v>-0.000943</v>
      </c>
      <c r="T491" s="18" t="inlineStr">
        <is>
          <t>-</t>
        </is>
      </c>
      <c r="U491" s="18" t="n">
        <v>-0.000556</v>
      </c>
      <c r="V491" s="18" t="n">
        <v>-0.000844</v>
      </c>
      <c r="W491" s="18" t="n">
        <v>0.0025</v>
      </c>
      <c r="X491" s="18" t="inlineStr">
        <is>
          <t>-</t>
        </is>
      </c>
      <c r="Y491" s="18" t="inlineStr">
        <is>
          <t>-</t>
        </is>
      </c>
      <c r="Z491" s="18" t="inlineStr">
        <is>
          <t>-</t>
        </is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MA0000041956</t>
        </is>
      </c>
      <c r="B492" s="10" t="inlineStr">
        <is>
          <t>4195</t>
        </is>
      </c>
      <c r="C492" s="12" t="inlineStr">
        <is>
          <t>HORIZON MID &amp; SMALL CAP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5336062.78</v>
      </c>
      <c r="R492" s="17" t="n">
        <v>110.2</v>
      </c>
      <c r="S492" s="18" t="n">
        <v>0.036786</v>
      </c>
      <c r="T492" s="18" t="inlineStr">
        <is>
          <t>-</t>
        </is>
      </c>
      <c r="U492" s="18" t="n">
        <v>0.0041</v>
      </c>
      <c r="V492" s="18" t="n">
        <v>0.041489</v>
      </c>
      <c r="W492" s="18" t="n">
        <v>0.034645</v>
      </c>
      <c r="X492" s="18" t="inlineStr">
        <is>
          <t>-</t>
        </is>
      </c>
      <c r="Y492" s="18" t="inlineStr">
        <is>
          <t>-</t>
        </is>
      </c>
      <c r="Z492" s="18" t="inlineStr">
        <is>
          <t>-</t>
        </is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MA0000041964</t>
        </is>
      </c>
      <c r="B493" s="10" t="inlineStr">
        <is>
          <t>4196</t>
        </is>
      </c>
      <c r="C493" s="12" t="inlineStr">
        <is>
          <t>SOCIAL IMPACT FUND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]0 0,5]</t>
        </is>
      </c>
      <c r="H493" s="14" t="inlineStr">
        <is>
          <t>MONIA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0.06</v>
      </c>
      <c r="N493" s="15" t="n">
        <v>0.005</v>
      </c>
      <c r="O493" s="14" t="inlineStr">
        <is>
          <t>SAHAM BANK</t>
        </is>
      </c>
      <c r="P493" s="16" t="inlineStr">
        <is>
          <t>SAHAM BANK</t>
        </is>
      </c>
      <c r="Q493" s="17" t="n">
        <v>11018478.98</v>
      </c>
      <c r="R493" s="17" t="n">
        <v>1004.51</v>
      </c>
      <c r="S493" s="18" t="n">
        <v>0.000797</v>
      </c>
      <c r="T493" s="18" t="inlineStr">
        <is>
          <t>-</t>
        </is>
      </c>
      <c r="U493" s="18" t="n">
        <v>0.000259</v>
      </c>
      <c r="V493" s="18" t="n">
        <v>0.001036</v>
      </c>
      <c r="W493" s="18" t="n">
        <v>0.003086</v>
      </c>
      <c r="X493" s="18" t="inlineStr">
        <is>
          <t>-</t>
        </is>
      </c>
      <c r="Y493" s="18" t="inlineStr">
        <is>
          <t>-</t>
        </is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MA0000041972</t>
        </is>
      </c>
      <c r="B494" s="10" t="inlineStr">
        <is>
          <t>4197</t>
        </is>
      </c>
      <c r="C494" s="12" t="inlineStr">
        <is>
          <t>WINEO AL AMINE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-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MIXTE</t>
        </is>
      </c>
      <c r="L494" s="15" t="n">
        <v>0.005</v>
      </c>
      <c r="M494" s="15" t="n">
        <v>0.005</v>
      </c>
      <c r="N494" s="15" t="n">
        <v>0.02</v>
      </c>
      <c r="O494" s="14" t="inlineStr">
        <is>
          <t>ATTIJARIWAFA BANK</t>
        </is>
      </c>
      <c r="P494" s="16" t="inlineStr">
        <is>
          <t>WINEO GESTION</t>
        </is>
      </c>
      <c r="Q494" s="17" t="n">
        <v>73736381.70999999</v>
      </c>
      <c r="R494" s="17" t="n">
        <v>106.1</v>
      </c>
      <c r="S494" s="18" t="n">
        <v>0.026509</v>
      </c>
      <c r="T494" s="18" t="inlineStr">
        <is>
          <t>-</t>
        </is>
      </c>
      <c r="U494" s="18" t="n">
        <v>0.003215</v>
      </c>
      <c r="V494" s="18" t="n">
        <v>0.036335</v>
      </c>
      <c r="W494" s="18" t="n">
        <v>0.037653</v>
      </c>
      <c r="X494" s="18" t="inlineStr">
        <is>
          <t>-</t>
        </is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MA0000041980</t>
        </is>
      </c>
      <c r="B495" s="10" t="inlineStr">
        <is>
          <t>4198</t>
        </is>
      </c>
      <c r="C495" s="12" t="inlineStr">
        <is>
          <t>WINEO ACTIONS</t>
        </is>
      </c>
      <c r="D495" s="12" t="inlineStr">
        <is>
          <t>WINEO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0.015</v>
      </c>
      <c r="N495" s="15" t="n">
        <v>0.02</v>
      </c>
      <c r="O495" s="14" t="inlineStr">
        <is>
          <t>CIH BANK</t>
        </is>
      </c>
      <c r="P495" s="16" t="inlineStr">
        <is>
          <t>WINEO GESTION</t>
        </is>
      </c>
      <c r="Q495" s="17" t="n">
        <v>669323697.8</v>
      </c>
      <c r="R495" s="17" t="n">
        <v>2948.28</v>
      </c>
      <c r="S495" s="18" t="n">
        <v>0.027741</v>
      </c>
      <c r="T495" s="18" t="inlineStr">
        <is>
          <t>-</t>
        </is>
      </c>
      <c r="U495" s="18" t="n">
        <v>0.002987</v>
      </c>
      <c r="V495" s="18" t="n">
        <v>0.036171</v>
      </c>
      <c r="W495" s="18" t="n">
        <v>0.032734</v>
      </c>
      <c r="X495" s="18" t="n">
        <v>0.10334</v>
      </c>
      <c r="Y495" s="18" t="n">
        <v>0.156197</v>
      </c>
      <c r="Z495" s="18" t="n">
        <v>0.166573</v>
      </c>
      <c r="AA495" s="18" t="n">
        <v>0.340511</v>
      </c>
      <c r="AB495" s="18" t="n">
        <v>0.429455</v>
      </c>
    </row>
    <row r="496" ht="15.6" customHeight="1">
      <c r="A496" s="10" t="inlineStr">
        <is>
          <t>MA0000041998</t>
        </is>
      </c>
      <c r="B496" s="10" t="inlineStr">
        <is>
          <t>4199</t>
        </is>
      </c>
      <c r="C496" s="12" t="inlineStr">
        <is>
          <t>WINEO CASH</t>
        </is>
      </c>
      <c r="D496" s="12" t="inlineStr">
        <is>
          <t>WINEO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0,5[</t>
        </is>
      </c>
      <c r="H496" s="14" t="inlineStr">
        <is>
          <t>-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0.006500000000000001</v>
      </c>
      <c r="O496" s="14" t="inlineStr">
        <is>
          <t>CIH BANK</t>
        </is>
      </c>
      <c r="P496" s="16" t="inlineStr">
        <is>
          <t>WINEO GESTION</t>
        </is>
      </c>
      <c r="Q496" s="17" t="n">
        <v>141842595.22</v>
      </c>
      <c r="R496" s="17" t="n">
        <v>1379.07</v>
      </c>
      <c r="S496" s="18" t="n">
        <v>0.000958</v>
      </c>
      <c r="T496" s="18" t="inlineStr">
        <is>
          <t>-</t>
        </is>
      </c>
      <c r="U496" s="18" t="n">
        <v>0.00029</v>
      </c>
      <c r="V496" s="18" t="n">
        <v>0.001242</v>
      </c>
      <c r="W496" s="18" t="n">
        <v>0.003763</v>
      </c>
      <c r="X496" s="18" t="n">
        <v>0.007613</v>
      </c>
      <c r="Y496" s="18" t="n">
        <v>0.015358</v>
      </c>
      <c r="Z496" s="18" t="n">
        <v>0.039184</v>
      </c>
      <c r="AA496" s="18" t="n">
        <v>0.06482</v>
      </c>
      <c r="AB496" s="18" t="n">
        <v>0.117534</v>
      </c>
    </row>
    <row r="497" ht="15.6" customHeight="1">
      <c r="A497" s="10" t="inlineStr">
        <is>
          <t>MA0000042004</t>
        </is>
      </c>
      <c r="B497" s="10" t="inlineStr">
        <is>
          <t>4200</t>
        </is>
      </c>
      <c r="C497" s="12" t="inlineStr">
        <is>
          <t>WINEO DELTA</t>
        </is>
      </c>
      <c r="D497" s="12" t="inlineStr">
        <is>
          <t>WINEO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50% MBI MT + 50% 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MIXTE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CIH BANK</t>
        </is>
      </c>
      <c r="P497" s="16" t="inlineStr">
        <is>
          <t>WINEO GESTION</t>
        </is>
      </c>
      <c r="Q497" s="17" t="n">
        <v>710915162.39</v>
      </c>
      <c r="R497" s="17" t="n">
        <v>1607.41</v>
      </c>
      <c r="S497" s="18" t="n">
        <v>0.01419</v>
      </c>
      <c r="T497" s="18" t="inlineStr">
        <is>
          <t>-</t>
        </is>
      </c>
      <c r="U497" s="18" t="n">
        <v>0.000847</v>
      </c>
      <c r="V497" s="18" t="n">
        <v>0.018167</v>
      </c>
      <c r="W497" s="18" t="n">
        <v>0.017889</v>
      </c>
      <c r="X497" s="18" t="n">
        <v>0.056874</v>
      </c>
      <c r="Y497" s="18" t="n">
        <v>0.08644</v>
      </c>
      <c r="Z497" s="18" t="n">
        <v>0.101668</v>
      </c>
      <c r="AA497" s="18" t="n">
        <v>0.211859</v>
      </c>
      <c r="AB497" s="18" t="n">
        <v>0.325918</v>
      </c>
    </row>
    <row r="498" ht="15.6" customHeight="1">
      <c r="A498" s="10" t="inlineStr">
        <is>
          <t>MA0000042012</t>
        </is>
      </c>
      <c r="B498" s="10" t="inlineStr">
        <is>
          <t>4201</t>
        </is>
      </c>
      <c r="C498" s="12" t="inlineStr">
        <is>
          <t>WINEO OBLIG</t>
        </is>
      </c>
      <c r="D498" s="12" t="inlineStr">
        <is>
          <t>WINEO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[1,1  5,1[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0.005</v>
      </c>
      <c r="M498" s="15" t="n">
        <v>0.0025</v>
      </c>
      <c r="N498" s="15" t="n">
        <v>0.009000000000000001</v>
      </c>
      <c r="O498" s="14" t="inlineStr">
        <is>
          <t>CIH BANK</t>
        </is>
      </c>
      <c r="P498" s="16" t="inlineStr">
        <is>
          <t>WINEO GESTION</t>
        </is>
      </c>
      <c r="Q498" s="17" t="n">
        <v>120169371.15</v>
      </c>
      <c r="R498" s="17" t="n">
        <v>1530.42</v>
      </c>
      <c r="S498" s="18" t="n">
        <v>-0.000157</v>
      </c>
      <c r="T498" s="18" t="inlineStr">
        <is>
          <t>-</t>
        </is>
      </c>
      <c r="U498" s="18" t="n">
        <v>-0.001149</v>
      </c>
      <c r="V498" s="18" t="n">
        <v>0.000431</v>
      </c>
      <c r="W498" s="18" t="n">
        <v>0.004786</v>
      </c>
      <c r="X498" s="18" t="n">
        <v>0.010618</v>
      </c>
      <c r="Y498" s="18" t="n">
        <v>0.021151</v>
      </c>
      <c r="Z498" s="18" t="n">
        <v>0.058938</v>
      </c>
      <c r="AA498" s="18" t="n">
        <v>0.097099</v>
      </c>
      <c r="AB498" s="18" t="n">
        <v>0.137732</v>
      </c>
    </row>
    <row r="499" ht="15.6" customHeight="1">
      <c r="A499" s="10" t="inlineStr">
        <is>
          <t>MA0000042020</t>
        </is>
      </c>
      <c r="B499" s="10" t="inlineStr">
        <is>
          <t>4202</t>
        </is>
      </c>
      <c r="C499" s="12" t="inlineStr">
        <is>
          <t>WINEO OBLIG CT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[0.5  1.1[</t>
        </is>
      </c>
      <c r="H499" s="14" t="inlineStr">
        <is>
          <t>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CIH BANK</t>
        </is>
      </c>
      <c r="P499" s="16" t="inlineStr">
        <is>
          <t>WINEO GESTION</t>
        </is>
      </c>
      <c r="Q499" s="17" t="n">
        <v>845014710.58</v>
      </c>
      <c r="R499" s="17" t="n">
        <v>1192.67</v>
      </c>
      <c r="S499" s="18" t="n">
        <v>0.001083</v>
      </c>
      <c r="T499" s="18" t="inlineStr">
        <is>
          <t>-</t>
        </is>
      </c>
      <c r="U499" s="18" t="n">
        <v>0.000285</v>
      </c>
      <c r="V499" s="18" t="n">
        <v>0.001385</v>
      </c>
      <c r="W499" s="18" t="n">
        <v>0.004252</v>
      </c>
      <c r="X499" s="18" t="n">
        <v>0.009087</v>
      </c>
      <c r="Y499" s="18" t="n">
        <v>0.018819</v>
      </c>
      <c r="Z499" s="18" t="n">
        <v>0.046541</v>
      </c>
      <c r="AA499" s="18" t="n">
        <v>0.06461799999999999</v>
      </c>
      <c r="AB499" s="18" t="n">
        <v>0.099316</v>
      </c>
    </row>
    <row r="500" ht="15.6" customHeight="1">
      <c r="A500" s="10" t="inlineStr">
        <is>
          <t>MA0000042038</t>
        </is>
      </c>
      <c r="B500" s="10" t="inlineStr">
        <is>
          <t>4203</t>
        </is>
      </c>
      <c r="C500" s="12" t="inlineStr">
        <is>
          <t>WINEO OBLIG SECURITE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[1.1  5.1[</t>
        </is>
      </c>
      <c r="H500" s="14" t="inlineStr">
        <is>
          <t>MBI MLT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547865.65</v>
      </c>
      <c r="R500" s="17" t="n">
        <v>1295.19</v>
      </c>
      <c r="S500" s="18" t="n">
        <v>0.000626</v>
      </c>
      <c r="T500" s="18" t="inlineStr">
        <is>
          <t>-</t>
        </is>
      </c>
      <c r="U500" s="18" t="n">
        <v>0.000224</v>
      </c>
      <c r="V500" s="18" t="n">
        <v>0.00078</v>
      </c>
      <c r="W500" s="18" t="n">
        <v>0.002834</v>
      </c>
      <c r="X500" s="18" t="n">
        <v>0.006786</v>
      </c>
      <c r="Y500" s="18" t="n">
        <v>0.013379</v>
      </c>
      <c r="Z500" s="18" t="n">
        <v>0.046652</v>
      </c>
      <c r="AA500" s="18" t="n">
        <v>0.09053</v>
      </c>
      <c r="AB500" s="18" t="n">
        <v>0.141841</v>
      </c>
    </row>
    <row r="501" ht="15.6" customHeight="1">
      <c r="A501" s="10" t="inlineStr">
        <is>
          <t>MA0000042046</t>
        </is>
      </c>
      <c r="B501" s="10" t="inlineStr">
        <is>
          <t>4204</t>
        </is>
      </c>
      <c r="C501" s="12" t="inlineStr">
        <is>
          <t>ATLAS TRESORERIE</t>
        </is>
      </c>
      <c r="D501" s="12" t="inlineStr">
        <is>
          <t>ATLAS CAPITAL MANAGEMENT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[0  0,5]</t>
        </is>
      </c>
      <c r="H501" s="14" t="inlineStr">
        <is>
          <t>MONIA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CIH BANK</t>
        </is>
      </c>
      <c r="P501" s="16" t="inlineStr">
        <is>
          <t>ATLAS CAPITAL MANAGEMENT</t>
        </is>
      </c>
      <c r="Q501" s="17" t="n">
        <v>269205756.52</v>
      </c>
      <c r="R501" s="17" t="n">
        <v>112.74</v>
      </c>
      <c r="S501" s="18" t="n">
        <v>0.000799</v>
      </c>
      <c r="T501" s="18" t="inlineStr">
        <is>
          <t>-</t>
        </is>
      </c>
      <c r="U501" s="18" t="n">
        <v>0.000266</v>
      </c>
      <c r="V501" s="18" t="n">
        <v>0.001066</v>
      </c>
      <c r="W501" s="18" t="n">
        <v>0.003382</v>
      </c>
      <c r="X501" s="18" t="n">
        <v>0.006787</v>
      </c>
      <c r="Y501" s="18" t="n">
        <v>0.013849</v>
      </c>
      <c r="Z501" s="18" t="n">
        <v>0.034597</v>
      </c>
      <c r="AA501" s="18" t="n">
        <v>0.057698</v>
      </c>
      <c r="AB501" s="18" t="n">
        <v>0.104753</v>
      </c>
    </row>
    <row r="502" ht="15.6" customHeight="1">
      <c r="A502" s="10" t="inlineStr">
        <is>
          <t>MA0000042053</t>
        </is>
      </c>
      <c r="B502" s="10" t="inlineStr">
        <is>
          <t>4205</t>
        </is>
      </c>
      <c r="C502" s="12" t="inlineStr">
        <is>
          <t>ATLAS MONEBANQUES</t>
        </is>
      </c>
      <c r="D502" s="12" t="inlineStr">
        <is>
          <t>ATLAS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MONIA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ATLAS CAPITAL MANAGEMENT</t>
        </is>
      </c>
      <c r="Q502" s="17" t="n">
        <v>880351968.0599999</v>
      </c>
      <c r="R502" s="17" t="n">
        <v>109.87</v>
      </c>
      <c r="S502" s="18" t="n">
        <v>0.00082</v>
      </c>
      <c r="T502" s="18" t="inlineStr">
        <is>
          <t>-</t>
        </is>
      </c>
      <c r="U502" s="18" t="n">
        <v>0.000182</v>
      </c>
      <c r="V502" s="18" t="n">
        <v>0.001002</v>
      </c>
      <c r="W502" s="18" t="n">
        <v>0.003654</v>
      </c>
      <c r="X502" s="18" t="n">
        <v>0.007612</v>
      </c>
      <c r="Y502" s="18" t="n">
        <v>0.015247</v>
      </c>
      <c r="Z502" s="18" t="n">
        <v>0.038469</v>
      </c>
      <c r="AA502" s="18" t="n">
        <v>0.062984</v>
      </c>
      <c r="AB502" s="18" t="inlineStr">
        <is>
          <t>-</t>
        </is>
      </c>
    </row>
    <row r="503" ht="15.6" customHeight="1">
      <c r="A503" s="10" t="inlineStr">
        <is>
          <t>MA0000042061</t>
        </is>
      </c>
      <c r="B503" s="10" t="inlineStr">
        <is>
          <t>4206</t>
        </is>
      </c>
      <c r="C503" s="12" t="inlineStr">
        <is>
          <t>ATLAS OBLIGBANCAIRES</t>
        </is>
      </c>
      <c r="D503" s="12" t="inlineStr">
        <is>
          <t>ATLAS CAPITAL MANAGEMENT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CIH BANK</t>
        </is>
      </c>
      <c r="P503" s="16" t="inlineStr">
        <is>
          <t>ATLAS CAPITAL MANAGEMENT</t>
        </is>
      </c>
      <c r="Q503" s="17" t="n">
        <v>251143403.29</v>
      </c>
      <c r="R503" s="17" t="n">
        <v>110.62</v>
      </c>
      <c r="S503" s="18" t="n">
        <v>0.000724</v>
      </c>
      <c r="T503" s="18" t="inlineStr">
        <is>
          <t>-</t>
        </is>
      </c>
      <c r="U503" s="18" t="n">
        <v>0.000181</v>
      </c>
      <c r="V503" s="18" t="n">
        <v>0.000995</v>
      </c>
      <c r="W503" s="18" t="n">
        <v>0.003902</v>
      </c>
      <c r="X503" s="18" t="n">
        <v>0.008569999999999999</v>
      </c>
      <c r="Y503" s="18" t="n">
        <v>0.017476</v>
      </c>
      <c r="Z503" s="18" t="n">
        <v>0.04388</v>
      </c>
      <c r="AA503" s="18" t="n">
        <v>0.068999</v>
      </c>
      <c r="AB503" s="18" t="inlineStr">
        <is>
          <t>-</t>
        </is>
      </c>
    </row>
    <row r="504" ht="15.6" customHeight="1">
      <c r="A504" s="10" t="inlineStr">
        <is>
          <t>MA0000042079</t>
        </is>
      </c>
      <c r="B504" s="10" t="inlineStr">
        <is>
          <t>4207</t>
        </is>
      </c>
      <c r="C504" s="12" t="inlineStr">
        <is>
          <t>ATLAS PERENNITE</t>
        </is>
      </c>
      <c r="D504" s="12" t="inlineStr">
        <is>
          <t>ATLAS CAPITAL MANAGEMENT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]3,5 7,5]</t>
        </is>
      </c>
      <c r="H504" s="14" t="inlineStr">
        <is>
          <t>50% MBI MT + 50%MBI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ATLAS CAPITAL MANAGEMENT</t>
        </is>
      </c>
      <c r="Q504" s="17" t="n">
        <v>434207036.22</v>
      </c>
      <c r="R504" s="17" t="n">
        <v>120.32</v>
      </c>
      <c r="S504" s="18" t="n">
        <v>-0.001659</v>
      </c>
      <c r="T504" s="18" t="inlineStr">
        <is>
          <t>-</t>
        </is>
      </c>
      <c r="U504" s="18" t="n">
        <v>-0.001162</v>
      </c>
      <c r="V504" s="18" t="n">
        <v>-0.000913</v>
      </c>
      <c r="W504" s="18" t="n">
        <v>0.003838</v>
      </c>
      <c r="X504" s="18" t="n">
        <v>0.007874000000000001</v>
      </c>
      <c r="Y504" s="18" t="n">
        <v>0.016817</v>
      </c>
      <c r="Z504" s="18" t="n">
        <v>0.057201</v>
      </c>
      <c r="AA504" s="18" t="n">
        <v>0.113559</v>
      </c>
      <c r="AB504" s="18" t="n">
        <v>0.171682</v>
      </c>
    </row>
    <row r="505" ht="15.6" customHeight="1">
      <c r="A505" s="10" t="inlineStr">
        <is>
          <t>MA0000042087</t>
        </is>
      </c>
      <c r="B505" s="10" t="inlineStr">
        <is>
          <t>4208</t>
        </is>
      </c>
      <c r="C505" s="12" t="inlineStr">
        <is>
          <t>ATLAS CROISSANCE</t>
        </is>
      </c>
      <c r="D505" s="12" t="inlineStr">
        <is>
          <t>ATLAS CAPITAL MANAGEMENT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MASI + 50% MBI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ATLAS CAPITAL MANAGEMENT</t>
        </is>
      </c>
      <c r="Q505" s="17" t="n">
        <v>230538757.59</v>
      </c>
      <c r="R505" s="17" t="n">
        <v>117.76</v>
      </c>
      <c r="S505" s="18" t="n">
        <v>0.013774</v>
      </c>
      <c r="T505" s="18" t="inlineStr">
        <is>
          <t>-</t>
        </is>
      </c>
      <c r="U505" s="18" t="n">
        <v>-0.000424</v>
      </c>
      <c r="V505" s="18" t="n">
        <v>0.020627</v>
      </c>
      <c r="W505" s="18" t="n">
        <v>0.028921</v>
      </c>
      <c r="X505" s="18" t="n">
        <v>0.08096200000000001</v>
      </c>
      <c r="Y505" s="18" t="n">
        <v>0.125382</v>
      </c>
      <c r="Z505" s="18" t="n">
        <v>0.102415</v>
      </c>
      <c r="AA505" s="18" t="n">
        <v>0.174781</v>
      </c>
      <c r="AB505" s="18" t="inlineStr">
        <is>
          <t>-</t>
        </is>
      </c>
    </row>
    <row r="506" ht="15.6" customHeight="1">
      <c r="A506" s="10" t="inlineStr">
        <is>
          <t>MA0000042095</t>
        </is>
      </c>
      <c r="B506" s="10" t="inlineStr">
        <is>
          <t>4209</t>
        </is>
      </c>
      <c r="C506" s="12" t="inlineStr">
        <is>
          <t>ATLAS OPTIMISATION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 RN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6782464.22</v>
      </c>
      <c r="R506" s="17" t="n">
        <v>156.09</v>
      </c>
      <c r="S506" s="18" t="n">
        <v>0.020329</v>
      </c>
      <c r="T506" s="18" t="inlineStr">
        <is>
          <t>-</t>
        </is>
      </c>
      <c r="U506" s="18" t="n">
        <v>-0.000192</v>
      </c>
      <c r="V506" s="18" t="n">
        <v>0.026368</v>
      </c>
      <c r="W506" s="18" t="n">
        <v>0.023675</v>
      </c>
      <c r="X506" s="18" t="n">
        <v>0.113735</v>
      </c>
      <c r="Y506" s="18" t="n">
        <v>0.172023</v>
      </c>
      <c r="Z506" s="18" t="n">
        <v>0.074852</v>
      </c>
      <c r="AA506" s="18" t="n">
        <v>0.244241</v>
      </c>
      <c r="AB506" s="18" t="n">
        <v>0.165373</v>
      </c>
    </row>
    <row r="507" ht="15.6" customHeight="1">
      <c r="A507" s="10" t="inlineStr">
        <is>
          <t>MA0000042103</t>
        </is>
      </c>
      <c r="B507" s="10" t="inlineStr">
        <is>
          <t>4210</t>
        </is>
      </c>
      <c r="C507" s="12" t="inlineStr">
        <is>
          <t>AL IJTIMAI PROTECTION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[1,1  7[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CDG</t>
        </is>
      </c>
      <c r="P507" s="16" t="inlineStr">
        <is>
          <t>ATLAS CAPITAL MANAGEMENT</t>
        </is>
      </c>
      <c r="Q507" s="17" t="n">
        <v>2713881.31</v>
      </c>
      <c r="R507" s="17" t="n">
        <v>193848.66</v>
      </c>
      <c r="S507" s="18" t="n">
        <v>-0.00253</v>
      </c>
      <c r="T507" s="18" t="inlineStr">
        <is>
          <t>-</t>
        </is>
      </c>
      <c r="U507" s="18" t="n">
        <v>-0.002956</v>
      </c>
      <c r="V507" s="18" t="n">
        <v>-0.002056</v>
      </c>
      <c r="W507" s="18" t="n">
        <v>0.002737</v>
      </c>
      <c r="X507" s="18" t="n">
        <v>0.008665000000000001</v>
      </c>
      <c r="Y507" s="18" t="n">
        <v>0.018102</v>
      </c>
      <c r="Z507" s="18" t="n">
        <v>0.059872</v>
      </c>
      <c r="AA507" s="18" t="n">
        <v>0.137228</v>
      </c>
      <c r="AB507" s="18" t="n">
        <v>0.217533</v>
      </c>
    </row>
    <row r="508" ht="15.6" customHeight="1">
      <c r="A508" s="10" t="inlineStr">
        <is>
          <t>MA0000042152</t>
        </is>
      </c>
      <c r="B508" s="10" t="inlineStr">
        <is>
          <t>4215</t>
        </is>
      </c>
      <c r="C508" s="12" t="inlineStr">
        <is>
          <t xml:space="preserve">FCP EMERGENCE MONÉTAIRE PLUS </t>
        </is>
      </c>
      <c r="D508" s="12" t="inlineStr">
        <is>
          <t>VALORIS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BANK OF AFRICA</t>
        </is>
      </c>
      <c r="P508" s="16" t="inlineStr">
        <is>
          <t>VALORIS MANAGEMENT;VALORIS GROUP</t>
        </is>
      </c>
      <c r="Q508" s="17" t="n">
        <v>2537480566.85</v>
      </c>
      <c r="R508" s="17" t="n">
        <v>1187.4</v>
      </c>
      <c r="S508" s="18" t="n">
        <v>0.001079</v>
      </c>
      <c r="T508" s="18" t="inlineStr">
        <is>
          <t>-</t>
        </is>
      </c>
      <c r="U508" s="18" t="n">
        <v>0.000244</v>
      </c>
      <c r="V508" s="18" t="n">
        <v>0.001434</v>
      </c>
      <c r="W508" s="18" t="n">
        <v>0.005045</v>
      </c>
      <c r="X508" s="18" t="n">
        <v>0.010287</v>
      </c>
      <c r="Y508" s="18" t="n">
        <v>0.019998</v>
      </c>
      <c r="Z508" s="18" t="n">
        <v>0.0528</v>
      </c>
      <c r="AA508" s="18" t="n">
        <v>0.082318</v>
      </c>
      <c r="AB508" s="18" t="n">
        <v>0.142225</v>
      </c>
    </row>
    <row r="509" ht="15.6" customHeight="1">
      <c r="A509" s="10" t="inlineStr">
        <is>
          <t>MA0000042160</t>
        </is>
      </c>
      <c r="B509" s="10" t="inlineStr">
        <is>
          <t>4216</t>
        </is>
      </c>
      <c r="C509" s="12" t="inlineStr">
        <is>
          <t>EMERGENCE EQUITY FUND</t>
        </is>
      </c>
      <c r="D509" s="12" t="inlineStr">
        <is>
          <t>VALORIS MANAGEMENT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BANK OF AFRICA</t>
        </is>
      </c>
      <c r="P509" s="16" t="inlineStr">
        <is>
          <t>VALORIS MANAGEMENT;VALORIS GROUP</t>
        </is>
      </c>
      <c r="Q509" s="17" t="n">
        <v>997562718.47</v>
      </c>
      <c r="R509" s="17" t="n">
        <v>517.36</v>
      </c>
      <c r="S509" s="18" t="n">
        <v>0.027323</v>
      </c>
      <c r="T509" s="18" t="inlineStr">
        <is>
          <t>-</t>
        </is>
      </c>
      <c r="U509" s="18" t="n">
        <v>-0.002891</v>
      </c>
      <c r="V509" s="18" t="n">
        <v>0.035714</v>
      </c>
      <c r="W509" s="18" t="n">
        <v>0.028958</v>
      </c>
      <c r="X509" s="18" t="n">
        <v>0.115337</v>
      </c>
      <c r="Y509" s="18" t="n">
        <v>0.197676</v>
      </c>
      <c r="Z509" s="18" t="n">
        <v>0.102831</v>
      </c>
      <c r="AA509" s="18" t="n">
        <v>0.22513</v>
      </c>
      <c r="AB509" s="18" t="n">
        <v>0.095707</v>
      </c>
    </row>
    <row r="510" ht="15.6" customHeight="1">
      <c r="A510" s="10" t="inlineStr">
        <is>
          <t>MA0000042178</t>
        </is>
      </c>
      <c r="B510" s="10" t="inlineStr">
        <is>
          <t>4217</t>
        </is>
      </c>
      <c r="C510" s="12" t="inlineStr">
        <is>
          <t>EMERGENCE MONÉTAIRE</t>
        </is>
      </c>
      <c r="D510" s="12" t="inlineStr">
        <is>
          <t>VALORIS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 0,5]</t>
        </is>
      </c>
      <c r="H510" s="14" t="inlineStr">
        <is>
          <t>TMP au jour le jour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BANK OF AFRICA</t>
        </is>
      </c>
      <c r="P510" s="16" t="inlineStr">
        <is>
          <t>VALORIS MANAGEMENT;CAPITAL GESTION GROUP</t>
        </is>
      </c>
      <c r="Q510" s="17" t="n">
        <v>1206679370.09</v>
      </c>
      <c r="R510" s="17" t="n">
        <v>1165.93</v>
      </c>
      <c r="S510" s="18" t="n">
        <v>0.000962</v>
      </c>
      <c r="T510" s="18" t="inlineStr">
        <is>
          <t>-</t>
        </is>
      </c>
      <c r="U510" s="18" t="n">
        <v>0.0003</v>
      </c>
      <c r="V510" s="18" t="n">
        <v>0.001219</v>
      </c>
      <c r="W510" s="18" t="n">
        <v>0.00403</v>
      </c>
      <c r="X510" s="18" t="n">
        <v>0.008826000000000001</v>
      </c>
      <c r="Y510" s="18" t="n">
        <v>0.017213</v>
      </c>
      <c r="Z510" s="18" t="n">
        <v>0.041474</v>
      </c>
      <c r="AA510" s="18" t="n">
        <v>0.06708600000000001</v>
      </c>
      <c r="AB510" s="18" t="n">
        <v>0.11959</v>
      </c>
    </row>
    <row r="511" ht="15.6" customHeight="1">
      <c r="A511" s="10" t="inlineStr">
        <is>
          <t>MA0000042186</t>
        </is>
      </c>
      <c r="B511" s="10" t="inlineStr">
        <is>
          <t>4218</t>
        </is>
      </c>
      <c r="C511" s="12" t="inlineStr">
        <is>
          <t>EMERGENCE RENDEMENT BANQUES</t>
        </is>
      </c>
      <c r="D511" s="12" t="inlineStr">
        <is>
          <t>VALORIS MANAGEMENT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 5,1]</t>
        </is>
      </c>
      <c r="H511" s="14" t="inlineStr">
        <is>
          <t>50 % MBI MT + 50% MBI MLT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BANK OF AFRICA</t>
        </is>
      </c>
      <c r="P511" s="16" t="inlineStr">
        <is>
          <t>VALORIS MANAGEMENT;VALORIS GROUP</t>
        </is>
      </c>
      <c r="Q511" s="17" t="n">
        <v>1246226476.69</v>
      </c>
      <c r="R511" s="17" t="n">
        <v>1268.74</v>
      </c>
      <c r="S511" s="18" t="n">
        <v>1.6e-05</v>
      </c>
      <c r="T511" s="18" t="inlineStr">
        <is>
          <t>-</t>
        </is>
      </c>
      <c r="U511" s="18" t="n">
        <v>-0.000827</v>
      </c>
      <c r="V511" s="18" t="n">
        <v>0.0009389999999999999</v>
      </c>
      <c r="W511" s="18" t="n">
        <v>0.006066</v>
      </c>
      <c r="X511" s="18" t="n">
        <v>0.011988</v>
      </c>
      <c r="Y511" s="18" t="n">
        <v>0.025054</v>
      </c>
      <c r="Z511" s="18" t="n">
        <v>0.069061</v>
      </c>
      <c r="AA511" s="18" t="n">
        <v>0.135653</v>
      </c>
      <c r="AB511" s="18" t="n">
        <v>0.197297</v>
      </c>
    </row>
    <row r="512" ht="15.6" customHeight="1">
      <c r="A512" s="10" t="inlineStr">
        <is>
          <t>MA0000042202</t>
        </is>
      </c>
      <c r="B512" s="10" t="inlineStr">
        <is>
          <t>4220</t>
        </is>
      </c>
      <c r="C512" s="12" t="inlineStr">
        <is>
          <t>EMERGENCE ÉQUILIBRE</t>
        </is>
      </c>
      <c r="D512" s="12" t="inlineStr">
        <is>
          <t>VALORIS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Global + 20%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BANK OF AFRICA</t>
        </is>
      </c>
      <c r="P512" s="16" t="inlineStr">
        <is>
          <t>VALORIS MANAGEMENT,VALORIS GROUP</t>
        </is>
      </c>
      <c r="Q512" s="17" t="n">
        <v>2640696582.37</v>
      </c>
      <c r="R512" s="17" t="n">
        <v>1765.15</v>
      </c>
      <c r="S512" s="18" t="n">
        <v>0.013831</v>
      </c>
      <c r="T512" s="18" t="inlineStr">
        <is>
          <t>-</t>
        </is>
      </c>
      <c r="U512" s="18" t="n">
        <v>-0.000544</v>
      </c>
      <c r="V512" s="18" t="n">
        <v>0.017641</v>
      </c>
      <c r="W512" s="18" t="n">
        <v>0.01453</v>
      </c>
      <c r="X512" s="18" t="n">
        <v>0.045649</v>
      </c>
      <c r="Y512" s="18" t="n">
        <v>0.078976</v>
      </c>
      <c r="Z512" s="18" t="n">
        <v>0.053286</v>
      </c>
      <c r="AA512" s="18" t="n">
        <v>0.151706</v>
      </c>
      <c r="AB512" s="18" t="n">
        <v>0.131398</v>
      </c>
    </row>
    <row r="513" ht="15.6" customHeight="1">
      <c r="A513" s="10" t="inlineStr">
        <is>
          <t>MA0000042210</t>
        </is>
      </c>
      <c r="B513" s="10" t="inlineStr">
        <is>
          <t>4221</t>
        </is>
      </c>
      <c r="C513" s="12" t="inlineStr">
        <is>
          <t>EMERGENCE RENDEMENT PLUS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(3  7)</t>
        </is>
      </c>
      <c r="H513" s="14" t="inlineStr">
        <is>
          <t>50% MBI MT + 50% 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</v>
      </c>
      <c r="N513" s="15" t="n">
        <v>0.02</v>
      </c>
      <c r="O513" s="14" t="inlineStr">
        <is>
          <t>BANK OF AFRICA</t>
        </is>
      </c>
      <c r="P513" s="16" t="inlineStr">
        <is>
          <t>VALORIS MANAGEMENT,VALORIS GROUP</t>
        </is>
      </c>
      <c r="Q513" s="17" t="n">
        <v>1500214311.09</v>
      </c>
      <c r="R513" s="17" t="n">
        <v>1039.87</v>
      </c>
      <c r="S513" s="18" t="n">
        <v>0.00129</v>
      </c>
      <c r="T513" s="18" t="inlineStr">
        <is>
          <t>-</t>
        </is>
      </c>
      <c r="U513" s="18" t="n">
        <v>-0.000702</v>
      </c>
      <c r="V513" s="18" t="n">
        <v>0.002226</v>
      </c>
      <c r="W513" s="18" t="n">
        <v>0.005765</v>
      </c>
      <c r="X513" s="18" t="n">
        <v>0.012699</v>
      </c>
      <c r="Y513" s="18" t="n">
        <v>0.036419</v>
      </c>
      <c r="Z513" s="18" t="inlineStr">
        <is>
          <t>-</t>
        </is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inlineStr">
        <is>
          <t>MA0000042251</t>
        </is>
      </c>
      <c r="B514" s="10" t="inlineStr">
        <is>
          <t>4225</t>
        </is>
      </c>
      <c r="C514" s="12" t="inlineStr">
        <is>
          <t>WG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40% MASI RB + 60% 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164107778.64</v>
      </c>
      <c r="R514" s="17" t="n">
        <v>129707.01</v>
      </c>
      <c r="S514" s="18" t="n">
        <v>0.012483</v>
      </c>
      <c r="T514" s="18" t="inlineStr">
        <is>
          <t>-</t>
        </is>
      </c>
      <c r="U514" s="18" t="n">
        <v>-0.002228</v>
      </c>
      <c r="V514" s="18" t="n">
        <v>0.02068</v>
      </c>
      <c r="W514" s="18" t="n">
        <v>0.019506</v>
      </c>
      <c r="X514" s="18" t="n">
        <v>0.07385799999999999</v>
      </c>
      <c r="Y514" s="18" t="n">
        <v>0.118351</v>
      </c>
      <c r="Z514" s="18" t="n">
        <v>0.09625400000000001</v>
      </c>
      <c r="AA514" s="18" t="n">
        <v>0.214478</v>
      </c>
      <c r="AB514" s="18" t="n">
        <v>0.198254</v>
      </c>
    </row>
    <row r="515" ht="15.6" customHeight="1">
      <c r="A515" s="10" t="inlineStr">
        <is>
          <t>MA0000042269</t>
        </is>
      </c>
      <c r="B515" s="10" t="inlineStr">
        <is>
          <t>4226</t>
        </is>
      </c>
      <c r="C515" s="12" t="inlineStr">
        <is>
          <t>WG BALANCED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MASI RB + 50% MBI MT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</v>
      </c>
      <c r="M515" s="15" t="n">
        <v>0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417127345.51</v>
      </c>
      <c r="R515" s="17" t="n">
        <v>1236.43</v>
      </c>
      <c r="S515" s="18" t="n">
        <v>0.001198</v>
      </c>
      <c r="T515" s="18" t="inlineStr">
        <is>
          <t>-</t>
        </is>
      </c>
      <c r="U515" s="18" t="n">
        <v>-0.005861</v>
      </c>
      <c r="V515" s="18" t="n">
        <v>0.0073</v>
      </c>
      <c r="W515" s="18" t="n">
        <v>0.004101</v>
      </c>
      <c r="X515" s="18" t="n">
        <v>0.056038</v>
      </c>
      <c r="Y515" s="18" t="n">
        <v>0.101978</v>
      </c>
      <c r="Z515" s="18" t="n">
        <v>0.09601899999999999</v>
      </c>
      <c r="AA515" s="18" t="n">
        <v>0.2209</v>
      </c>
      <c r="AB515" s="18" t="inlineStr">
        <is>
          <t>-</t>
        </is>
      </c>
    </row>
    <row r="516" ht="15.6" customHeight="1">
      <c r="A516" s="10" t="inlineStr">
        <is>
          <t>MA0000042277</t>
        </is>
      </c>
      <c r="B516" s="10" t="inlineStr">
        <is>
          <t>4227</t>
        </is>
      </c>
      <c r="C516" s="12" t="inlineStr">
        <is>
          <t>WG PERFORMANCE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15% MASI + 85% MBI MT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145296440.27</v>
      </c>
      <c r="R516" s="17" t="n">
        <v>10900.47</v>
      </c>
      <c r="S516" s="18" t="n">
        <v>0.007412</v>
      </c>
      <c r="T516" s="18" t="inlineStr">
        <is>
          <t>-</t>
        </is>
      </c>
      <c r="U516" s="18" t="n">
        <v>-0.001681</v>
      </c>
      <c r="V516" s="18" t="n">
        <v>0.012526</v>
      </c>
      <c r="W516" s="18" t="n">
        <v>0.016577</v>
      </c>
      <c r="X516" s="18" t="n">
        <v>0.042293</v>
      </c>
      <c r="Y516" s="18" t="n">
        <v>0.0633</v>
      </c>
      <c r="Z516" s="18" t="n">
        <v>0.032648</v>
      </c>
      <c r="AA516" s="18" t="n">
        <v>0.105018</v>
      </c>
      <c r="AB516" s="18" t="n">
        <v>0.164761</v>
      </c>
    </row>
    <row r="517" ht="15.6" customHeight="1">
      <c r="A517" s="10" t="inlineStr">
        <is>
          <t>MA0000042293</t>
        </is>
      </c>
      <c r="B517" s="10" t="inlineStr">
        <is>
          <t>4229</t>
        </is>
      </c>
      <c r="C517" s="12" t="inlineStr">
        <is>
          <t>WG ACTIONS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 RB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MIXTE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308809419.23</v>
      </c>
      <c r="R517" s="17" t="n">
        <v>1375.42</v>
      </c>
      <c r="S517" s="18" t="n">
        <v>0.016969</v>
      </c>
      <c r="T517" s="18" t="inlineStr">
        <is>
          <t>-</t>
        </is>
      </c>
      <c r="U517" s="18" t="n">
        <v>-0.00243</v>
      </c>
      <c r="V517" s="18" t="n">
        <v>0.024857</v>
      </c>
      <c r="W517" s="18" t="n">
        <v>0.009534000000000001</v>
      </c>
      <c r="X517" s="18" t="n">
        <v>0.123599</v>
      </c>
      <c r="Y517" s="18" t="n">
        <v>0.32229</v>
      </c>
      <c r="Z517" s="18" t="n">
        <v>0.292895</v>
      </c>
      <c r="AA517" s="18" t="n">
        <v>0.472786</v>
      </c>
      <c r="AB517" s="18" t="n">
        <v>0.567073</v>
      </c>
    </row>
    <row r="518" ht="15.6" customHeight="1">
      <c r="A518" s="10" t="inlineStr">
        <is>
          <t>MA0000042301</t>
        </is>
      </c>
      <c r="B518" s="10" t="inlineStr">
        <is>
          <t>4230</t>
        </is>
      </c>
      <c r="C518" s="12" t="inlineStr">
        <is>
          <t>PATRIMOINE MULTIVALEURS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85% MASI RB + 15% MBI MT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MIXTE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2132866351.01</v>
      </c>
      <c r="R518" s="17" t="n">
        <v>957.16</v>
      </c>
      <c r="S518" s="18" t="n">
        <v>0.019535</v>
      </c>
      <c r="T518" s="18" t="inlineStr">
        <is>
          <t>-</t>
        </is>
      </c>
      <c r="U518" s="18" t="n">
        <v>-0.003021</v>
      </c>
      <c r="V518" s="18" t="n">
        <v>0.031534</v>
      </c>
      <c r="W518" s="18" t="n">
        <v>0.021744</v>
      </c>
      <c r="X518" s="18" t="n">
        <v>0.108941</v>
      </c>
      <c r="Y518" s="18" t="n">
        <v>0.173882</v>
      </c>
      <c r="Z518" s="18" t="n">
        <v>0.141474</v>
      </c>
      <c r="AA518" s="18" t="n">
        <v>0.308776</v>
      </c>
      <c r="AB518" s="18" t="n">
        <v>0.328761</v>
      </c>
    </row>
    <row r="519" ht="15.6" customHeight="1">
      <c r="A519" s="10" t="inlineStr">
        <is>
          <t>MA0000042350</t>
        </is>
      </c>
      <c r="B519" s="10" t="inlineStr">
        <is>
          <t>4235</t>
        </is>
      </c>
      <c r="C519" s="12" t="inlineStr">
        <is>
          <t>CKG ACTIONS IDIKHAR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</t>
        </is>
      </c>
      <c r="P519" s="16" t="inlineStr">
        <is>
          <t>CDG CAPITAL GESTION</t>
        </is>
      </c>
      <c r="Q519" s="17" t="n">
        <v>1138021.82</v>
      </c>
      <c r="R519" s="17" t="n">
        <v>188.88</v>
      </c>
      <c r="S519" s="18" t="n">
        <v>-0.00037</v>
      </c>
      <c r="T519" s="18" t="inlineStr">
        <is>
          <t>-</t>
        </is>
      </c>
      <c r="U519" s="18" t="n">
        <v>-0.000529</v>
      </c>
      <c r="V519" s="18" t="n">
        <v>0</v>
      </c>
      <c r="W519" s="18" t="n">
        <v>0.00388</v>
      </c>
      <c r="X519" s="18" t="n">
        <v>0.00736</v>
      </c>
      <c r="Y519" s="18" t="n">
        <v>0.016139</v>
      </c>
      <c r="Z519" s="18" t="n">
        <v>0.043767</v>
      </c>
      <c r="AA519" s="18" t="n">
        <v>0.085517</v>
      </c>
      <c r="AB519" s="18" t="n">
        <v>0.139135</v>
      </c>
    </row>
    <row r="520" ht="15.6" customHeight="1">
      <c r="A520" s="10" t="inlineStr">
        <is>
          <t>MA0000042368</t>
        </is>
      </c>
      <c r="B520" s="10" t="inlineStr">
        <is>
          <t>4236</t>
        </is>
      </c>
      <c r="C520" s="12" t="inlineStr">
        <is>
          <t>UNIVERS OBLIGATIONS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13]</t>
        </is>
      </c>
      <c r="H520" s="14" t="inlineStr">
        <is>
          <t>50% MBI MLT +50% MBI MT</t>
        </is>
      </c>
      <c r="I520" s="10" t="inlineStr">
        <is>
          <t>QUOTIDIENNE</t>
        </is>
      </c>
      <c r="J520" s="10" t="inlineStr">
        <is>
          <t>FNPP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4991759008.11</v>
      </c>
      <c r="R520" s="17" t="n">
        <v>1623.7</v>
      </c>
      <c r="S520" s="18" t="n">
        <v>-0.000394</v>
      </c>
      <c r="T520" s="18" t="inlineStr">
        <is>
          <t>-</t>
        </is>
      </c>
      <c r="U520" s="18" t="n">
        <v>-3.1e-05</v>
      </c>
      <c r="V520" s="18" t="n">
        <v>0.001561</v>
      </c>
      <c r="W520" s="18" t="n">
        <v>0.005462</v>
      </c>
      <c r="X520" s="18" t="n">
        <v>0.01031</v>
      </c>
      <c r="Y520" s="18" t="n">
        <v>0.022971</v>
      </c>
      <c r="Z520" s="18" t="n">
        <v>0.058744</v>
      </c>
      <c r="AA520" s="18" t="n">
        <v>0.101486</v>
      </c>
      <c r="AB520" s="18" t="n">
        <v>0.171467</v>
      </c>
    </row>
    <row r="521" ht="15.6" customHeight="1">
      <c r="A521" s="10" t="inlineStr">
        <is>
          <t>MA0000042376</t>
        </is>
      </c>
      <c r="B521" s="10" t="inlineStr">
        <is>
          <t>4237</t>
        </is>
      </c>
      <c r="C521" s="12" t="inlineStr">
        <is>
          <t>WG FRUCTI PATRIMOINE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20% MASI RB + 80% MBI GLOBAL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MIXTE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1069677.71</v>
      </c>
      <c r="R521" s="17" t="n">
        <v>1069.68</v>
      </c>
      <c r="S521" s="18" t="n">
        <v>0.011633</v>
      </c>
      <c r="T521" s="18" t="inlineStr">
        <is>
          <t>-</t>
        </is>
      </c>
      <c r="U521" s="18" t="n">
        <v>-0.002211</v>
      </c>
      <c r="V521" s="18" t="n">
        <v>0.017473</v>
      </c>
      <c r="W521" s="18" t="n">
        <v>0.023549</v>
      </c>
      <c r="X521" s="18" t="n">
        <v>0.059603</v>
      </c>
      <c r="Y521" s="18" t="n">
        <v>0.065429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MA0000042384</t>
        </is>
      </c>
      <c r="B522" s="10" t="inlineStr">
        <is>
          <t>4238</t>
        </is>
      </c>
      <c r="C522" s="12" t="inlineStr">
        <is>
          <t>OBLIFUTUR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]1,1  5]</t>
        </is>
      </c>
      <c r="H522" s="14" t="inlineStr">
        <is>
          <t>MBI MT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15009894789.45</v>
      </c>
      <c r="R522" s="17" t="n">
        <v>149.31</v>
      </c>
      <c r="S522" s="18" t="n">
        <v>0.000871</v>
      </c>
      <c r="T522" s="18" t="inlineStr">
        <is>
          <t>-</t>
        </is>
      </c>
      <c r="U522" s="18" t="n">
        <v>0.000134</v>
      </c>
      <c r="V522" s="18" t="n">
        <v>0.000737</v>
      </c>
      <c r="W522" s="18" t="n">
        <v>0.003562</v>
      </c>
      <c r="X522" s="18" t="n">
        <v>0.009192000000000001</v>
      </c>
      <c r="Y522" s="18" t="n">
        <v>0.019877</v>
      </c>
      <c r="Z522" s="18" t="n">
        <v>0.05311</v>
      </c>
      <c r="AA522" s="18" t="n">
        <v>0.08668099999999999</v>
      </c>
      <c r="AB522" s="18" t="n">
        <v>0.156098</v>
      </c>
    </row>
    <row r="523" ht="15.6" customHeight="1">
      <c r="A523" s="10" t="inlineStr">
        <is>
          <t>MA0000042392</t>
        </is>
      </c>
      <c r="B523" s="10" t="inlineStr">
        <is>
          <t>4239</t>
        </is>
      </c>
      <c r="C523" s="12" t="inlineStr">
        <is>
          <t>WG RENDEMENT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30% MASI RENTABILITE + 70% MBI GLOBAL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1292876745.79</v>
      </c>
      <c r="R523" s="17" t="n">
        <v>117219.03</v>
      </c>
      <c r="S523" s="18" t="n">
        <v>0.009478</v>
      </c>
      <c r="T523" s="18" t="inlineStr">
        <is>
          <t>-</t>
        </is>
      </c>
      <c r="U523" s="18" t="n">
        <v>-0.0031</v>
      </c>
      <c r="V523" s="18" t="n">
        <v>0.015073</v>
      </c>
      <c r="W523" s="18" t="n">
        <v>0.016234</v>
      </c>
      <c r="X523" s="18" t="n">
        <v>0.049772</v>
      </c>
      <c r="Y523" s="18" t="n">
        <v>0.08185000000000001</v>
      </c>
      <c r="Z523" s="18" t="n">
        <v>0.094098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MA0000042400</t>
        </is>
      </c>
      <c r="B524" s="10" t="inlineStr">
        <is>
          <t>4240</t>
        </is>
      </c>
      <c r="C524" s="12" t="inlineStr">
        <is>
          <t>CAP SECURICOURT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]3  7]</t>
        </is>
      </c>
      <c r="H524" s="14" t="inlineStr">
        <is>
          <t>40% MBI MT + 60% MBI MLT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1298765649.75</v>
      </c>
      <c r="R524" s="17" t="n">
        <v>257.78</v>
      </c>
      <c r="S524" s="18" t="n">
        <v>-0.000194</v>
      </c>
      <c r="T524" s="18" t="inlineStr">
        <is>
          <t>-</t>
        </is>
      </c>
      <c r="U524" s="18" t="n">
        <v>-0.0006980000000000001</v>
      </c>
      <c r="V524" s="18" t="n">
        <v>0.000699</v>
      </c>
      <c r="W524" s="18" t="n">
        <v>0.006481</v>
      </c>
      <c r="X524" s="18" t="n">
        <v>0.011854</v>
      </c>
      <c r="Y524" s="18" t="n">
        <v>0.025949</v>
      </c>
      <c r="Z524" s="18" t="n">
        <v>0.07839699999999999</v>
      </c>
      <c r="AA524" s="18" t="n">
        <v>0.150547</v>
      </c>
      <c r="AB524" s="18" t="n">
        <v>0.229632</v>
      </c>
    </row>
    <row r="525" ht="15.6" customHeight="1">
      <c r="A525" s="10" t="inlineStr">
        <is>
          <t>MA0000042418</t>
        </is>
      </c>
      <c r="B525" s="10" t="inlineStr">
        <is>
          <t>4241</t>
        </is>
      </c>
      <c r="C525" s="12" t="inlineStr">
        <is>
          <t>WG BOND FUND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9]</t>
        </is>
      </c>
      <c r="H525" s="14" t="inlineStr">
        <is>
          <t>MBI MLT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MIXTE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45884446.29</v>
      </c>
      <c r="R525" s="17" t="n">
        <v>1030.23</v>
      </c>
      <c r="S525" s="18" t="n">
        <v>0.000204</v>
      </c>
      <c r="T525" s="18" t="inlineStr">
        <is>
          <t>-</t>
        </is>
      </c>
      <c r="U525" s="18" t="n">
        <v>-0.000291</v>
      </c>
      <c r="V525" s="18" t="n">
        <v>0.00067</v>
      </c>
      <c r="W525" s="18" t="n">
        <v>0.004603</v>
      </c>
      <c r="X525" s="18" t="n">
        <v>0.009643000000000001</v>
      </c>
      <c r="Y525" s="18" t="n">
        <v>0.015776</v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MA0000042426</t>
        </is>
      </c>
      <c r="B526" s="10" t="inlineStr">
        <is>
          <t>4242</t>
        </is>
      </c>
      <c r="C526" s="12" t="inlineStr">
        <is>
          <t>CIH ACTIONS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CIH CAPITAL MANAGEMENT</t>
        </is>
      </c>
      <c r="Q526" s="17" t="n">
        <v>4546471.12</v>
      </c>
      <c r="R526" s="17" t="n">
        <v>1957.52</v>
      </c>
      <c r="S526" s="18" t="n">
        <v>0.031082</v>
      </c>
      <c r="T526" s="18" t="inlineStr">
        <is>
          <t>-</t>
        </is>
      </c>
      <c r="U526" s="18" t="n">
        <v>0.001581</v>
      </c>
      <c r="V526" s="18" t="n">
        <v>0.039774</v>
      </c>
      <c r="W526" s="18" t="n">
        <v>0.040852</v>
      </c>
      <c r="X526" s="18" t="n">
        <v>0.128377</v>
      </c>
      <c r="Y526" s="18" t="n">
        <v>0.206105</v>
      </c>
      <c r="Z526" s="18" t="n">
        <v>0.12094</v>
      </c>
      <c r="AA526" s="18" t="n">
        <v>0.283426</v>
      </c>
      <c r="AB526" s="18" t="n">
        <v>0.237175</v>
      </c>
    </row>
    <row r="527" ht="15.6" customHeight="1">
      <c r="A527" s="10" t="inlineStr">
        <is>
          <t>MA0000042434</t>
        </is>
      </c>
      <c r="B527" s="10" t="inlineStr">
        <is>
          <t>4243</t>
        </is>
      </c>
      <c r="C527" s="12" t="inlineStr">
        <is>
          <t>CIH CASH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80% MBI CT + 20% TMP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CIH</t>
        </is>
      </c>
      <c r="Q527" s="17" t="n">
        <v>322705693.68</v>
      </c>
      <c r="R527" s="17" t="n">
        <v>1394.26</v>
      </c>
      <c r="S527" s="18" t="n">
        <v>0.000811</v>
      </c>
      <c r="T527" s="18" t="inlineStr">
        <is>
          <t>-</t>
        </is>
      </c>
      <c r="U527" s="18" t="n">
        <v>0.00023</v>
      </c>
      <c r="V527" s="18" t="n">
        <v>0.001012</v>
      </c>
      <c r="W527" s="18" t="n">
        <v>0.003332</v>
      </c>
      <c r="X527" s="18" t="n">
        <v>0.006962</v>
      </c>
      <c r="Y527" s="18" t="n">
        <v>0.014509</v>
      </c>
      <c r="Z527" s="18" t="n">
        <v>0.038493</v>
      </c>
      <c r="AA527" s="18" t="n">
        <v>0.062585</v>
      </c>
      <c r="AB527" s="18" t="n">
        <v>0.106679</v>
      </c>
    </row>
    <row r="528" ht="15.6" customHeight="1">
      <c r="A528" s="10" t="inlineStr">
        <is>
          <t>MA0000042442</t>
        </is>
      </c>
      <c r="B528" s="10" t="inlineStr">
        <is>
          <t>4244</t>
        </is>
      </c>
      <c r="C528" s="12" t="inlineStr">
        <is>
          <t>CIH EPARGNE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60 % MBI GLOBAL + 40%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CIH CAPITAL MANAGEMENT</t>
        </is>
      </c>
      <c r="Q528" s="17" t="n">
        <v>1831150.47</v>
      </c>
      <c r="R528" s="17" t="n">
        <v>1775.1</v>
      </c>
      <c r="S528" s="18" t="n">
        <v>0.012105</v>
      </c>
      <c r="T528" s="18" t="inlineStr">
        <is>
          <t>-</t>
        </is>
      </c>
      <c r="U528" s="18" t="n">
        <v>0.000344</v>
      </c>
      <c r="V528" s="18" t="n">
        <v>0.015259</v>
      </c>
      <c r="W528" s="18" t="n">
        <v>0.016731</v>
      </c>
      <c r="X528" s="18" t="n">
        <v>0.059837</v>
      </c>
      <c r="Y528" s="18" t="n">
        <v>0.100421</v>
      </c>
      <c r="Z528" s="18" t="n">
        <v>0.109042</v>
      </c>
      <c r="AA528" s="18" t="n">
        <v>0.209608</v>
      </c>
      <c r="AB528" s="18" t="n">
        <v>0.193361</v>
      </c>
    </row>
    <row r="529" ht="15.6" customHeight="1">
      <c r="A529" s="10" t="inlineStr">
        <is>
          <t>MA0000042459</t>
        </is>
      </c>
      <c r="B529" s="10" t="inlineStr">
        <is>
          <t>4245</t>
        </is>
      </c>
      <c r="C529" s="12" t="inlineStr">
        <is>
          <t>CIH MONETAIRE PLUS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[0,5  1,1[</t>
        </is>
      </c>
      <c r="H529" s="14" t="inlineStr">
        <is>
          <t>80% MBI CT +20 MBI MT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CIH</t>
        </is>
      </c>
      <c r="Q529" s="17" t="n">
        <v>231582612.13</v>
      </c>
      <c r="R529" s="17" t="n">
        <v>1432.41</v>
      </c>
      <c r="S529" s="18" t="n">
        <v>0.000838</v>
      </c>
      <c r="T529" s="18" t="inlineStr">
        <is>
          <t>-</t>
        </is>
      </c>
      <c r="U529" s="18" t="n">
        <v>0.000182</v>
      </c>
      <c r="V529" s="18" t="n">
        <v>0.001076</v>
      </c>
      <c r="W529" s="18" t="n">
        <v>0.003538</v>
      </c>
      <c r="X529" s="18" t="n">
        <v>0.007519</v>
      </c>
      <c r="Y529" s="18" t="n">
        <v>0.015246</v>
      </c>
      <c r="Z529" s="18" t="n">
        <v>0.040852</v>
      </c>
      <c r="AA529" s="18" t="n">
        <v>0.067505</v>
      </c>
      <c r="AB529" s="18" t="n">
        <v>0.116471</v>
      </c>
    </row>
    <row r="530" ht="15.6" customHeight="1">
      <c r="A530" s="10" t="inlineStr">
        <is>
          <t>MA0000042467</t>
        </is>
      </c>
      <c r="B530" s="10" t="inlineStr">
        <is>
          <t>4246</t>
        </is>
      </c>
      <c r="C530" s="12" t="inlineStr">
        <is>
          <t>CIH OBLIGATIONS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[3  7[</t>
        </is>
      </c>
      <c r="H530" s="14" t="inlineStr">
        <is>
          <t>MBI GLOBAL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CIH</t>
        </is>
      </c>
      <c r="Q530" s="17" t="n">
        <v>6936997.31</v>
      </c>
      <c r="R530" s="17" t="n">
        <v>1634.38</v>
      </c>
      <c r="S530" s="18" t="n">
        <v>3.1e-05</v>
      </c>
      <c r="T530" s="18" t="inlineStr">
        <is>
          <t>-</t>
        </is>
      </c>
      <c r="U530" s="18" t="n">
        <v>-0.00044</v>
      </c>
      <c r="V530" s="18" t="n">
        <v>0.0003</v>
      </c>
      <c r="W530" s="18" t="n">
        <v>0.003253</v>
      </c>
      <c r="X530" s="18" t="n">
        <v>0.006051</v>
      </c>
      <c r="Y530" s="18" t="n">
        <v>0.014721</v>
      </c>
      <c r="Z530" s="18" t="n">
        <v>0.048829</v>
      </c>
      <c r="AA530" s="18" t="n">
        <v>0.107836</v>
      </c>
      <c r="AB530" s="18" t="n">
        <v>0.166023</v>
      </c>
    </row>
    <row r="531" ht="15.6" customHeight="1">
      <c r="A531" s="10" t="inlineStr">
        <is>
          <t>MA0000042475</t>
        </is>
      </c>
      <c r="B531" s="10" t="inlineStr">
        <is>
          <t>4247</t>
        </is>
      </c>
      <c r="C531" s="12" t="inlineStr">
        <is>
          <t>CIH PATRIMOINE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GLOBAL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 CAPITAL MANAGEMENT</t>
        </is>
      </c>
      <c r="Q531" s="17" t="n">
        <v>10180519.04</v>
      </c>
      <c r="R531" s="17" t="n">
        <v>1596.43</v>
      </c>
      <c r="S531" s="18" t="n">
        <v>0.007002</v>
      </c>
      <c r="T531" s="18" t="inlineStr">
        <is>
          <t>-</t>
        </is>
      </c>
      <c r="U531" s="18" t="n">
        <v>0.000922</v>
      </c>
      <c r="V531" s="18" t="n">
        <v>0.009313</v>
      </c>
      <c r="W531" s="18" t="n">
        <v>0.013986</v>
      </c>
      <c r="X531" s="18" t="n">
        <v>0.033569</v>
      </c>
      <c r="Y531" s="18" t="n">
        <v>0.053117</v>
      </c>
      <c r="Z531" s="18" t="n">
        <v>0.062891</v>
      </c>
      <c r="AA531" s="18" t="n">
        <v>0.131313</v>
      </c>
      <c r="AB531" s="18" t="n">
        <v>0.138396</v>
      </c>
    </row>
    <row r="532" ht="15.6" customHeight="1">
      <c r="A532" s="10" t="inlineStr">
        <is>
          <t>MA0000042483</t>
        </is>
      </c>
      <c r="B532" s="10" t="inlineStr">
        <is>
          <t>4248</t>
        </is>
      </c>
      <c r="C532" s="12" t="inlineStr">
        <is>
          <t>CIH TRESORERIE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50% MBI CT + 50% TMP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</t>
        </is>
      </c>
      <c r="Q532" s="17" t="n">
        <v>1343537.41</v>
      </c>
      <c r="R532" s="17" t="n">
        <v>1343.53</v>
      </c>
      <c r="S532" s="18" t="n">
        <v>0.0005509999999999999</v>
      </c>
      <c r="T532" s="18" t="inlineStr">
        <is>
          <t>-</t>
        </is>
      </c>
      <c r="U532" s="18" t="n">
        <v>0.000171</v>
      </c>
      <c r="V532" s="18" t="n">
        <v>0.000745</v>
      </c>
      <c r="W532" s="18" t="n">
        <v>0.002193</v>
      </c>
      <c r="X532" s="18" t="n">
        <v>0.004388</v>
      </c>
      <c r="Y532" s="18" t="n">
        <v>0.008527</v>
      </c>
      <c r="Z532" s="18" t="n">
        <v>0.028666</v>
      </c>
      <c r="AA532" s="18" t="n">
        <v>0.051835</v>
      </c>
      <c r="AB532" s="18" t="n">
        <v>0.094365</v>
      </c>
    </row>
    <row r="533" ht="15.6" customHeight="1">
      <c r="A533" s="10" t="inlineStr">
        <is>
          <t>MA0000042509</t>
        </is>
      </c>
      <c r="B533" s="10" t="inlineStr">
        <is>
          <t>4250</t>
        </is>
      </c>
      <c r="C533" s="12" t="inlineStr">
        <is>
          <t>FH2 OBLIGATAIRE DYNAMIQUE IV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7,1]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1380952.82</v>
      </c>
      <c r="R533" s="17" t="n">
        <v>138.1</v>
      </c>
      <c r="S533" s="18" t="n">
        <v>0.000217</v>
      </c>
      <c r="T533" s="18" t="inlineStr">
        <is>
          <t>-</t>
        </is>
      </c>
      <c r="U533" s="18" t="n">
        <v>0</v>
      </c>
      <c r="V533" s="18" t="n">
        <v>0.000145</v>
      </c>
      <c r="W533" s="18" t="n">
        <v>0.000725</v>
      </c>
      <c r="X533" s="18" t="n">
        <v>0.00225</v>
      </c>
      <c r="Y533" s="18" t="n">
        <v>0.005095</v>
      </c>
      <c r="Z533" s="18" t="n">
        <v>0.022887</v>
      </c>
      <c r="AA533" s="18" t="n">
        <v>0.039831</v>
      </c>
      <c r="AB533" s="18" t="n">
        <v>0.06558600000000001</v>
      </c>
    </row>
    <row r="534" ht="15.6" customHeight="1">
      <c r="A534" s="10" t="inlineStr">
        <is>
          <t>MA0000042525</t>
        </is>
      </c>
      <c r="B534" s="10" t="inlineStr">
        <is>
          <t>4252</t>
        </is>
      </c>
      <c r="C534" s="12" t="inlineStr">
        <is>
          <t>WG HORIZON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75% MBI GLOBAL + 25% MASI RB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169125339.25</v>
      </c>
      <c r="R534" s="17" t="n">
        <v>13246.8</v>
      </c>
      <c r="S534" s="18" t="n">
        <v>0.007589</v>
      </c>
      <c r="T534" s="18" t="inlineStr">
        <is>
          <t>-</t>
        </is>
      </c>
      <c r="U534" s="18" t="n">
        <v>-0.000888</v>
      </c>
      <c r="V534" s="18" t="n">
        <v>0.012372</v>
      </c>
      <c r="W534" s="18" t="n">
        <v>0.01399</v>
      </c>
      <c r="X534" s="18" t="n">
        <v>0.047883</v>
      </c>
      <c r="Y534" s="18" t="n">
        <v>0.076213</v>
      </c>
      <c r="Z534" s="18" t="n">
        <v>0.080618</v>
      </c>
      <c r="AA534" s="18" t="n">
        <v>0.159276</v>
      </c>
      <c r="AB534" s="18" t="n">
        <v>0.229326</v>
      </c>
    </row>
    <row r="535" ht="15.6" customHeight="1">
      <c r="A535" s="10" t="inlineStr">
        <is>
          <t>MA0000042541</t>
        </is>
      </c>
      <c r="B535" s="10" t="inlineStr">
        <is>
          <t>4254</t>
        </is>
      </c>
      <c r="C535" s="12" t="inlineStr">
        <is>
          <t>WG EPARGNE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90% MASI RB + 10% 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876269061.4</v>
      </c>
      <c r="R535" s="17" t="n">
        <v>140.68</v>
      </c>
      <c r="S535" s="18" t="n">
        <v>0.004857</v>
      </c>
      <c r="T535" s="18" t="inlineStr">
        <is>
          <t>-</t>
        </is>
      </c>
      <c r="U535" s="18" t="n">
        <v>-0.00142</v>
      </c>
      <c r="V535" s="18" t="n">
        <v>0.008314</v>
      </c>
      <c r="W535" s="18" t="n">
        <v>0.009611</v>
      </c>
      <c r="X535" s="18" t="n">
        <v>0.0349</v>
      </c>
      <c r="Y535" s="18" t="n">
        <v>0.067331</v>
      </c>
      <c r="Z535" s="18" t="n">
        <v>0.083553</v>
      </c>
      <c r="AA535" s="18" t="n">
        <v>0.196204</v>
      </c>
      <c r="AB535" s="18" t="n">
        <v>0.294131</v>
      </c>
    </row>
    <row r="536" ht="15.6" customHeight="1">
      <c r="A536" s="10" t="inlineStr">
        <is>
          <t>MA0000042558</t>
        </is>
      </c>
      <c r="B536" s="10" t="inlineStr">
        <is>
          <t>4255</t>
        </is>
      </c>
      <c r="C536" s="12" t="inlineStr">
        <is>
          <t>WG DYNAMIC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75% MBI + 25% MASI RB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370887351.15</v>
      </c>
      <c r="R536" s="17" t="n">
        <v>4666.72</v>
      </c>
      <c r="S536" s="18" t="n">
        <v>0.004711</v>
      </c>
      <c r="T536" s="18" t="inlineStr">
        <is>
          <t>-</t>
        </is>
      </c>
      <c r="U536" s="18" t="n">
        <v>-0.002433</v>
      </c>
      <c r="V536" s="18" t="n">
        <v>0.008640999999999999</v>
      </c>
      <c r="W536" s="18" t="n">
        <v>0.008358000000000001</v>
      </c>
      <c r="X536" s="18" t="n">
        <v>0.034701</v>
      </c>
      <c r="Y536" s="18" t="n">
        <v>0.063892</v>
      </c>
      <c r="Z536" s="18" t="n">
        <v>0.063288</v>
      </c>
      <c r="AA536" s="18" t="n">
        <v>0.156033</v>
      </c>
      <c r="AB536" s="18" t="n">
        <v>0.226625</v>
      </c>
    </row>
    <row r="537" ht="15.6" customHeight="1">
      <c r="A537" s="10" t="inlineStr">
        <is>
          <t>MA0000042566</t>
        </is>
      </c>
      <c r="B537" s="10" t="inlineStr">
        <is>
          <t>4256</t>
        </is>
      </c>
      <c r="C537" s="12" t="inlineStr">
        <is>
          <t>CMIM SERENITE</t>
        </is>
      </c>
      <c r="D537" s="12" t="inlineStr">
        <is>
          <t>CDG CAPITAL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]1,1  10,1]</t>
        </is>
      </c>
      <c r="H537" s="14" t="inlineStr">
        <is>
          <t>100% MBI MT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CDG CAPITAL</t>
        </is>
      </c>
      <c r="P537" s="16" t="inlineStr">
        <is>
          <t>CDG CAPITAL GESTION</t>
        </is>
      </c>
      <c r="Q537" s="17" t="n">
        <v>1008655.24</v>
      </c>
      <c r="R537" s="17" t="n">
        <v>1008.65</v>
      </c>
      <c r="S537" s="18" t="n">
        <v>-0.00264</v>
      </c>
      <c r="T537" s="18" t="inlineStr">
        <is>
          <t>-</t>
        </is>
      </c>
      <c r="U537" s="18" t="n">
        <v>-0.003064</v>
      </c>
      <c r="V537" s="18" t="n">
        <v>-0.001999</v>
      </c>
      <c r="W537" s="18" t="n">
        <v>0.001857</v>
      </c>
      <c r="X537" s="18" t="n">
        <v>0.006667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MA0000042574</t>
        </is>
      </c>
      <c r="B538" s="10" t="inlineStr">
        <is>
          <t>4257</t>
        </is>
      </c>
      <c r="C538" s="12" t="inlineStr">
        <is>
          <t>HORIZON OBLI BANQUES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[0,5  1,1[</t>
        </is>
      </c>
      <c r="H538" s="14" t="inlineStr">
        <is>
          <t>MBI CT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0.0075</v>
      </c>
      <c r="O538" s="14" t="inlineStr">
        <is>
          <t>SAHAM BANK</t>
        </is>
      </c>
      <c r="P538" s="16" t="inlineStr">
        <is>
          <t>SAHAM BANK</t>
        </is>
      </c>
      <c r="Q538" s="17" t="n">
        <v>946244401.4</v>
      </c>
      <c r="R538" s="17" t="n">
        <v>191.585</v>
      </c>
      <c r="S538" s="18" t="n">
        <v>0.000883</v>
      </c>
      <c r="T538" s="18" t="inlineStr">
        <is>
          <t>-</t>
        </is>
      </c>
      <c r="U538" s="18" t="n">
        <v>0.00023</v>
      </c>
      <c r="V538" s="18" t="n">
        <v>0.001113</v>
      </c>
      <c r="W538" s="18" t="n">
        <v>0.00393</v>
      </c>
      <c r="X538" s="18" t="n">
        <v>0.008172</v>
      </c>
      <c r="Y538" s="18" t="n">
        <v>0.016447</v>
      </c>
      <c r="Z538" s="18" t="n">
        <v>0.044869</v>
      </c>
      <c r="AA538" s="18" t="n">
        <v>0.071522</v>
      </c>
      <c r="AB538" s="18" t="n">
        <v>0.128471</v>
      </c>
    </row>
    <row r="539" ht="15.6" customHeight="1">
      <c r="A539" s="10" t="inlineStr">
        <is>
          <t>MA0000042582</t>
        </is>
      </c>
      <c r="B539" s="10" t="inlineStr">
        <is>
          <t>4258</t>
        </is>
      </c>
      <c r="C539" s="12" t="inlineStr">
        <is>
          <t>HORIZON EQUITY VALUE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1378914.33</v>
      </c>
      <c r="R539" s="17" t="n">
        <v>137.89</v>
      </c>
      <c r="S539" s="18" t="n">
        <v>-0.000942</v>
      </c>
      <c r="T539" s="18" t="inlineStr">
        <is>
          <t>-</t>
        </is>
      </c>
      <c r="U539" s="18" t="n">
        <v>-0.001159</v>
      </c>
      <c r="V539" s="18" t="n">
        <v>-0.000362</v>
      </c>
      <c r="W539" s="18" t="n">
        <v>0.002326</v>
      </c>
      <c r="X539" s="18" t="n">
        <v>0.005029</v>
      </c>
      <c r="Y539" s="18" t="n">
        <v>0.010553</v>
      </c>
      <c r="Z539" s="18" t="n">
        <v>0.043672</v>
      </c>
      <c r="AA539" s="18" t="n">
        <v>0.078024</v>
      </c>
      <c r="AB539" s="18" t="n">
        <v>0.112465</v>
      </c>
    </row>
    <row r="540" ht="15.6" customHeight="1">
      <c r="A540" s="10" t="inlineStr">
        <is>
          <t>MA0000042590</t>
        </is>
      </c>
      <c r="B540" s="10" t="inlineStr">
        <is>
          <t>4259</t>
        </is>
      </c>
      <c r="C540" s="12" t="inlineStr">
        <is>
          <t>HORIZON AL BARAKA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0.02</v>
      </c>
      <c r="M540" s="15" t="n">
        <v>0.015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40307100.17</v>
      </c>
      <c r="R540" s="17" t="n">
        <v>548.5700000000001</v>
      </c>
      <c r="S540" s="18" t="n">
        <v>0.035214</v>
      </c>
      <c r="T540" s="18" t="inlineStr">
        <is>
          <t>-</t>
        </is>
      </c>
      <c r="U540" s="18" t="n">
        <v>0.001899</v>
      </c>
      <c r="V540" s="18" t="n">
        <v>0.039588</v>
      </c>
      <c r="W540" s="18" t="n">
        <v>0.03105</v>
      </c>
      <c r="X540" s="18" t="n">
        <v>0.115002</v>
      </c>
      <c r="Y540" s="18" t="n">
        <v>0.227116</v>
      </c>
      <c r="Z540" s="18" t="n">
        <v>0.193503</v>
      </c>
      <c r="AA540" s="18" t="n">
        <v>0.415482</v>
      </c>
      <c r="AB540" s="18" t="n">
        <v>0.260878</v>
      </c>
    </row>
    <row r="541" ht="15.6" customHeight="1">
      <c r="A541" s="10" t="inlineStr">
        <is>
          <t>MA0000042632</t>
        </is>
      </c>
      <c r="B541" s="10" t="inlineStr">
        <is>
          <t>4263</t>
        </is>
      </c>
      <c r="C541" s="12" t="inlineStr">
        <is>
          <t>WINEO EQUINOXE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MBI + 50%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WINEO GESTION</t>
        </is>
      </c>
      <c r="Q541" s="17" t="n">
        <v>104489978.74</v>
      </c>
      <c r="R541" s="17" t="n">
        <v>1255.58</v>
      </c>
      <c r="S541" s="18" t="n">
        <v>0.031023</v>
      </c>
      <c r="T541" s="18" t="inlineStr">
        <is>
          <t>-</t>
        </is>
      </c>
      <c r="U541" s="18" t="n">
        <v>0.00555</v>
      </c>
      <c r="V541" s="18" t="n">
        <v>0.0403</v>
      </c>
      <c r="W541" s="18" t="n">
        <v>0.026086</v>
      </c>
      <c r="X541" s="18" t="n">
        <v>0.110759</v>
      </c>
      <c r="Y541" s="18" t="n">
        <v>0.15807</v>
      </c>
      <c r="Z541" s="18" t="n">
        <v>0.184554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2026-07-28T15:09:43Z</dcterms:modified>
  <cp:lastModifiedBy>Soufiane Yakoubi</cp:lastModifiedBy>
</cp:coreProperties>
</file>