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0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25-02-2022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19865755.37</v>
      </c>
      <c r="R3" s="17" t="n">
        <v>303.13</v>
      </c>
      <c r="S3" s="18" t="n">
        <v>-0.016961</v>
      </c>
      <c r="T3" s="18" t="inlineStr">
        <is>
          <t>-</t>
        </is>
      </c>
      <c r="U3" s="18" t="n">
        <v>-0.039664</v>
      </c>
      <c r="V3" s="18" t="n">
        <v>-0.045831</v>
      </c>
      <c r="W3" s="18" t="n">
        <v>-0.008503999999999999</v>
      </c>
      <c r="X3" s="18" t="n">
        <v>0.030283</v>
      </c>
      <c r="Y3" s="18" t="n">
        <v>0.162665</v>
      </c>
      <c r="Z3" s="18" t="n">
        <v>0.086877</v>
      </c>
      <c r="AA3" s="18" t="n">
        <v>0.231735</v>
      </c>
      <c r="AB3" s="18" t="n">
        <v>0.202134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238857710.6</v>
      </c>
      <c r="R4" s="17" t="n">
        <v>252.8</v>
      </c>
      <c r="S4" s="18" t="n">
        <v>-0.002761</v>
      </c>
      <c r="T4" s="18" t="inlineStr">
        <is>
          <t>-</t>
        </is>
      </c>
      <c r="U4" s="18" t="n">
        <v>0.001109</v>
      </c>
      <c r="V4" s="18" t="n">
        <v>-0.000869</v>
      </c>
      <c r="W4" s="18" t="n">
        <v>0</v>
      </c>
      <c r="X4" s="18" t="n">
        <v>0.005929</v>
      </c>
      <c r="Y4" s="18" t="n">
        <v>0.010634</v>
      </c>
      <c r="Z4" s="18" t="n">
        <v>0.055532</v>
      </c>
      <c r="AA4" s="18" t="n">
        <v>0.097413</v>
      </c>
      <c r="AB4" s="18" t="n">
        <v>0.157509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397547385.36</v>
      </c>
      <c r="R5" s="17" t="n">
        <v>114336.32</v>
      </c>
      <c r="S5" s="18" t="n">
        <v>0.001125</v>
      </c>
      <c r="T5" s="18" t="inlineStr">
        <is>
          <t>-</t>
        </is>
      </c>
      <c r="U5" s="18" t="n">
        <v>0.000138</v>
      </c>
      <c r="V5" s="18" t="n">
        <v>0.000572</v>
      </c>
      <c r="W5" s="18" t="n">
        <v>0.001664</v>
      </c>
      <c r="X5" s="18" t="n">
        <v>0.003446</v>
      </c>
      <c r="Y5" s="18" t="n">
        <v>0.006893</v>
      </c>
      <c r="Z5" s="18" t="n">
        <v>0.01793</v>
      </c>
      <c r="AA5" s="18" t="n">
        <v>0.033774</v>
      </c>
      <c r="AB5" s="18" t="n">
        <v>0.06590600000000001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3377632.53</v>
      </c>
      <c r="R6" s="17" t="n">
        <v>3555.4</v>
      </c>
      <c r="S6" s="18" t="n">
        <v>-0.007335</v>
      </c>
      <c r="T6" s="18" t="inlineStr">
        <is>
          <t>-</t>
        </is>
      </c>
      <c r="U6" s="18" t="n">
        <v>-0.014745</v>
      </c>
      <c r="V6" s="18" t="n">
        <v>-0.01668</v>
      </c>
      <c r="W6" s="18" t="n">
        <v>0.001665</v>
      </c>
      <c r="X6" s="18" t="n">
        <v>0.013287</v>
      </c>
      <c r="Y6" s="18" t="n">
        <v>0.06998799999999999</v>
      </c>
      <c r="Z6" s="18" t="n">
        <v>0.080915</v>
      </c>
      <c r="AA6" s="18" t="n">
        <v>0.138005</v>
      </c>
      <c r="AB6" s="18" t="n">
        <v>0.203165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1410677760.89</v>
      </c>
      <c r="R7" s="17" t="n">
        <v>3174.97</v>
      </c>
      <c r="S7" s="18" t="n">
        <v>-8.8e-05</v>
      </c>
      <c r="T7" s="18" t="inlineStr">
        <is>
          <t>-</t>
        </is>
      </c>
      <c r="U7" s="18" t="n">
        <v>0.000883</v>
      </c>
      <c r="V7" s="18" t="n">
        <v>0.000287</v>
      </c>
      <c r="W7" s="18" t="n">
        <v>0.002444</v>
      </c>
      <c r="X7" s="18" t="n">
        <v>0.009074</v>
      </c>
      <c r="Y7" s="18" t="n">
        <v>0.015402</v>
      </c>
      <c r="Z7" s="18" t="n">
        <v>0.065065</v>
      </c>
      <c r="AA7" s="18" t="n">
        <v>0.12069</v>
      </c>
      <c r="AB7" s="18" t="n">
        <v>0.208997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17725442304.07</v>
      </c>
      <c r="R8" s="17" t="n">
        <v>2972.56</v>
      </c>
      <c r="S8" s="18" t="n">
        <v>0.001489</v>
      </c>
      <c r="T8" s="18" t="inlineStr">
        <is>
          <t>-</t>
        </is>
      </c>
      <c r="U8" s="18" t="n">
        <v>0.000185</v>
      </c>
      <c r="V8" s="18" t="n">
        <v>0.001334</v>
      </c>
      <c r="W8" s="18" t="n">
        <v>0.002377</v>
      </c>
      <c r="X8" s="18" t="n">
        <v>0.008149999999999999</v>
      </c>
      <c r="Y8" s="18" t="n">
        <v>0.015718</v>
      </c>
      <c r="Z8" s="18" t="n">
        <v>0.054155</v>
      </c>
      <c r="AA8" s="18" t="n">
        <v>0.091685</v>
      </c>
      <c r="AB8" s="18" t="n">
        <v>0.14169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2009920165.9</v>
      </c>
      <c r="R9" s="17" t="n">
        <v>2015.53</v>
      </c>
      <c r="S9" s="18" t="n">
        <v>0.002268</v>
      </c>
      <c r="T9" s="18" t="inlineStr">
        <is>
          <t>-</t>
        </is>
      </c>
      <c r="U9" s="18" t="n">
        <v>0.000278</v>
      </c>
      <c r="V9" s="18" t="n">
        <v>0.001197</v>
      </c>
      <c r="W9" s="18" t="n">
        <v>0.003215</v>
      </c>
      <c r="X9" s="18" t="n">
        <v>0.006612</v>
      </c>
      <c r="Y9" s="18" t="n">
        <v>0.012712</v>
      </c>
      <c r="Z9" s="18" t="n">
        <v>0.033001</v>
      </c>
      <c r="AA9" s="18" t="n">
        <v>0.05581</v>
      </c>
      <c r="AB9" s="18" t="n">
        <v>0.106698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112715280.22</v>
      </c>
      <c r="R10" s="17" t="n">
        <v>131.19</v>
      </c>
      <c r="S10" s="18" t="n">
        <v>-0.004099</v>
      </c>
      <c r="T10" s="18" t="inlineStr">
        <is>
          <t>-</t>
        </is>
      </c>
      <c r="U10" s="18" t="n">
        <v>-0.007939999999999999</v>
      </c>
      <c r="V10" s="18" t="n">
        <v>-0.008240000000000001</v>
      </c>
      <c r="W10" s="18" t="n">
        <v>-0.001598</v>
      </c>
      <c r="X10" s="18" t="n">
        <v>0.010475</v>
      </c>
      <c r="Y10" s="18" t="n">
        <v>0.06762700000000001</v>
      </c>
      <c r="Z10" s="18" t="n">
        <v>0.036092</v>
      </c>
      <c r="AA10" s="18" t="n">
        <v>0.119751</v>
      </c>
      <c r="AB10" s="18" t="n">
        <v>0.112534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430982871.7</v>
      </c>
      <c r="R11" s="17" t="n">
        <v>358853.34</v>
      </c>
      <c r="S11" s="18" t="n">
        <v>0.00228</v>
      </c>
      <c r="T11" s="18" t="inlineStr">
        <is>
          <t>-</t>
        </is>
      </c>
      <c r="U11" s="18" t="n">
        <v>0.000153</v>
      </c>
      <c r="V11" s="18" t="n">
        <v>0.001345</v>
      </c>
      <c r="W11" s="18" t="n">
        <v>0.003401</v>
      </c>
      <c r="X11" s="18" t="n">
        <v>0.007677</v>
      </c>
      <c r="Y11" s="18" t="n">
        <v>0.015112</v>
      </c>
      <c r="Z11" s="18" t="n">
        <v>0.041132</v>
      </c>
      <c r="AA11" s="18" t="n">
        <v>0.06554</v>
      </c>
      <c r="AB11" s="18" t="n">
        <v>0.117696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3992262498.31</v>
      </c>
      <c r="R12" s="17" t="n">
        <v>3497.56</v>
      </c>
      <c r="S12" s="18" t="n">
        <v>-0.000746</v>
      </c>
      <c r="T12" s="18" t="inlineStr">
        <is>
          <t>-</t>
        </is>
      </c>
      <c r="U12" s="18" t="n">
        <v>0.000323</v>
      </c>
      <c r="V12" s="18" t="n">
        <v>-0.000586</v>
      </c>
      <c r="W12" s="18" t="n">
        <v>0.001251</v>
      </c>
      <c r="X12" s="18" t="n">
        <v>0.008527</v>
      </c>
      <c r="Y12" s="18" t="n">
        <v>0.020789</v>
      </c>
      <c r="Z12" s="18" t="n">
        <v>0.07854800000000001</v>
      </c>
      <c r="AA12" s="18" t="n">
        <v>0.141658</v>
      </c>
      <c r="AB12" s="18" t="n">
        <v>0.231128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7202309.18</v>
      </c>
      <c r="R13" s="17" t="n">
        <v>3946.47</v>
      </c>
      <c r="S13" s="18" t="n">
        <v>-0.008636</v>
      </c>
      <c r="T13" s="18" t="inlineStr">
        <is>
          <t>-</t>
        </is>
      </c>
      <c r="U13" s="18" t="n">
        <v>-0.013242</v>
      </c>
      <c r="V13" s="18" t="n">
        <v>-0.015059</v>
      </c>
      <c r="W13" s="18" t="n">
        <v>-0.006002</v>
      </c>
      <c r="X13" s="18" t="n">
        <v>0.013459</v>
      </c>
      <c r="Y13" s="18" t="n">
        <v>0.071118</v>
      </c>
      <c r="Z13" s="18" t="n">
        <v>0.031911</v>
      </c>
      <c r="AA13" s="18" t="n">
        <v>0.083035</v>
      </c>
      <c r="AB13" s="18" t="n">
        <v>0.044584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49005911.88</v>
      </c>
      <c r="R14" s="17" t="n">
        <v>176.81</v>
      </c>
      <c r="S14" s="18" t="n">
        <v>0.001189</v>
      </c>
      <c r="T14" s="18" t="inlineStr">
        <is>
          <t>-</t>
        </is>
      </c>
      <c r="U14" s="18" t="n">
        <v>5.7e-05</v>
      </c>
      <c r="V14" s="18" t="n">
        <v>0.000792</v>
      </c>
      <c r="W14" s="18" t="n">
        <v>0.0017</v>
      </c>
      <c r="X14" s="18" t="n">
        <v>0.004089</v>
      </c>
      <c r="Y14" s="18" t="n">
        <v>0.008211</v>
      </c>
      <c r="Z14" s="18" t="n">
        <v>0.027308</v>
      </c>
      <c r="AA14" s="18" t="n">
        <v>0.044915</v>
      </c>
      <c r="AB14" s="18" t="n">
        <v>0.08200200000000001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506050206.87</v>
      </c>
      <c r="R15" s="17" t="n">
        <v>7923.5</v>
      </c>
      <c r="S15" s="18" t="n">
        <v>-0.002768</v>
      </c>
      <c r="T15" s="18" t="inlineStr">
        <is>
          <t>-</t>
        </is>
      </c>
      <c r="U15" s="18" t="n">
        <v>-0.014883</v>
      </c>
      <c r="V15" s="18" t="n">
        <v>-0.015431</v>
      </c>
      <c r="W15" s="18" t="n">
        <v>0.003766</v>
      </c>
      <c r="X15" s="18" t="n">
        <v>0.026315</v>
      </c>
      <c r="Y15" s="18" t="n">
        <v>0.098305</v>
      </c>
      <c r="Z15" s="18" t="n">
        <v>0.071802</v>
      </c>
      <c r="AA15" s="18" t="n">
        <v>0.152623</v>
      </c>
      <c r="AB15" s="18" t="n">
        <v>0.161815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2222313041</v>
      </c>
      <c r="R16" s="17" t="n">
        <v>2465.88</v>
      </c>
      <c r="S16" s="18" t="n">
        <v>0.002892</v>
      </c>
      <c r="T16" s="18" t="inlineStr">
        <is>
          <t>-</t>
        </is>
      </c>
      <c r="U16" s="18" t="n">
        <v>0.000329</v>
      </c>
      <c r="V16" s="18" t="n">
        <v>0.001454</v>
      </c>
      <c r="W16" s="18" t="n">
        <v>0.004411</v>
      </c>
      <c r="X16" s="18" t="n">
        <v>0.009027</v>
      </c>
      <c r="Y16" s="18" t="n">
        <v>0.017584</v>
      </c>
      <c r="Z16" s="18" t="n">
        <v>0.042523</v>
      </c>
      <c r="AA16" s="18" t="n">
        <v>0.064439</v>
      </c>
      <c r="AB16" s="18" t="n">
        <v>0.110002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215836825.45</v>
      </c>
      <c r="R17" s="17" t="n">
        <v>4547.95</v>
      </c>
      <c r="S17" s="18" t="n">
        <v>-0.004947</v>
      </c>
      <c r="T17" s="18" t="inlineStr">
        <is>
          <t>-</t>
        </is>
      </c>
      <c r="U17" s="18" t="n">
        <v>-0.00206</v>
      </c>
      <c r="V17" s="18" t="n">
        <v>-0.004239</v>
      </c>
      <c r="W17" s="18" t="n">
        <v>-0.001489</v>
      </c>
      <c r="X17" s="18" t="n">
        <v>0.004639</v>
      </c>
      <c r="Y17" s="18" t="n">
        <v>0.010631</v>
      </c>
      <c r="Z17" s="18" t="n">
        <v>0.055694</v>
      </c>
      <c r="AA17" s="18" t="n">
        <v>0.114705</v>
      </c>
      <c r="AB17" s="18" t="n">
        <v>0.139514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479517425.91</v>
      </c>
      <c r="R18" s="17" t="n">
        <v>5458.24</v>
      </c>
      <c r="S18" s="18" t="n">
        <v>-0.021042</v>
      </c>
      <c r="T18" s="18" t="inlineStr">
        <is>
          <t>-</t>
        </is>
      </c>
      <c r="U18" s="18" t="n">
        <v>-0.042369</v>
      </c>
      <c r="V18" s="18" t="n">
        <v>-0.049483</v>
      </c>
      <c r="W18" s="18" t="n">
        <v>-0.008579</v>
      </c>
      <c r="X18" s="18" t="n">
        <v>0.027886</v>
      </c>
      <c r="Y18" s="18" t="n">
        <v>0.147538</v>
      </c>
      <c r="Z18" s="18" t="n">
        <v>0.07938000000000001</v>
      </c>
      <c r="AA18" s="18" t="n">
        <v>0.208685</v>
      </c>
      <c r="AB18" s="18" t="n">
        <v>0.150331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3717577.93</v>
      </c>
      <c r="R19" s="17" t="n">
        <v>33796.16</v>
      </c>
      <c r="S19" s="18" t="n">
        <v>-0.005464</v>
      </c>
      <c r="T19" s="18" t="inlineStr">
        <is>
          <t>-</t>
        </is>
      </c>
      <c r="U19" s="18" t="n">
        <v>-0.021836</v>
      </c>
      <c r="V19" s="18" t="n">
        <v>-0.023655</v>
      </c>
      <c r="W19" s="18" t="n">
        <v>0.002634</v>
      </c>
      <c r="X19" s="18" t="n">
        <v>0.020965</v>
      </c>
      <c r="Y19" s="18" t="n">
        <v>0.09558800000000001</v>
      </c>
      <c r="Z19" s="18" t="n">
        <v>0.081409</v>
      </c>
      <c r="AA19" s="18" t="n">
        <v>0.112201</v>
      </c>
      <c r="AB19" s="18" t="n">
        <v>0.125631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1653992755.36</v>
      </c>
      <c r="R20" s="17" t="n">
        <v>579.89</v>
      </c>
      <c r="S20" s="18" t="n">
        <v>-0.011927</v>
      </c>
      <c r="T20" s="18" t="inlineStr">
        <is>
          <t>-</t>
        </is>
      </c>
      <c r="U20" s="18" t="n">
        <v>-0.016435</v>
      </c>
      <c r="V20" s="18" t="n">
        <v>-0.018915</v>
      </c>
      <c r="W20" s="18" t="n">
        <v>-0.009886000000000001</v>
      </c>
      <c r="X20" s="18" t="n">
        <v>0.007611</v>
      </c>
      <c r="Y20" s="18" t="n">
        <v>0.06339400000000001</v>
      </c>
      <c r="Z20" s="18" t="n">
        <v>0.083603</v>
      </c>
      <c r="AA20" s="18" t="n">
        <v>0.175246</v>
      </c>
      <c r="AB20" s="18" t="n">
        <v>0.242479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18054780.29</v>
      </c>
      <c r="R21" s="17" t="n">
        <v>3738.05</v>
      </c>
      <c r="S21" s="18" t="n">
        <v>-0.016497</v>
      </c>
      <c r="T21" s="18" t="inlineStr">
        <is>
          <t>-</t>
        </is>
      </c>
      <c r="U21" s="18" t="n">
        <v>-0.024685</v>
      </c>
      <c r="V21" s="18" t="n">
        <v>-0.028298</v>
      </c>
      <c r="W21" s="18" t="n">
        <v>-0.011835</v>
      </c>
      <c r="X21" s="18" t="n">
        <v>0.008479</v>
      </c>
      <c r="Y21" s="18" t="n">
        <v>0.067667</v>
      </c>
      <c r="Z21" s="18" t="n">
        <v>0.06038</v>
      </c>
      <c r="AA21" s="18" t="n">
        <v>0.141292</v>
      </c>
      <c r="AB21" s="18" t="n">
        <v>0.178196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91204915.28</v>
      </c>
      <c r="R22" s="17" t="n">
        <v>284.41</v>
      </c>
      <c r="S22" s="18" t="n">
        <v>0.000387</v>
      </c>
      <c r="T22" s="18" t="inlineStr">
        <is>
          <t>-</t>
        </is>
      </c>
      <c r="U22" s="18" t="n">
        <v>0.000141</v>
      </c>
      <c r="V22" s="18" t="n">
        <v>0.001338</v>
      </c>
      <c r="W22" s="18" t="n">
        <v>0.001267</v>
      </c>
      <c r="X22" s="18" t="n">
        <v>0.005978</v>
      </c>
      <c r="Y22" s="18" t="n">
        <v>0.008761</v>
      </c>
      <c r="Z22" s="18" t="n">
        <v>0.031069</v>
      </c>
      <c r="AA22" s="18" t="n">
        <v>0.044358</v>
      </c>
      <c r="AB22" s="18" t="n">
        <v>0.074827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11529832037.18</v>
      </c>
      <c r="R23" s="17" t="n">
        <v>5167.21</v>
      </c>
      <c r="S23" s="18" t="n">
        <v>0.001793</v>
      </c>
      <c r="T23" s="18" t="inlineStr">
        <is>
          <t>-</t>
        </is>
      </c>
      <c r="U23" s="18" t="n">
        <v>0.000205</v>
      </c>
      <c r="V23" s="18" t="n">
        <v>0.000992</v>
      </c>
      <c r="W23" s="18" t="n">
        <v>0.002732</v>
      </c>
      <c r="X23" s="18" t="n">
        <v>0.005621</v>
      </c>
      <c r="Y23" s="18" t="n">
        <v>0.01131</v>
      </c>
      <c r="Z23" s="18" t="n">
        <v>0.028968</v>
      </c>
      <c r="AA23" s="18" t="n">
        <v>0.048252</v>
      </c>
      <c r="AB23" s="18" t="n">
        <v>0.088049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5780476881.13</v>
      </c>
      <c r="R24" s="17" t="n">
        <v>842512.3</v>
      </c>
      <c r="S24" s="18" t="n">
        <v>-0.000666</v>
      </c>
      <c r="T24" s="18" t="inlineStr">
        <is>
          <t>-</t>
        </is>
      </c>
      <c r="U24" s="18" t="n">
        <v>0.001017</v>
      </c>
      <c r="V24" s="18" t="n">
        <v>-0.00024</v>
      </c>
      <c r="W24" s="18" t="n">
        <v>0.002349</v>
      </c>
      <c r="X24" s="18" t="n">
        <v>0.008545000000000001</v>
      </c>
      <c r="Y24" s="18" t="n">
        <v>0.01826</v>
      </c>
      <c r="Z24" s="18" t="n">
        <v>0.075032</v>
      </c>
      <c r="AA24" s="18" t="n">
        <v>0.136264</v>
      </c>
      <c r="AB24" s="18" t="n">
        <v>0.22786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106146883.56</v>
      </c>
      <c r="R25" s="17" t="n">
        <v>5450.7</v>
      </c>
      <c r="S25" s="18" t="n">
        <v>-0.015718</v>
      </c>
      <c r="T25" s="18" t="inlineStr">
        <is>
          <t>-</t>
        </is>
      </c>
      <c r="U25" s="18" t="n">
        <v>-0.024567</v>
      </c>
      <c r="V25" s="18" t="n">
        <v>-0.028657</v>
      </c>
      <c r="W25" s="18" t="n">
        <v>-0.009889</v>
      </c>
      <c r="X25" s="18" t="n">
        <v>0.012789</v>
      </c>
      <c r="Y25" s="18" t="n">
        <v>0.083341</v>
      </c>
      <c r="Z25" s="18" t="n">
        <v>0.056839</v>
      </c>
      <c r="AA25" s="18" t="n">
        <v>0.15791</v>
      </c>
      <c r="AB25" s="18" t="n">
        <v>0.177567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426581501.39</v>
      </c>
      <c r="R26" s="17" t="n">
        <v>3268.3</v>
      </c>
      <c r="S26" s="18" t="n">
        <v>-0.000346</v>
      </c>
      <c r="T26" s="18" t="inlineStr">
        <is>
          <t>-</t>
        </is>
      </c>
      <c r="U26" s="18" t="n">
        <v>0.000692</v>
      </c>
      <c r="V26" s="18" t="n">
        <v>0.000441</v>
      </c>
      <c r="W26" s="18" t="n">
        <v>0.001557</v>
      </c>
      <c r="X26" s="18" t="n">
        <v>0.0075</v>
      </c>
      <c r="Y26" s="18" t="n">
        <v>0.0131</v>
      </c>
      <c r="Z26" s="18" t="n">
        <v>0.061195</v>
      </c>
      <c r="AA26" s="18" t="n">
        <v>0.10229</v>
      </c>
      <c r="AB26" s="18" t="n">
        <v>0.169129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106816736.15</v>
      </c>
      <c r="R27" s="17" t="n">
        <v>1542.15</v>
      </c>
      <c r="S27" s="18" t="n">
        <v>0.002262</v>
      </c>
      <c r="T27" s="18" t="inlineStr">
        <is>
          <t>-</t>
        </is>
      </c>
      <c r="U27" s="18" t="n">
        <v>0.000169</v>
      </c>
      <c r="V27" s="18" t="n">
        <v>0.001403</v>
      </c>
      <c r="W27" s="18" t="n">
        <v>0.003403</v>
      </c>
      <c r="X27" s="18" t="n">
        <v>0.007408</v>
      </c>
      <c r="Y27" s="18" t="n">
        <v>0.013945</v>
      </c>
      <c r="Z27" s="18" t="n">
        <v>0.040313</v>
      </c>
      <c r="AA27" s="18" t="n">
        <v>0.06307500000000001</v>
      </c>
      <c r="AB27" s="18" t="n">
        <v>0.116165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2327980083.87</v>
      </c>
      <c r="R28" s="17" t="n">
        <v>5403.5</v>
      </c>
      <c r="S28" s="18" t="n">
        <v>0.001889</v>
      </c>
      <c r="T28" s="18" t="inlineStr">
        <is>
          <t>-</t>
        </is>
      </c>
      <c r="U28" s="18" t="n">
        <v>0.000204</v>
      </c>
      <c r="V28" s="18" t="n">
        <v>0.001</v>
      </c>
      <c r="W28" s="18" t="n">
        <v>0.00281</v>
      </c>
      <c r="X28" s="18" t="n">
        <v>0.006021</v>
      </c>
      <c r="Y28" s="18" t="n">
        <v>0.012052</v>
      </c>
      <c r="Z28" s="18" t="n">
        <v>0.030947</v>
      </c>
      <c r="AA28" s="18" t="n">
        <v>0.050745</v>
      </c>
      <c r="AB28" s="18" t="n">
        <v>0.092517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108321302.2</v>
      </c>
      <c r="R29" s="17" t="n">
        <v>5556.36</v>
      </c>
      <c r="S29" s="18" t="n">
        <v>-0.023972</v>
      </c>
      <c r="T29" s="18" t="inlineStr">
        <is>
          <t>-</t>
        </is>
      </c>
      <c r="U29" s="18" t="n">
        <v>-0.041397</v>
      </c>
      <c r="V29" s="18" t="n">
        <v>-0.047541</v>
      </c>
      <c r="W29" s="18" t="n">
        <v>-0.013101</v>
      </c>
      <c r="X29" s="18" t="n">
        <v>0.024764</v>
      </c>
      <c r="Y29" s="18" t="n">
        <v>0.162107</v>
      </c>
      <c r="Z29" s="18" t="n">
        <v>0.08740299999999999</v>
      </c>
      <c r="AA29" s="18" t="n">
        <v>0.24864</v>
      </c>
      <c r="AB29" s="18" t="n">
        <v>0.278806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4133320008.76</v>
      </c>
      <c r="R30" s="17" t="n">
        <v>865616.75</v>
      </c>
      <c r="S30" s="18" t="n">
        <v>-0.000572</v>
      </c>
      <c r="T30" s="18" t="inlineStr">
        <is>
          <t>-</t>
        </is>
      </c>
      <c r="U30" s="18" t="n">
        <v>0.001048</v>
      </c>
      <c r="V30" s="18" t="n">
        <v>-0.000321</v>
      </c>
      <c r="W30" s="18" t="n">
        <v>0.002608</v>
      </c>
      <c r="X30" s="18" t="n">
        <v>0.009298000000000001</v>
      </c>
      <c r="Y30" s="18" t="n">
        <v>0.018992</v>
      </c>
      <c r="Z30" s="18" t="n">
        <v>0.074522</v>
      </c>
      <c r="AA30" s="18" t="n">
        <v>0.132398</v>
      </c>
      <c r="AB30" s="18" t="n">
        <v>0.221749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3368007314.93</v>
      </c>
      <c r="R31" s="17" t="n">
        <v>877999.8199999999</v>
      </c>
      <c r="S31" s="18" t="n">
        <v>-0.004752</v>
      </c>
      <c r="T31" s="18" t="inlineStr">
        <is>
          <t>-</t>
        </is>
      </c>
      <c r="U31" s="18" t="n">
        <v>-0.0017</v>
      </c>
      <c r="V31" s="18" t="n">
        <v>-0.004602</v>
      </c>
      <c r="W31" s="18" t="n">
        <v>0.000792</v>
      </c>
      <c r="X31" s="18" t="n">
        <v>0.009216</v>
      </c>
      <c r="Y31" s="18" t="n">
        <v>0.029739</v>
      </c>
      <c r="Z31" s="18" t="n">
        <v>0.084161</v>
      </c>
      <c r="AA31" s="18" t="n">
        <v>0.144952</v>
      </c>
      <c r="AB31" s="18" t="n">
        <v>0.23628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1064897250.8</v>
      </c>
      <c r="R32" s="17" t="n">
        <v>91.65000000000001</v>
      </c>
      <c r="S32" s="18" t="n">
        <v>-0.036885</v>
      </c>
      <c r="T32" s="18" t="inlineStr">
        <is>
          <t>-</t>
        </is>
      </c>
      <c r="U32" s="18" t="n">
        <v>-0.046405</v>
      </c>
      <c r="V32" s="18" t="n">
        <v>-0.054082</v>
      </c>
      <c r="W32" s="18" t="n">
        <v>-0.025311</v>
      </c>
      <c r="X32" s="18" t="n">
        <v>0.017994</v>
      </c>
      <c r="Y32" s="18" t="n">
        <v>0.14749</v>
      </c>
      <c r="Z32" s="18" t="n">
        <v>0.082438</v>
      </c>
      <c r="AA32" s="18" t="n">
        <v>0.213104</v>
      </c>
      <c r="AB32" s="18" t="n">
        <v>0.225267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628145360.89</v>
      </c>
      <c r="R33" s="17" t="n">
        <v>37082.79</v>
      </c>
      <c r="S33" s="18" t="n">
        <v>-0.009280999999999999</v>
      </c>
      <c r="T33" s="18" t="inlineStr">
        <is>
          <t>-</t>
        </is>
      </c>
      <c r="U33" s="18" t="n">
        <v>-0.01444</v>
      </c>
      <c r="V33" s="18" t="n">
        <v>-0.018051</v>
      </c>
      <c r="W33" s="18" t="n">
        <v>-0.003439</v>
      </c>
      <c r="X33" s="18" t="n">
        <v>0.015906</v>
      </c>
      <c r="Y33" s="18" t="n">
        <v>0.064972</v>
      </c>
      <c r="Z33" s="18" t="n">
        <v>0.092714</v>
      </c>
      <c r="AA33" s="18" t="n">
        <v>0.17718</v>
      </c>
      <c r="AB33" s="18" t="n">
        <v>0.253617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16804951.7</v>
      </c>
      <c r="R34" s="17" t="n">
        <v>427.66</v>
      </c>
      <c r="S34" s="18" t="n">
        <v>-0.013107</v>
      </c>
      <c r="T34" s="18" t="inlineStr">
        <is>
          <t>-</t>
        </is>
      </c>
      <c r="U34" s="18" t="n">
        <v>-0.02305</v>
      </c>
      <c r="V34" s="18" t="n">
        <v>-0.025632</v>
      </c>
      <c r="W34" s="18" t="n">
        <v>-0.006482</v>
      </c>
      <c r="X34" s="18" t="n">
        <v>0.01512</v>
      </c>
      <c r="Y34" s="18" t="n">
        <v>0.070783</v>
      </c>
      <c r="Z34" s="18" t="n">
        <v>0.034645</v>
      </c>
      <c r="AA34" s="18" t="n">
        <v>0.123583</v>
      </c>
      <c r="AB34" s="18" t="n">
        <v>0.147575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19339502.12</v>
      </c>
      <c r="R35" s="17" t="n">
        <v>4394.34</v>
      </c>
      <c r="S35" s="18" t="n">
        <v>-0.017583</v>
      </c>
      <c r="T35" s="18" t="inlineStr">
        <is>
          <t>-</t>
        </is>
      </c>
      <c r="U35" s="18" t="n">
        <v>-0.023174</v>
      </c>
      <c r="V35" s="18" t="n">
        <v>-0.02767</v>
      </c>
      <c r="W35" s="18" t="n">
        <v>-0.015322</v>
      </c>
      <c r="X35" s="18" t="n">
        <v>0.008505</v>
      </c>
      <c r="Y35" s="18" t="n">
        <v>0.080787</v>
      </c>
      <c r="Z35" s="18" t="n">
        <v>0.048283</v>
      </c>
      <c r="AA35" s="18" t="n">
        <v>0.124721</v>
      </c>
      <c r="AB35" s="18" t="n">
        <v>0.12682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202108950.55</v>
      </c>
      <c r="R36" s="17" t="n">
        <v>3668.15</v>
      </c>
      <c r="S36" s="18" t="n">
        <v>-0.0005419999999999999</v>
      </c>
      <c r="T36" s="18" t="inlineStr">
        <is>
          <t>-</t>
        </is>
      </c>
      <c r="U36" s="18" t="n">
        <v>0.000128</v>
      </c>
      <c r="V36" s="18" t="n">
        <v>0.000917</v>
      </c>
      <c r="W36" s="18" t="n">
        <v>0.000344</v>
      </c>
      <c r="X36" s="18" t="n">
        <v>0.004337</v>
      </c>
      <c r="Y36" s="18" t="n">
        <v>0.005901</v>
      </c>
      <c r="Z36" s="18" t="n">
        <v>0.040276</v>
      </c>
      <c r="AA36" s="18" t="n">
        <v>0.067452</v>
      </c>
      <c r="AB36" s="18" t="n">
        <v>0.118813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42240959.3</v>
      </c>
      <c r="R37" s="17" t="n">
        <v>489.99</v>
      </c>
      <c r="S37" s="18" t="n">
        <v>-0.013867</v>
      </c>
      <c r="T37" s="18" t="inlineStr">
        <is>
          <t>-</t>
        </is>
      </c>
      <c r="U37" s="18" t="n">
        <v>-0.022503</v>
      </c>
      <c r="V37" s="18" t="n">
        <v>-0.025594</v>
      </c>
      <c r="W37" s="18" t="n">
        <v>-0.009861</v>
      </c>
      <c r="X37" s="18" t="n">
        <v>0.009122999999999999</v>
      </c>
      <c r="Y37" s="18" t="n">
        <v>0.065149</v>
      </c>
      <c r="Z37" s="18" t="n">
        <v>0.06984700000000001</v>
      </c>
      <c r="AA37" s="18" t="n">
        <v>0.145961</v>
      </c>
      <c r="AB37" s="18" t="n">
        <v>0.188027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8039087963.79</v>
      </c>
      <c r="R38" s="17" t="n">
        <v>1137392.19</v>
      </c>
      <c r="S38" s="18" t="n">
        <v>-0.00149</v>
      </c>
      <c r="T38" s="18" t="inlineStr">
        <is>
          <t>-</t>
        </is>
      </c>
      <c r="U38" s="18" t="n">
        <v>0.001027</v>
      </c>
      <c r="V38" s="18" t="n">
        <v>-0.000349</v>
      </c>
      <c r="W38" s="18" t="n">
        <v>0.00208</v>
      </c>
      <c r="X38" s="18" t="n">
        <v>0.009434</v>
      </c>
      <c r="Y38" s="18" t="n">
        <v>0.017924</v>
      </c>
      <c r="Z38" s="18" t="n">
        <v>0.07627</v>
      </c>
      <c r="AA38" s="18" t="n">
        <v>0.143289</v>
      </c>
      <c r="AB38" s="18" t="n">
        <v>0.241877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814054893.62</v>
      </c>
      <c r="R39" s="17" t="n">
        <v>152.4</v>
      </c>
      <c r="S39" s="18" t="n">
        <v>0.001907</v>
      </c>
      <c r="T39" s="18" t="inlineStr">
        <is>
          <t>-</t>
        </is>
      </c>
      <c r="U39" s="18" t="n">
        <v>0.000197</v>
      </c>
      <c r="V39" s="18" t="n">
        <v>0.000985</v>
      </c>
      <c r="W39" s="18" t="n">
        <v>0.002764</v>
      </c>
      <c r="X39" s="18" t="n">
        <v>0.005808</v>
      </c>
      <c r="Y39" s="18" t="n">
        <v>0.011952</v>
      </c>
      <c r="Z39" s="18" t="n">
        <v>0.02973</v>
      </c>
      <c r="AA39" s="18" t="n">
        <v>0.048864</v>
      </c>
      <c r="AB39" s="18" t="n">
        <v>0.087717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3731496.37</v>
      </c>
      <c r="R40" s="17" t="n">
        <v>7872.35</v>
      </c>
      <c r="S40" s="18" t="n">
        <v>-0.013583</v>
      </c>
      <c r="T40" s="18" t="inlineStr">
        <is>
          <t>-</t>
        </is>
      </c>
      <c r="U40" s="18" t="n">
        <v>-0.033911</v>
      </c>
      <c r="V40" s="18" t="n">
        <v>-0.038568</v>
      </c>
      <c r="W40" s="18" t="n">
        <v>-0.003804</v>
      </c>
      <c r="X40" s="18" t="n">
        <v>0.032878</v>
      </c>
      <c r="Y40" s="18" t="n">
        <v>0.153287</v>
      </c>
      <c r="Z40" s="18" t="n">
        <v>0.09049500000000001</v>
      </c>
      <c r="AA40" s="18" t="n">
        <v>0.206799</v>
      </c>
      <c r="AB40" s="18" t="n">
        <v>0.267444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2700638.39</v>
      </c>
      <c r="R41" s="17" t="n">
        <v>4486.11</v>
      </c>
      <c r="S41" s="18" t="n">
        <v>-0.008507000000000001</v>
      </c>
      <c r="T41" s="18" t="inlineStr">
        <is>
          <t>-</t>
        </is>
      </c>
      <c r="U41" s="18" t="n">
        <v>-0.015502</v>
      </c>
      <c r="V41" s="18" t="n">
        <v>-0.018028</v>
      </c>
      <c r="W41" s="18" t="n">
        <v>-0.00418</v>
      </c>
      <c r="X41" s="18" t="n">
        <v>0.014044</v>
      </c>
      <c r="Y41" s="18" t="n">
        <v>0.06553100000000001</v>
      </c>
      <c r="Z41" s="18" t="n">
        <v>0.052356</v>
      </c>
      <c r="AA41" s="18" t="n">
        <v>0.113369</v>
      </c>
      <c r="AB41" s="18" t="n">
        <v>0.166517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36297497.77</v>
      </c>
      <c r="R42" s="17" t="n">
        <v>1194.82</v>
      </c>
      <c r="S42" s="18" t="n">
        <v>-0.003777</v>
      </c>
      <c r="T42" s="18" t="inlineStr">
        <is>
          <t>-</t>
        </is>
      </c>
      <c r="U42" s="18" t="n">
        <v>-0.012847</v>
      </c>
      <c r="V42" s="18" t="n">
        <v>-0.013654</v>
      </c>
      <c r="W42" s="18" t="n">
        <v>0.000142</v>
      </c>
      <c r="X42" s="18" t="n">
        <v>0.013332</v>
      </c>
      <c r="Y42" s="18" t="n">
        <v>0.051824</v>
      </c>
      <c r="Z42" s="18" t="n">
        <v>0.058074</v>
      </c>
      <c r="AA42" s="18" t="n">
        <v>0.098231</v>
      </c>
      <c r="AB42" s="18" t="n">
        <v>0.122371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1230681038.7</v>
      </c>
      <c r="R43" s="17" t="n">
        <v>194.359</v>
      </c>
      <c r="S43" s="18" t="n">
        <v>0.001798</v>
      </c>
      <c r="T43" s="18" t="inlineStr">
        <is>
          <t>-</t>
        </is>
      </c>
      <c r="U43" s="18" t="n">
        <v>0.00021</v>
      </c>
      <c r="V43" s="18" t="n">
        <v>0.00099</v>
      </c>
      <c r="W43" s="18" t="n">
        <v>0.002637</v>
      </c>
      <c r="X43" s="18" t="n">
        <v>0.005488</v>
      </c>
      <c r="Y43" s="18" t="n">
        <v>0.01116</v>
      </c>
      <c r="Z43" s="18" t="n">
        <v>0.029723</v>
      </c>
      <c r="AA43" s="18" t="n">
        <v>0.050505</v>
      </c>
      <c r="AB43" s="18" t="n">
        <v>0.094787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714207714.29</v>
      </c>
      <c r="R44" s="17" t="n">
        <v>221.1854</v>
      </c>
      <c r="S44" s="18" t="n">
        <v>-0.0001</v>
      </c>
      <c r="T44" s="18" t="inlineStr">
        <is>
          <t>-</t>
        </is>
      </c>
      <c r="U44" s="18" t="n">
        <v>0.000549</v>
      </c>
      <c r="V44" s="18" t="n">
        <v>0.000603</v>
      </c>
      <c r="W44" s="18" t="n">
        <v>0.00199</v>
      </c>
      <c r="X44" s="18" t="n">
        <v>0.008102</v>
      </c>
      <c r="Y44" s="18" t="n">
        <v>0.015147</v>
      </c>
      <c r="Z44" s="18" t="n">
        <v>0.060889</v>
      </c>
      <c r="AA44" s="18" t="n">
        <v>0.099805</v>
      </c>
      <c r="AB44" s="18" t="n">
        <v>0.172344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72075598.27</v>
      </c>
      <c r="R45" s="17" t="n">
        <v>243.34</v>
      </c>
      <c r="S45" s="18" t="n">
        <v>-0.019897</v>
      </c>
      <c r="T45" s="18" t="inlineStr">
        <is>
          <t>-</t>
        </is>
      </c>
      <c r="U45" s="18" t="n">
        <v>-0.039852</v>
      </c>
      <c r="V45" s="18" t="n">
        <v>-0.046548</v>
      </c>
      <c r="W45" s="18" t="n">
        <v>-0.011536</v>
      </c>
      <c r="X45" s="18" t="n">
        <v>0.022523</v>
      </c>
      <c r="Y45" s="18" t="n">
        <v>0.169117</v>
      </c>
      <c r="Z45" s="18" t="n">
        <v>0.095731</v>
      </c>
      <c r="AA45" s="18" t="n">
        <v>0.249564</v>
      </c>
      <c r="AB45" s="18" t="n">
        <v>0.208002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224548101.77</v>
      </c>
      <c r="R46" s="17" t="n">
        <v>318.634</v>
      </c>
      <c r="S46" s="18" t="n">
        <v>-0.00686</v>
      </c>
      <c r="T46" s="18" t="inlineStr">
        <is>
          <t>-</t>
        </is>
      </c>
      <c r="U46" s="18" t="n">
        <v>-0.012617</v>
      </c>
      <c r="V46" s="18" t="n">
        <v>-0.015139</v>
      </c>
      <c r="W46" s="18" t="n">
        <v>-0.003238</v>
      </c>
      <c r="X46" s="18" t="n">
        <v>0.011127</v>
      </c>
      <c r="Y46" s="18" t="n">
        <v>0.060069</v>
      </c>
      <c r="Z46" s="18" t="n">
        <v>0.074104</v>
      </c>
      <c r="AA46" s="18" t="n">
        <v>0.151796</v>
      </c>
      <c r="AB46" s="18" t="n">
        <v>0.17385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231623966.31</v>
      </c>
      <c r="R47" s="17" t="n">
        <v>4976.99</v>
      </c>
      <c r="S47" s="18" t="n">
        <v>-0.010248</v>
      </c>
      <c r="T47" s="18" t="inlineStr">
        <is>
          <t>-</t>
        </is>
      </c>
      <c r="U47" s="18" t="n">
        <v>-0.014561</v>
      </c>
      <c r="V47" s="18" t="n">
        <v>-0.01699</v>
      </c>
      <c r="W47" s="18" t="n">
        <v>-0.004494</v>
      </c>
      <c r="X47" s="18" t="n">
        <v>0.015018</v>
      </c>
      <c r="Y47" s="18" t="n">
        <v>0.055469</v>
      </c>
      <c r="Z47" s="18" t="n">
        <v>0.07915800000000001</v>
      </c>
      <c r="AA47" s="18" t="n">
        <v>0.144122</v>
      </c>
      <c r="AB47" s="18" t="n">
        <v>0.213805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1740669178.64</v>
      </c>
      <c r="R48" s="17" t="n">
        <v>3833.75</v>
      </c>
      <c r="S48" s="18" t="n">
        <v>-0.005984</v>
      </c>
      <c r="T48" s="18" t="inlineStr">
        <is>
          <t>-</t>
        </is>
      </c>
      <c r="U48" s="18" t="n">
        <v>-0.007685</v>
      </c>
      <c r="V48" s="18" t="n">
        <v>-0.009398</v>
      </c>
      <c r="W48" s="18" t="n">
        <v>-0.002399</v>
      </c>
      <c r="X48" s="18" t="n">
        <v>0.007884</v>
      </c>
      <c r="Y48" s="18" t="n">
        <v>0.032471</v>
      </c>
      <c r="Z48" s="18" t="n">
        <v>0.065801</v>
      </c>
      <c r="AA48" s="18" t="n">
        <v>0.140457</v>
      </c>
      <c r="AB48" s="18" t="n">
        <v>0.208973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4296274969.22</v>
      </c>
      <c r="R49" s="17" t="n">
        <v>3949.44</v>
      </c>
      <c r="S49" s="18" t="n">
        <v>0.000456</v>
      </c>
      <c r="T49" s="18" t="inlineStr">
        <is>
          <t>-</t>
        </is>
      </c>
      <c r="U49" s="18" t="n">
        <v>0.001252</v>
      </c>
      <c r="V49" s="18" t="n">
        <v>0.000877</v>
      </c>
      <c r="W49" s="18" t="n">
        <v>0.003397</v>
      </c>
      <c r="X49" s="18" t="n">
        <v>0.010855</v>
      </c>
      <c r="Y49" s="18" t="n">
        <v>0.022638</v>
      </c>
      <c r="Z49" s="18" t="n">
        <v>0.080594</v>
      </c>
      <c r="AA49" s="18" t="n">
        <v>0.144586</v>
      </c>
      <c r="AB49" s="18" t="n">
        <v>0.236844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7860351.21</v>
      </c>
      <c r="R50" s="17" t="n">
        <v>3398.34</v>
      </c>
      <c r="S50" s="18" t="n">
        <v>-0.02228</v>
      </c>
      <c r="T50" s="18" t="inlineStr">
        <is>
          <t>-</t>
        </is>
      </c>
      <c r="U50" s="18" t="n">
        <v>-0.041944</v>
      </c>
      <c r="V50" s="18" t="n">
        <v>-0.049976</v>
      </c>
      <c r="W50" s="18" t="n">
        <v>-0.017639</v>
      </c>
      <c r="X50" s="18" t="n">
        <v>0.021977</v>
      </c>
      <c r="Y50" s="18" t="n">
        <v>0.142941</v>
      </c>
      <c r="Z50" s="18" t="n">
        <v>0.088545</v>
      </c>
      <c r="AA50" s="18" t="n">
        <v>0.204709</v>
      </c>
      <c r="AB50" s="18" t="n">
        <v>0.278427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775837869.6799999</v>
      </c>
      <c r="R51" s="17" t="n">
        <v>3258.75</v>
      </c>
      <c r="S51" s="18" t="n">
        <v>0.000163</v>
      </c>
      <c r="T51" s="18" t="inlineStr">
        <is>
          <t>-</t>
        </is>
      </c>
      <c r="U51" s="18" t="n">
        <v>0.000411</v>
      </c>
      <c r="V51" s="18" t="n">
        <v>-0.001541</v>
      </c>
      <c r="W51" s="18" t="n">
        <v>0.002211</v>
      </c>
      <c r="X51" s="18" t="n">
        <v>0.00808</v>
      </c>
      <c r="Y51" s="18" t="n">
        <v>0.01691</v>
      </c>
      <c r="Z51" s="18" t="n">
        <v>0.062101</v>
      </c>
      <c r="AA51" s="18" t="n">
        <v>0.106698</v>
      </c>
      <c r="AB51" s="18" t="n">
        <v>0.177252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5048962.16</v>
      </c>
      <c r="R52" s="17" t="n">
        <v>2667.17</v>
      </c>
      <c r="S52" s="18" t="n">
        <v>-0.024037</v>
      </c>
      <c r="T52" s="18" t="inlineStr">
        <is>
          <t>-</t>
        </is>
      </c>
      <c r="U52" s="18" t="n">
        <v>-0.0429</v>
      </c>
      <c r="V52" s="18" t="n">
        <v>-0.051133</v>
      </c>
      <c r="W52" s="18" t="n">
        <v>-0.019459</v>
      </c>
      <c r="X52" s="18" t="n">
        <v>0.011253</v>
      </c>
      <c r="Y52" s="18" t="n">
        <v>0.128054</v>
      </c>
      <c r="Z52" s="18" t="n">
        <v>0.07184599999999999</v>
      </c>
      <c r="AA52" s="18" t="n">
        <v>0.072432</v>
      </c>
      <c r="AB52" s="18" t="n">
        <v>0.111312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333060993.45</v>
      </c>
      <c r="R53" s="17" t="n">
        <v>127756.42</v>
      </c>
      <c r="S53" s="18" t="n">
        <v>0.011981</v>
      </c>
      <c r="T53" s="18" t="inlineStr">
        <is>
          <t>-</t>
        </is>
      </c>
      <c r="U53" s="18" t="n">
        <v>-0.004169</v>
      </c>
      <c r="V53" s="18" t="n">
        <v>0.003064</v>
      </c>
      <c r="W53" s="18" t="n">
        <v>0.013879</v>
      </c>
      <c r="X53" s="18" t="n">
        <v>0.030441</v>
      </c>
      <c r="Y53" s="18" t="n">
        <v>0.07345</v>
      </c>
      <c r="Z53" s="18" t="n">
        <v>0.075533</v>
      </c>
      <c r="AA53" s="18" t="n">
        <v>0.146282</v>
      </c>
      <c r="AB53" s="18" t="n">
        <v>0.260231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346741402.02</v>
      </c>
      <c r="R54" s="17" t="n">
        <v>1475495.33</v>
      </c>
      <c r="S54" s="18" t="n">
        <v>-0.000783</v>
      </c>
      <c r="T54" s="18" t="inlineStr">
        <is>
          <t>-</t>
        </is>
      </c>
      <c r="U54" s="18" t="n">
        <v>0.001067</v>
      </c>
      <c r="V54" s="18" t="n">
        <v>-0.000838</v>
      </c>
      <c r="W54" s="18" t="n">
        <v>0.00114</v>
      </c>
      <c r="X54" s="18" t="n">
        <v>0.007816</v>
      </c>
      <c r="Y54" s="18" t="n">
        <v>0.01573</v>
      </c>
      <c r="Z54" s="18" t="n">
        <v>0.065983</v>
      </c>
      <c r="AA54" s="18" t="n">
        <v>0.114621</v>
      </c>
      <c r="AB54" s="18" t="n">
        <v>0.189116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478807756.3</v>
      </c>
      <c r="R55" s="17" t="n">
        <v>2919559.49</v>
      </c>
      <c r="S55" s="18" t="n">
        <v>-0.001301</v>
      </c>
      <c r="T55" s="18" t="inlineStr">
        <is>
          <t>-</t>
        </is>
      </c>
      <c r="U55" s="18" t="n">
        <v>0.001096</v>
      </c>
      <c r="V55" s="18" t="n">
        <v>-0.000231</v>
      </c>
      <c r="W55" s="18" t="n">
        <v>0.002279</v>
      </c>
      <c r="X55" s="18" t="n">
        <v>0.008770999999999999</v>
      </c>
      <c r="Y55" s="18" t="n">
        <v>0.01695</v>
      </c>
      <c r="Z55" s="18" t="n">
        <v>0.06669700000000001</v>
      </c>
      <c r="AA55" s="18" t="n">
        <v>0.116458</v>
      </c>
      <c r="AB55" s="18" t="n">
        <v>0.190284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2857712.44</v>
      </c>
      <c r="R56" s="17" t="n">
        <v>238142.7</v>
      </c>
      <c r="S56" s="18" t="n">
        <v>0.001839</v>
      </c>
      <c r="T56" s="18" t="inlineStr">
        <is>
          <t>-</t>
        </is>
      </c>
      <c r="U56" s="18" t="n">
        <v>0.000281</v>
      </c>
      <c r="V56" s="18" t="n">
        <v>0.001473</v>
      </c>
      <c r="W56" s="18" t="n">
        <v>0.002743</v>
      </c>
      <c r="X56" s="18" t="n">
        <v>0.006928</v>
      </c>
      <c r="Y56" s="18" t="n">
        <v>0.013548</v>
      </c>
      <c r="Z56" s="18" t="n">
        <v>0.047941</v>
      </c>
      <c r="AA56" s="18" t="n">
        <v>0.07077700000000001</v>
      </c>
      <c r="AB56" s="18" t="n">
        <v>0.120549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181870736.29</v>
      </c>
      <c r="R57" s="17" t="n">
        <v>5282.33</v>
      </c>
      <c r="S57" s="18" t="n">
        <v>-0.019425</v>
      </c>
      <c r="T57" s="18" t="inlineStr">
        <is>
          <t>-</t>
        </is>
      </c>
      <c r="U57" s="18" t="n">
        <v>-0.038793</v>
      </c>
      <c r="V57" s="18" t="n">
        <v>-0.04413</v>
      </c>
      <c r="W57" s="18" t="n">
        <v>-0.009873</v>
      </c>
      <c r="X57" s="18" t="n">
        <v>0.032358</v>
      </c>
      <c r="Y57" s="18" t="n">
        <v>0.144697</v>
      </c>
      <c r="Z57" s="18" t="n">
        <v>0.056538</v>
      </c>
      <c r="AA57" s="18" t="n">
        <v>0.208619</v>
      </c>
      <c r="AB57" s="18" t="n">
        <v>0.235378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2821909562.26</v>
      </c>
      <c r="R58" s="17" t="n">
        <v>2899.03</v>
      </c>
      <c r="S58" s="18" t="n">
        <v>-0.000376</v>
      </c>
      <c r="T58" s="18" t="inlineStr">
        <is>
          <t>-</t>
        </is>
      </c>
      <c r="U58" s="18" t="n">
        <v>0.0008319999999999999</v>
      </c>
      <c r="V58" s="18" t="n">
        <v>0.000335</v>
      </c>
      <c r="W58" s="18" t="n">
        <v>0.000193</v>
      </c>
      <c r="X58" s="18" t="n">
        <v>0.006517</v>
      </c>
      <c r="Y58" s="18" t="n">
        <v>-0.013825</v>
      </c>
      <c r="Z58" s="18" t="n">
        <v>0.005103</v>
      </c>
      <c r="AA58" s="18" t="n">
        <v>0.065389</v>
      </c>
      <c r="AB58" s="18" t="n">
        <v>0.149442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2143842431.63</v>
      </c>
      <c r="R59" s="17" t="n">
        <v>6476.55</v>
      </c>
      <c r="S59" s="18" t="n">
        <v>-0.024404</v>
      </c>
      <c r="T59" s="18" t="inlineStr">
        <is>
          <t>-</t>
        </is>
      </c>
      <c r="U59" s="18" t="n">
        <v>-0.036096</v>
      </c>
      <c r="V59" s="18" t="n">
        <v>-0.043313</v>
      </c>
      <c r="W59" s="18" t="n">
        <v>-0.013676</v>
      </c>
      <c r="X59" s="18" t="n">
        <v>0.016183</v>
      </c>
      <c r="Y59" s="18" t="n">
        <v>0.097512</v>
      </c>
      <c r="Z59" s="18" t="n">
        <v>0.005963</v>
      </c>
      <c r="AA59" s="18" t="n">
        <v>0.161434</v>
      </c>
      <c r="AB59" s="18" t="n">
        <v>0.200631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30895076.17</v>
      </c>
      <c r="R60" s="17" t="n">
        <v>29735.4</v>
      </c>
      <c r="S60" s="18" t="n">
        <v>0.001289</v>
      </c>
      <c r="T60" s="18" t="inlineStr">
        <is>
          <t>-</t>
        </is>
      </c>
      <c r="U60" s="18" t="n">
        <v>-0.002879</v>
      </c>
      <c r="V60" s="18" t="n">
        <v>-0.001551</v>
      </c>
      <c r="W60" s="18" t="n">
        <v>0.00381</v>
      </c>
      <c r="X60" s="18" t="n">
        <v>0.012861</v>
      </c>
      <c r="Y60" s="18" t="n">
        <v>0.028955</v>
      </c>
      <c r="Z60" s="18" t="n">
        <v>0.049566</v>
      </c>
      <c r="AA60" s="18" t="n">
        <v>0.082077</v>
      </c>
      <c r="AB60" s="18" t="n">
        <v>0.138229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3343364.02</v>
      </c>
      <c r="R61" s="17" t="n">
        <v>238811.72</v>
      </c>
      <c r="S61" s="18" t="n">
        <v>-0.001168</v>
      </c>
      <c r="T61" s="18" t="inlineStr">
        <is>
          <t>-</t>
        </is>
      </c>
      <c r="U61" s="18" t="n">
        <v>-0.000334</v>
      </c>
      <c r="V61" s="18" t="n">
        <v>-0.000623</v>
      </c>
      <c r="W61" s="18" t="n">
        <v>-0.002061</v>
      </c>
      <c r="X61" s="18" t="n">
        <v>-0.002514</v>
      </c>
      <c r="Y61" s="18" t="n">
        <v>-0.003899</v>
      </c>
      <c r="Z61" s="18" t="n">
        <v>-0.003346</v>
      </c>
      <c r="AA61" s="18" t="n">
        <v>0.002297</v>
      </c>
      <c r="AB61" s="18" t="n">
        <v>0.03808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210511947.13</v>
      </c>
      <c r="R62" s="17" t="n">
        <v>232867.2</v>
      </c>
      <c r="S62" s="18" t="n">
        <v>0.02117</v>
      </c>
      <c r="T62" s="18" t="inlineStr">
        <is>
          <t>-</t>
        </is>
      </c>
      <c r="U62" s="18" t="n">
        <v>-0.001152</v>
      </c>
      <c r="V62" s="18" t="n">
        <v>0.011695</v>
      </c>
      <c r="W62" s="18" t="n">
        <v>0.021748</v>
      </c>
      <c r="X62" s="18" t="n">
        <v>0.037471</v>
      </c>
      <c r="Y62" s="18" t="n">
        <v>0.08287600000000001</v>
      </c>
      <c r="Z62" s="18" t="n">
        <v>0.075353</v>
      </c>
      <c r="AA62" s="18" t="n">
        <v>0.141235</v>
      </c>
      <c r="AB62" s="18" t="n">
        <v>0.259655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699086458.41</v>
      </c>
      <c r="R63" s="17" t="n">
        <v>170967.59</v>
      </c>
      <c r="S63" s="18" t="n">
        <v>-0.003148</v>
      </c>
      <c r="T63" s="18" t="inlineStr">
        <is>
          <t>-</t>
        </is>
      </c>
      <c r="U63" s="18" t="n">
        <v>-0.009362000000000001</v>
      </c>
      <c r="V63" s="18" t="n">
        <v>-0.01144</v>
      </c>
      <c r="W63" s="18" t="n">
        <v>-0.000122</v>
      </c>
      <c r="X63" s="18" t="n">
        <v>0.014433</v>
      </c>
      <c r="Y63" s="18" t="n">
        <v>0.051981</v>
      </c>
      <c r="Z63" s="18" t="n">
        <v>0.058422</v>
      </c>
      <c r="AA63" s="18" t="n">
        <v>0.119256</v>
      </c>
      <c r="AB63" s="18" t="n">
        <v>0.185571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727840375.98</v>
      </c>
      <c r="R64" s="17" t="n">
        <v>327560.93</v>
      </c>
      <c r="S64" s="18" t="n">
        <v>-0.014258</v>
      </c>
      <c r="T64" s="18" t="inlineStr">
        <is>
          <t>-</t>
        </is>
      </c>
      <c r="U64" s="18" t="n">
        <v>-0.038151</v>
      </c>
      <c r="V64" s="18" t="n">
        <v>-0.043387</v>
      </c>
      <c r="W64" s="18" t="n">
        <v>-0.003261</v>
      </c>
      <c r="X64" s="18" t="n">
        <v>0.039141</v>
      </c>
      <c r="Y64" s="18" t="n">
        <v>0.187314</v>
      </c>
      <c r="Z64" s="18" t="n">
        <v>0.135374</v>
      </c>
      <c r="AA64" s="18" t="n">
        <v>0.307493</v>
      </c>
      <c r="AB64" s="18" t="n">
        <v>0.332179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914792.09</v>
      </c>
      <c r="R65" s="17" t="n">
        <v>228.7</v>
      </c>
      <c r="S65" s="18" t="n">
        <v>0.007356</v>
      </c>
      <c r="T65" s="18" t="inlineStr">
        <is>
          <t>-</t>
        </is>
      </c>
      <c r="U65" s="18" t="n">
        <v>-0.003833</v>
      </c>
      <c r="V65" s="18" t="n">
        <v>-0.000262</v>
      </c>
      <c r="W65" s="18" t="n">
        <v>0.005717</v>
      </c>
      <c r="X65" s="18" t="n">
        <v>0.012529</v>
      </c>
      <c r="Y65" s="18" t="n">
        <v>0.02194</v>
      </c>
      <c r="Z65" s="18" t="n">
        <v>0.014412</v>
      </c>
      <c r="AA65" s="18" t="n">
        <v>0.044063</v>
      </c>
      <c r="AB65" s="18" t="n">
        <v>0.071572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889869734.24</v>
      </c>
      <c r="R66" s="17" t="n">
        <v>3661.54</v>
      </c>
      <c r="S66" s="18" t="n">
        <v>-0.005835</v>
      </c>
      <c r="T66" s="18" t="inlineStr">
        <is>
          <t>-</t>
        </is>
      </c>
      <c r="U66" s="18" t="n">
        <v>-0.013246</v>
      </c>
      <c r="V66" s="18" t="n">
        <v>-0.014719</v>
      </c>
      <c r="W66" s="18" t="n">
        <v>-0.000478</v>
      </c>
      <c r="X66" s="18" t="n">
        <v>0.016406</v>
      </c>
      <c r="Y66" s="18" t="n">
        <v>0.063647</v>
      </c>
      <c r="Z66" s="18" t="n">
        <v>0.034287</v>
      </c>
      <c r="AA66" s="18" t="n">
        <v>0.105895</v>
      </c>
      <c r="AB66" s="18" t="n">
        <v>0.037769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1093115.51</v>
      </c>
      <c r="R67" s="17" t="n">
        <v>91092.95</v>
      </c>
      <c r="S67" s="18" t="n">
        <v>-0.006221</v>
      </c>
      <c r="T67" s="18" t="inlineStr">
        <is>
          <t>-</t>
        </is>
      </c>
      <c r="U67" s="18" t="n">
        <v>-0.012932</v>
      </c>
      <c r="V67" s="18" t="n">
        <v>-0.014747</v>
      </c>
      <c r="W67" s="18" t="n">
        <v>0.020363</v>
      </c>
      <c r="X67" s="18" t="n">
        <v>0.039677</v>
      </c>
      <c r="Y67" s="18" t="n">
        <v>0.095598</v>
      </c>
      <c r="Z67" s="18" t="n">
        <v>0.069623</v>
      </c>
      <c r="AA67" s="18" t="n">
        <v>0.128916</v>
      </c>
      <c r="AB67" s="18" t="n">
        <v>0.187855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637677.59</v>
      </c>
      <c r="R68" s="17" t="n">
        <v>473.05</v>
      </c>
      <c r="S68" s="18" t="n">
        <v>-0.020053</v>
      </c>
      <c r="T68" s="18" t="inlineStr">
        <is>
          <t>-</t>
        </is>
      </c>
      <c r="U68" s="18" t="n">
        <v>-0.040428</v>
      </c>
      <c r="V68" s="18" t="n">
        <v>-0.043783</v>
      </c>
      <c r="W68" s="18" t="n">
        <v>-0.010956</v>
      </c>
      <c r="X68" s="18" t="n">
        <v>0.015499</v>
      </c>
      <c r="Y68" s="18" t="n">
        <v>0.137385</v>
      </c>
      <c r="Z68" s="18" t="n">
        <v>0.069281</v>
      </c>
      <c r="AA68" s="18" t="n">
        <v>0.203292</v>
      </c>
      <c r="AB68" s="18" t="n">
        <v>0.172541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1460478470.67</v>
      </c>
      <c r="R69" s="17" t="n">
        <v>2014.25</v>
      </c>
      <c r="S69" s="18" t="n">
        <v>0.001243</v>
      </c>
      <c r="T69" s="18" t="inlineStr">
        <is>
          <t>-</t>
        </is>
      </c>
      <c r="U69" s="18" t="n">
        <v>0.000248</v>
      </c>
      <c r="V69" s="18" t="n">
        <v>0.001158</v>
      </c>
      <c r="W69" s="18" t="n">
        <v>0.003252</v>
      </c>
      <c r="X69" s="18" t="n">
        <v>0.009133</v>
      </c>
      <c r="Y69" s="18" t="n">
        <v>0.015908</v>
      </c>
      <c r="Z69" s="18" t="n">
        <v>0.049783</v>
      </c>
      <c r="AA69" s="18" t="n">
        <v>0.08118599999999999</v>
      </c>
      <c r="AB69" s="18" t="n">
        <v>0.161909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1909661104.79</v>
      </c>
      <c r="R70" s="17" t="n">
        <v>28427.73</v>
      </c>
      <c r="S70" s="18" t="n">
        <v>-0.001483</v>
      </c>
      <c r="T70" s="18" t="inlineStr">
        <is>
          <t>-</t>
        </is>
      </c>
      <c r="U70" s="18" t="n">
        <v>0.001651</v>
      </c>
      <c r="V70" s="18" t="n">
        <v>-0.000654</v>
      </c>
      <c r="W70" s="18" t="n">
        <v>0.002342</v>
      </c>
      <c r="X70" s="18" t="n">
        <v>0.007305</v>
      </c>
      <c r="Y70" s="18" t="n">
        <v>0.016973</v>
      </c>
      <c r="Z70" s="18" t="n">
        <v>0.066827</v>
      </c>
      <c r="AA70" s="18" t="n">
        <v>0.118793</v>
      </c>
      <c r="AB70" s="18" t="n">
        <v>0.187934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1199594.02</v>
      </c>
      <c r="R71" s="17" t="n">
        <v>299898.5</v>
      </c>
      <c r="S71" s="18" t="n">
        <v>0.001322</v>
      </c>
      <c r="T71" s="18" t="inlineStr">
        <is>
          <t>-</t>
        </is>
      </c>
      <c r="U71" s="18" t="n">
        <v>0.001458</v>
      </c>
      <c r="V71" s="18" t="n">
        <v>0.002254</v>
      </c>
      <c r="W71" s="18" t="n">
        <v>0.003334</v>
      </c>
      <c r="X71" s="18" t="n">
        <v>0.00717</v>
      </c>
      <c r="Y71" s="18" t="n">
        <v>0.012836</v>
      </c>
      <c r="Z71" s="18" t="n">
        <v>0.06602</v>
      </c>
      <c r="AA71" s="18" t="n">
        <v>0.066731</v>
      </c>
      <c r="AB71" s="18" t="n">
        <v>0.140342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54146841.95</v>
      </c>
      <c r="R72" s="17" t="n">
        <v>596.73</v>
      </c>
      <c r="S72" s="18" t="n">
        <v>-0.008952</v>
      </c>
      <c r="T72" s="18" t="inlineStr">
        <is>
          <t>-</t>
        </is>
      </c>
      <c r="U72" s="18" t="n">
        <v>-0.030968</v>
      </c>
      <c r="V72" s="18" t="n">
        <v>-0.034386</v>
      </c>
      <c r="W72" s="18" t="n">
        <v>-0.002774</v>
      </c>
      <c r="X72" s="18" t="n">
        <v>0.02787</v>
      </c>
      <c r="Y72" s="18" t="n">
        <v>0.120578</v>
      </c>
      <c r="Z72" s="18" t="n">
        <v>0.06665600000000001</v>
      </c>
      <c r="AA72" s="18" t="n">
        <v>0.172749</v>
      </c>
      <c r="AB72" s="18" t="n">
        <v>0.13268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59196763.24</v>
      </c>
      <c r="R73" s="17" t="n">
        <v>4228.64</v>
      </c>
      <c r="S73" s="18" t="n">
        <v>0.005447</v>
      </c>
      <c r="T73" s="18" t="inlineStr">
        <is>
          <t>-</t>
        </is>
      </c>
      <c r="U73" s="18" t="n">
        <v>-0.008024999999999999</v>
      </c>
      <c r="V73" s="18" t="n">
        <v>-0.007506</v>
      </c>
      <c r="W73" s="18" t="n">
        <v>0.009535</v>
      </c>
      <c r="X73" s="18" t="n">
        <v>0.031008</v>
      </c>
      <c r="Y73" s="18" t="n">
        <v>0.07628799999999999</v>
      </c>
      <c r="Z73" s="18" t="n">
        <v>0.097507</v>
      </c>
      <c r="AA73" s="18" t="n">
        <v>0.146147</v>
      </c>
      <c r="AB73" s="18" t="n">
        <v>0.183737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14017164.84</v>
      </c>
      <c r="R74" s="17" t="n">
        <v>2863.57</v>
      </c>
      <c r="S74" s="18" t="n">
        <v>-0.01556</v>
      </c>
      <c r="T74" s="18" t="inlineStr">
        <is>
          <t>-</t>
        </is>
      </c>
      <c r="U74" s="18" t="n">
        <v>-0.042457</v>
      </c>
      <c r="V74" s="18" t="n">
        <v>-0.046313</v>
      </c>
      <c r="W74" s="18" t="n">
        <v>-0.001656</v>
      </c>
      <c r="X74" s="18" t="n">
        <v>0.041749</v>
      </c>
      <c r="Y74" s="18" t="n">
        <v>0.192364</v>
      </c>
      <c r="Z74" s="18" t="n">
        <v>0.142417</v>
      </c>
      <c r="AA74" s="18" t="n">
        <v>0.326494</v>
      </c>
      <c r="AB74" s="18" t="n">
        <v>0.346662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320333812.99</v>
      </c>
      <c r="R75" s="17" t="n">
        <v>812.39</v>
      </c>
      <c r="S75" s="18" t="n">
        <v>-0.015094</v>
      </c>
      <c r="T75" s="18" t="inlineStr">
        <is>
          <t>-</t>
        </is>
      </c>
      <c r="U75" s="18" t="n">
        <v>-0.039546</v>
      </c>
      <c r="V75" s="18" t="n">
        <v>-0.045202</v>
      </c>
      <c r="W75" s="18" t="n">
        <v>-0.008227999999999999</v>
      </c>
      <c r="X75" s="18" t="n">
        <v>0.026419</v>
      </c>
      <c r="Y75" s="18" t="n">
        <v>0.162018</v>
      </c>
      <c r="Z75" s="18" t="n">
        <v>0.08312899999999999</v>
      </c>
      <c r="AA75" s="18" t="n">
        <v>0.214008</v>
      </c>
      <c r="AB75" s="18" t="n">
        <v>0.161719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997162635.1799999</v>
      </c>
      <c r="R76" s="17" t="n">
        <v>61985.62</v>
      </c>
      <c r="S76" s="18" t="n">
        <v>-0.000403</v>
      </c>
      <c r="T76" s="18" t="inlineStr">
        <is>
          <t>-</t>
        </is>
      </c>
      <c r="U76" s="18" t="n">
        <v>-0.011316</v>
      </c>
      <c r="V76" s="18" t="n">
        <v>-0.0121</v>
      </c>
      <c r="W76" s="18" t="n">
        <v>0.006129</v>
      </c>
      <c r="X76" s="18" t="n">
        <v>0.021839</v>
      </c>
      <c r="Y76" s="18" t="n">
        <v>0.057077</v>
      </c>
      <c r="Z76" s="18" t="n">
        <v>0.07627299999999999</v>
      </c>
      <c r="AA76" s="18" t="n">
        <v>0.132886</v>
      </c>
      <c r="AB76" s="18" t="n">
        <v>0.307778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28007422.48</v>
      </c>
      <c r="R77" s="17" t="n">
        <v>59087.39</v>
      </c>
      <c r="S77" s="18" t="n">
        <v>-0.005388</v>
      </c>
      <c r="T77" s="18" t="inlineStr">
        <is>
          <t>-</t>
        </is>
      </c>
      <c r="U77" s="18" t="n">
        <v>-0.035543</v>
      </c>
      <c r="V77" s="18" t="n">
        <v>-0.038178</v>
      </c>
      <c r="W77" s="18" t="n">
        <v>0.003398</v>
      </c>
      <c r="X77" s="18" t="n">
        <v>0.037645</v>
      </c>
      <c r="Y77" s="18" t="n">
        <v>0.204234</v>
      </c>
      <c r="Z77" s="18" t="n">
        <v>0.195895</v>
      </c>
      <c r="AA77" s="18" t="n">
        <v>0.335198</v>
      </c>
      <c r="AB77" s="18" t="n">
        <v>0.443837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39879659.47</v>
      </c>
      <c r="R78" s="17" t="n">
        <v>511.99</v>
      </c>
      <c r="S78" s="18" t="n">
        <v>-0.020152</v>
      </c>
      <c r="T78" s="18" t="inlineStr">
        <is>
          <t>-</t>
        </is>
      </c>
      <c r="U78" s="18" t="n">
        <v>-0.039869</v>
      </c>
      <c r="V78" s="18" t="n">
        <v>-0.04824</v>
      </c>
      <c r="W78" s="18" t="n">
        <v>-0.011812</v>
      </c>
      <c r="X78" s="18" t="n">
        <v>0.023796</v>
      </c>
      <c r="Y78" s="18" t="n">
        <v>0.162504</v>
      </c>
      <c r="Z78" s="18" t="n">
        <v>0.062727</v>
      </c>
      <c r="AA78" s="18" t="n">
        <v>0.184093</v>
      </c>
      <c r="AB78" s="18" t="n">
        <v>0.1288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102266201.73</v>
      </c>
      <c r="R79" s="17" t="n">
        <v>348.91</v>
      </c>
      <c r="S79" s="18" t="n">
        <v>-0.002544</v>
      </c>
      <c r="T79" s="18" t="inlineStr">
        <is>
          <t>-</t>
        </is>
      </c>
      <c r="U79" s="18" t="n">
        <v>-0.000458</v>
      </c>
      <c r="V79" s="18" t="n">
        <v>-0.001974</v>
      </c>
      <c r="W79" s="18" t="n">
        <v>-0.001231</v>
      </c>
      <c r="X79" s="18" t="n">
        <v>-0.008045999999999999</v>
      </c>
      <c r="Y79" s="18" t="n">
        <v>-0.017432</v>
      </c>
      <c r="Z79" s="18" t="n">
        <v>0.003191</v>
      </c>
      <c r="AA79" s="18" t="n">
        <v>0.018805</v>
      </c>
      <c r="AB79" s="18" t="n">
        <v>0.042612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744933020.11</v>
      </c>
      <c r="R80" s="17" t="n">
        <v>23887.54</v>
      </c>
      <c r="S80" s="18" t="n">
        <v>-0.001665</v>
      </c>
      <c r="T80" s="18" t="inlineStr">
        <is>
          <t>-</t>
        </is>
      </c>
      <c r="U80" s="18" t="n">
        <v>0.001539</v>
      </c>
      <c r="V80" s="18" t="n">
        <v>-0.000297</v>
      </c>
      <c r="W80" s="18" t="n">
        <v>0.002057</v>
      </c>
      <c r="X80" s="18" t="n">
        <v>0.0097</v>
      </c>
      <c r="Y80" s="18" t="n">
        <v>0.020048</v>
      </c>
      <c r="Z80" s="18" t="n">
        <v>0.080028</v>
      </c>
      <c r="AA80" s="18" t="n">
        <v>0.134177</v>
      </c>
      <c r="AB80" s="18" t="n">
        <v>0.215511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587773324.8200001</v>
      </c>
      <c r="R81" s="17" t="n">
        <v>209.69</v>
      </c>
      <c r="S81" s="18" t="n">
        <v>0.001672</v>
      </c>
      <c r="T81" s="18" t="inlineStr">
        <is>
          <t>-</t>
        </is>
      </c>
      <c r="U81" s="18" t="n">
        <v>0.000143</v>
      </c>
      <c r="V81" s="18" t="n">
        <v>0.001194</v>
      </c>
      <c r="W81" s="18" t="n">
        <v>0.002774</v>
      </c>
      <c r="X81" s="18" t="n">
        <v>0.005466</v>
      </c>
      <c r="Y81" s="18" t="n">
        <v>0.010554</v>
      </c>
      <c r="Z81" s="18" t="n">
        <v>0.035813</v>
      </c>
      <c r="AA81" s="18" t="n">
        <v>0.060218</v>
      </c>
      <c r="AB81" s="18" t="n">
        <v>0.110882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1974359233.77</v>
      </c>
      <c r="R82" s="17" t="n">
        <v>2317.35</v>
      </c>
      <c r="S82" s="18" t="n">
        <v>0.002028</v>
      </c>
      <c r="T82" s="18" t="inlineStr">
        <is>
          <t>-</t>
        </is>
      </c>
      <c r="U82" s="18" t="n">
        <v>0.000246</v>
      </c>
      <c r="V82" s="18" t="n">
        <v>0.001076</v>
      </c>
      <c r="W82" s="18" t="n">
        <v>0.003056</v>
      </c>
      <c r="X82" s="18" t="n">
        <v>0.005489</v>
      </c>
      <c r="Y82" s="18" t="n">
        <v>0.011404</v>
      </c>
      <c r="Z82" s="18" t="n">
        <v>0.032177</v>
      </c>
      <c r="AA82" s="18" t="n">
        <v>0.054659</v>
      </c>
      <c r="AB82" s="18" t="n">
        <v>0.100748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86038110.42</v>
      </c>
      <c r="R83" s="17" t="n">
        <v>4591.14</v>
      </c>
      <c r="S83" s="18" t="n">
        <v>-0.011199</v>
      </c>
      <c r="T83" s="18" t="inlineStr">
        <is>
          <t>-</t>
        </is>
      </c>
      <c r="U83" s="18" t="n">
        <v>-0.02311</v>
      </c>
      <c r="V83" s="18" t="n">
        <v>-0.02715</v>
      </c>
      <c r="W83" s="18" t="n">
        <v>-0.005246</v>
      </c>
      <c r="X83" s="18" t="n">
        <v>0.018045</v>
      </c>
      <c r="Y83" s="18" t="n">
        <v>0.081482</v>
      </c>
      <c r="Z83" s="18" t="n">
        <v>0.071807</v>
      </c>
      <c r="AA83" s="18" t="n">
        <v>0.173095</v>
      </c>
      <c r="AB83" s="18" t="n">
        <v>0.166863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1180764.03</v>
      </c>
      <c r="R84" s="17" t="n">
        <v>51337.56</v>
      </c>
      <c r="S84" s="18" t="n">
        <v>-0.00575</v>
      </c>
      <c r="T84" s="18" t="inlineStr">
        <is>
          <t>-</t>
        </is>
      </c>
      <c r="U84" s="18" t="n">
        <v>-0.017881</v>
      </c>
      <c r="V84" s="18" t="n">
        <v>-0.019457</v>
      </c>
      <c r="W84" s="18" t="n">
        <v>0.012949</v>
      </c>
      <c r="X84" s="18" t="n">
        <v>0.029516</v>
      </c>
      <c r="Y84" s="18" t="n">
        <v>0.081945</v>
      </c>
      <c r="Z84" s="18" t="n">
        <v>0.090029</v>
      </c>
      <c r="AA84" s="18" t="n">
        <v>0.155275</v>
      </c>
      <c r="AB84" s="18" t="n">
        <v>0.27898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177573676.85</v>
      </c>
      <c r="R85" s="17" t="n">
        <v>6665.92</v>
      </c>
      <c r="S85" s="18" t="n">
        <v>0.00039</v>
      </c>
      <c r="T85" s="18" t="inlineStr">
        <is>
          <t>-</t>
        </is>
      </c>
      <c r="U85" s="18" t="n">
        <v>-0.043368</v>
      </c>
      <c r="V85" s="18" t="n">
        <v>-0.042132</v>
      </c>
      <c r="W85" s="18" t="n">
        <v>-0.0008720000000000001</v>
      </c>
      <c r="X85" s="18" t="n">
        <v>0.011295</v>
      </c>
      <c r="Y85" s="18" t="n">
        <v>0.200764</v>
      </c>
      <c r="Z85" s="18" t="n">
        <v>0.160128</v>
      </c>
      <c r="AA85" s="18" t="n">
        <v>0.273809</v>
      </c>
      <c r="AB85" s="18" t="n">
        <v>0.386544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3721896.12</v>
      </c>
      <c r="R86" s="17" t="n">
        <v>5639.236</v>
      </c>
      <c r="S86" s="18" t="n">
        <v>-0.023097</v>
      </c>
      <c r="T86" s="18" t="inlineStr">
        <is>
          <t>-</t>
        </is>
      </c>
      <c r="U86" s="18" t="n">
        <v>-0.043061</v>
      </c>
      <c r="V86" s="18" t="n">
        <v>-0.050484</v>
      </c>
      <c r="W86" s="18" t="n">
        <v>-0.009344999999999999</v>
      </c>
      <c r="X86" s="18" t="n">
        <v>0.029498</v>
      </c>
      <c r="Y86" s="18" t="n">
        <v>0.156058</v>
      </c>
      <c r="Z86" s="18" t="n">
        <v>0.081514</v>
      </c>
      <c r="AA86" s="18" t="n">
        <v>0.216881</v>
      </c>
      <c r="AB86" s="18" t="n">
        <v>0.171249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5441587.34</v>
      </c>
      <c r="R87" s="17" t="n">
        <v>674.13</v>
      </c>
      <c r="S87" s="18" t="n">
        <v>-0.004254</v>
      </c>
      <c r="T87" s="18" t="inlineStr">
        <is>
          <t>-</t>
        </is>
      </c>
      <c r="U87" s="18" t="n">
        <v>-0.014372</v>
      </c>
      <c r="V87" s="18" t="n">
        <v>-0.015667</v>
      </c>
      <c r="W87" s="18" t="n">
        <v>0.00302</v>
      </c>
      <c r="X87" s="18" t="n">
        <v>0.017939</v>
      </c>
      <c r="Y87" s="18" t="n">
        <v>0.062007</v>
      </c>
      <c r="Z87" s="18" t="n">
        <v>0.016144</v>
      </c>
      <c r="AA87" s="18" t="n">
        <v>0.07943699999999999</v>
      </c>
      <c r="AB87" s="18" t="n">
        <v>0.132725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1838804397.8</v>
      </c>
      <c r="R88" s="17" t="n">
        <v>230.94</v>
      </c>
      <c r="S88" s="18" t="n">
        <v>-0.000995</v>
      </c>
      <c r="T88" s="18" t="inlineStr">
        <is>
          <t>-</t>
        </is>
      </c>
      <c r="U88" s="18" t="n">
        <v>0.001171</v>
      </c>
      <c r="V88" s="18" t="n">
        <v>0.000477</v>
      </c>
      <c r="W88" s="18" t="n">
        <v>0.002257</v>
      </c>
      <c r="X88" s="18" t="n">
        <v>0.011254</v>
      </c>
      <c r="Y88" s="18" t="n">
        <v>0.018479</v>
      </c>
      <c r="Z88" s="18" t="n">
        <v>0.077045</v>
      </c>
      <c r="AA88" s="18" t="n">
        <v>0.151878</v>
      </c>
      <c r="AB88" s="18" t="n">
        <v>0.246707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503049715.85</v>
      </c>
      <c r="R89" s="17" t="n">
        <v>2553.74</v>
      </c>
      <c r="S89" s="18" t="n">
        <v>0.009679</v>
      </c>
      <c r="T89" s="18" t="inlineStr">
        <is>
          <t>-</t>
        </is>
      </c>
      <c r="U89" s="18" t="n">
        <v>0.000447</v>
      </c>
      <c r="V89" s="18" t="n">
        <v>0.003048</v>
      </c>
      <c r="W89" s="18" t="n">
        <v>0.023539</v>
      </c>
      <c r="X89" s="18" t="n">
        <v>0.030615</v>
      </c>
      <c r="Y89" s="18" t="n">
        <v>0.038655</v>
      </c>
      <c r="Z89" s="18" t="n">
        <v>0.088486</v>
      </c>
      <c r="AA89" s="18" t="n">
        <v>0.168872</v>
      </c>
      <c r="AB89" s="18" t="n">
        <v>0.265801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539787031.77</v>
      </c>
      <c r="R90" s="17" t="n">
        <v>2138.65</v>
      </c>
      <c r="S90" s="18" t="n">
        <v>0.002616</v>
      </c>
      <c r="T90" s="18" t="inlineStr">
        <is>
          <t>-</t>
        </is>
      </c>
      <c r="U90" s="18" t="n">
        <v>0.000327</v>
      </c>
      <c r="V90" s="18" t="n">
        <v>0.001569</v>
      </c>
      <c r="W90" s="18" t="n">
        <v>0.004231</v>
      </c>
      <c r="X90" s="18" t="n">
        <v>0.008659</v>
      </c>
      <c r="Y90" s="18" t="n">
        <v>0.017663</v>
      </c>
      <c r="Z90" s="18" t="n">
        <v>0.042817</v>
      </c>
      <c r="AA90" s="18" t="n">
        <v>0.067345</v>
      </c>
      <c r="AB90" s="18" t="n">
        <v>0.11549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1956657327.34</v>
      </c>
      <c r="R91" s="17" t="n">
        <v>2354.08</v>
      </c>
      <c r="S91" s="18" t="n">
        <v>0.000697</v>
      </c>
      <c r="T91" s="18" t="inlineStr">
        <is>
          <t>-</t>
        </is>
      </c>
      <c r="U91" s="18" t="n">
        <v>0.000761</v>
      </c>
      <c r="V91" s="18" t="n">
        <v>0.001255</v>
      </c>
      <c r="W91" s="18" t="n">
        <v>0.002478</v>
      </c>
      <c r="X91" s="18" t="n">
        <v>0.008348</v>
      </c>
      <c r="Y91" s="18" t="n">
        <v>0.014987</v>
      </c>
      <c r="Z91" s="18" t="n">
        <v>0.054469</v>
      </c>
      <c r="AA91" s="18" t="n">
        <v>0.09589399999999999</v>
      </c>
      <c r="AB91" s="18" t="n">
        <v>0.141245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1649386663.91</v>
      </c>
      <c r="R92" s="17" t="n">
        <v>27237.82</v>
      </c>
      <c r="S92" s="18" t="n">
        <v>-0.002483</v>
      </c>
      <c r="T92" s="18" t="inlineStr">
        <is>
          <t>-</t>
        </is>
      </c>
      <c r="U92" s="18" t="n">
        <v>-0.00017</v>
      </c>
      <c r="V92" s="18" t="n">
        <v>-0.002091</v>
      </c>
      <c r="W92" s="18" t="n">
        <v>0.000419</v>
      </c>
      <c r="X92" s="18" t="n">
        <v>0.005261</v>
      </c>
      <c r="Y92" s="18" t="n">
        <v>0.011687</v>
      </c>
      <c r="Z92" s="18" t="n">
        <v>0.051559</v>
      </c>
      <c r="AA92" s="18" t="n">
        <v>0.106615</v>
      </c>
      <c r="AB92" s="18" t="n">
        <v>0.138991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1685825700.76</v>
      </c>
      <c r="R93" s="17" t="n">
        <v>3532.68</v>
      </c>
      <c r="S93" s="18" t="n">
        <v>-0.025215</v>
      </c>
      <c r="T93" s="18" t="inlineStr">
        <is>
          <t>-</t>
        </is>
      </c>
      <c r="U93" s="18" t="n">
        <v>-0.040679</v>
      </c>
      <c r="V93" s="18" t="n">
        <v>-0.0474</v>
      </c>
      <c r="W93" s="18" t="n">
        <v>-0.015369</v>
      </c>
      <c r="X93" s="18" t="n">
        <v>0.018198</v>
      </c>
      <c r="Y93" s="18" t="n">
        <v>0.144432</v>
      </c>
      <c r="Z93" s="18" t="n">
        <v>0.015048</v>
      </c>
      <c r="AA93" s="18" t="n">
        <v>0.167434</v>
      </c>
      <c r="AB93" s="18" t="n">
        <v>0.130534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686685731.96</v>
      </c>
      <c r="R94" s="17" t="n">
        <v>1885.68</v>
      </c>
      <c r="S94" s="18" t="n">
        <v>0.001934</v>
      </c>
      <c r="T94" s="18" t="inlineStr">
        <is>
          <t>-</t>
        </is>
      </c>
      <c r="U94" s="18" t="n">
        <v>0.000207</v>
      </c>
      <c r="V94" s="18" t="n">
        <v>0.000993</v>
      </c>
      <c r="W94" s="18" t="n">
        <v>0.002931</v>
      </c>
      <c r="X94" s="18" t="n">
        <v>0.006018</v>
      </c>
      <c r="Y94" s="18" t="n">
        <v>0.012543</v>
      </c>
      <c r="Z94" s="18" t="n">
        <v>0.032389</v>
      </c>
      <c r="AA94" s="18" t="n">
        <v>0.047402</v>
      </c>
      <c r="AB94" s="18" t="n">
        <v>0.09961200000000001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1770938137.32</v>
      </c>
      <c r="R95" s="17" t="n">
        <v>1838.58</v>
      </c>
      <c r="S95" s="18" t="n">
        <v>-0.00081</v>
      </c>
      <c r="T95" s="18" t="inlineStr">
        <is>
          <t>-</t>
        </is>
      </c>
      <c r="U95" s="18" t="n">
        <v>-0.0009940000000000001</v>
      </c>
      <c r="V95" s="18" t="n">
        <v>-0.001239</v>
      </c>
      <c r="W95" s="18" t="n">
        <v>0.001864</v>
      </c>
      <c r="X95" s="18" t="n">
        <v>0.009077999999999999</v>
      </c>
      <c r="Y95" s="18" t="n">
        <v>0.020481</v>
      </c>
      <c r="Z95" s="18" t="n">
        <v>0.070161</v>
      </c>
      <c r="AA95" s="18" t="n">
        <v>0.11419</v>
      </c>
      <c r="AB95" s="18" t="n">
        <v>0.181432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650584728.3</v>
      </c>
      <c r="R96" s="17" t="n">
        <v>17640.11</v>
      </c>
      <c r="S96" s="18" t="n">
        <v>0.001987</v>
      </c>
      <c r="T96" s="18" t="inlineStr">
        <is>
          <t>-</t>
        </is>
      </c>
      <c r="U96" s="18" t="n">
        <v>0.00025</v>
      </c>
      <c r="V96" s="18" t="n">
        <v>0.0009879999999999999</v>
      </c>
      <c r="W96" s="18" t="n">
        <v>0.003104</v>
      </c>
      <c r="X96" s="18" t="n">
        <v>0.006092</v>
      </c>
      <c r="Y96" s="18" t="n">
        <v>0.011796</v>
      </c>
      <c r="Z96" s="18" t="n">
        <v>0.027784</v>
      </c>
      <c r="AA96" s="18" t="n">
        <v>0.049309</v>
      </c>
      <c r="AB96" s="18" t="n">
        <v>0.09254800000000001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1642116343.64</v>
      </c>
      <c r="R97" s="17" t="n">
        <v>21141.68</v>
      </c>
      <c r="S97" s="18" t="n">
        <v>0.001754</v>
      </c>
      <c r="T97" s="18" t="inlineStr">
        <is>
          <t>-</t>
        </is>
      </c>
      <c r="U97" s="18" t="n">
        <v>0.000208</v>
      </c>
      <c r="V97" s="18" t="n">
        <v>0.000849</v>
      </c>
      <c r="W97" s="18" t="n">
        <v>0.002562</v>
      </c>
      <c r="X97" s="18" t="n">
        <v>0.005251</v>
      </c>
      <c r="Y97" s="18" t="n">
        <v>0.010577</v>
      </c>
      <c r="Z97" s="18" t="n">
        <v>0.026926</v>
      </c>
      <c r="AA97" s="18" t="n">
        <v>0.04789</v>
      </c>
      <c r="AB97" s="18" t="n">
        <v>0.093205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99596118.36</v>
      </c>
      <c r="R98" s="17" t="n">
        <v>4219.82</v>
      </c>
      <c r="S98" s="18" t="n">
        <v>-0.016065</v>
      </c>
      <c r="T98" s="18" t="inlineStr">
        <is>
          <t>-</t>
        </is>
      </c>
      <c r="U98" s="18" t="n">
        <v>-0.024725</v>
      </c>
      <c r="V98" s="18" t="n">
        <v>-0.029087</v>
      </c>
      <c r="W98" s="18" t="n">
        <v>-0.011497</v>
      </c>
      <c r="X98" s="18" t="n">
        <v>0.007805</v>
      </c>
      <c r="Y98" s="18" t="n">
        <v>0.07795000000000001</v>
      </c>
      <c r="Z98" s="18" t="n">
        <v>0.054038</v>
      </c>
      <c r="AA98" s="18" t="n">
        <v>0.143257</v>
      </c>
      <c r="AB98" s="18" t="n">
        <v>0.157669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2201871004.32</v>
      </c>
      <c r="R99" s="17" t="n">
        <v>208.87</v>
      </c>
      <c r="S99" s="18" t="n">
        <v>0.002015</v>
      </c>
      <c r="T99" s="18" t="inlineStr">
        <is>
          <t>-</t>
        </is>
      </c>
      <c r="U99" s="18" t="n">
        <v>0.000192</v>
      </c>
      <c r="V99" s="18" t="n">
        <v>0.001342</v>
      </c>
      <c r="W99" s="18" t="n">
        <v>0.003074</v>
      </c>
      <c r="X99" s="18" t="n">
        <v>0.006942</v>
      </c>
      <c r="Y99" s="18" t="n">
        <v>0.014227</v>
      </c>
      <c r="Z99" s="18" t="n">
        <v>0.041642</v>
      </c>
      <c r="AA99" s="18" t="n">
        <v>0.063276</v>
      </c>
      <c r="AB99" s="18" t="n">
        <v>0.111661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699158203.98</v>
      </c>
      <c r="R100" s="17" t="n">
        <v>28131.74</v>
      </c>
      <c r="S100" s="18" t="n">
        <v>-0.00496</v>
      </c>
      <c r="T100" s="18" t="inlineStr">
        <is>
          <t>-</t>
        </is>
      </c>
      <c r="U100" s="18" t="n">
        <v>-0.000219</v>
      </c>
      <c r="V100" s="18" t="n">
        <v>-0.004195</v>
      </c>
      <c r="W100" s="18" t="n">
        <v>0.000143</v>
      </c>
      <c r="X100" s="18" t="n">
        <v>0.006816</v>
      </c>
      <c r="Y100" s="18" t="n">
        <v>0.022301</v>
      </c>
      <c r="Z100" s="18" t="n">
        <v>0.07396</v>
      </c>
      <c r="AA100" s="18" t="n">
        <v>0.06951300000000001</v>
      </c>
      <c r="AB100" s="18" t="n">
        <v>0.05819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501502522.28</v>
      </c>
      <c r="R101" s="17" t="n">
        <v>676.0599999999999</v>
      </c>
      <c r="S101" s="18" t="n">
        <v>-0.033289</v>
      </c>
      <c r="T101" s="18" t="inlineStr">
        <is>
          <t>-</t>
        </is>
      </c>
      <c r="U101" s="18" t="n">
        <v>-0.04732</v>
      </c>
      <c r="V101" s="18" t="n">
        <v>-0.053535</v>
      </c>
      <c r="W101" s="18" t="n">
        <v>-0.02571</v>
      </c>
      <c r="X101" s="18" t="n">
        <v>0.013674</v>
      </c>
      <c r="Y101" s="18" t="n">
        <v>0.143732</v>
      </c>
      <c r="Z101" s="18" t="n">
        <v>0.094763</v>
      </c>
      <c r="AA101" s="18" t="n">
        <v>0.240204</v>
      </c>
      <c r="AB101" s="18" t="n">
        <v>0.248011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24079054.45</v>
      </c>
      <c r="R102" s="17" t="n">
        <v>2110.9</v>
      </c>
      <c r="S102" s="18" t="n">
        <v>-0.023007</v>
      </c>
      <c r="T102" s="18" t="inlineStr">
        <is>
          <t>-</t>
        </is>
      </c>
      <c r="U102" s="18" t="n">
        <v>-0.041019</v>
      </c>
      <c r="V102" s="18" t="n">
        <v>-0.046671</v>
      </c>
      <c r="W102" s="18" t="n">
        <v>-0.012703</v>
      </c>
      <c r="X102" s="18" t="n">
        <v>0.027092</v>
      </c>
      <c r="Y102" s="18" t="n">
        <v>0.16763</v>
      </c>
      <c r="Z102" s="18" t="n">
        <v>0.151245</v>
      </c>
      <c r="AA102" s="18" t="n">
        <v>0.329508</v>
      </c>
      <c r="AB102" s="18" t="n">
        <v>0.43107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143285911.65</v>
      </c>
      <c r="R103" s="17" t="n">
        <v>5410.28</v>
      </c>
      <c r="S103" s="18" t="n">
        <v>-0.012533</v>
      </c>
      <c r="T103" s="18" t="inlineStr">
        <is>
          <t>-</t>
        </is>
      </c>
      <c r="U103" s="18" t="n">
        <v>-0.016068</v>
      </c>
      <c r="V103" s="18" t="n">
        <v>-0.018214</v>
      </c>
      <c r="W103" s="18" t="n">
        <v>-0.008133</v>
      </c>
      <c r="X103" s="18" t="n">
        <v>0.012113</v>
      </c>
      <c r="Y103" s="18" t="n">
        <v>0.056093</v>
      </c>
      <c r="Z103" s="18" t="n">
        <v>0.055098</v>
      </c>
      <c r="AA103" s="18" t="n">
        <v>0.138369</v>
      </c>
      <c r="AB103" s="18" t="n">
        <v>0.26657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239708200.14</v>
      </c>
      <c r="R104" s="17" t="n">
        <v>1874.98</v>
      </c>
      <c r="S104" s="18" t="n">
        <v>0.001458</v>
      </c>
      <c r="T104" s="18" t="inlineStr">
        <is>
          <t>-</t>
        </is>
      </c>
      <c r="U104" s="18" t="n">
        <v>0.000187</v>
      </c>
      <c r="V104" s="18" t="n">
        <v>0.000699</v>
      </c>
      <c r="W104" s="18" t="n">
        <v>0.002309</v>
      </c>
      <c r="X104" s="18" t="n">
        <v>0.00471</v>
      </c>
      <c r="Y104" s="18" t="n">
        <v>0.00941</v>
      </c>
      <c r="Z104" s="18" t="n">
        <v>0.022216</v>
      </c>
      <c r="AA104" s="18" t="n">
        <v>0.040655</v>
      </c>
      <c r="AB104" s="18" t="n">
        <v>0.07842399999999999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682938851.54</v>
      </c>
      <c r="R105" s="17" t="n">
        <v>36614.78</v>
      </c>
      <c r="S105" s="18" t="n">
        <v>0.001439</v>
      </c>
      <c r="T105" s="18" t="inlineStr">
        <is>
          <t>-</t>
        </is>
      </c>
      <c r="U105" s="18" t="n">
        <v>3.4e-05</v>
      </c>
      <c r="V105" s="18" t="n">
        <v>0.0009210000000000001</v>
      </c>
      <c r="W105" s="18" t="n">
        <v>0.002039</v>
      </c>
      <c r="X105" s="18" t="n">
        <v>0.00487</v>
      </c>
      <c r="Y105" s="18" t="n">
        <v>0.009731</v>
      </c>
      <c r="Z105" s="18" t="n">
        <v>0.032063</v>
      </c>
      <c r="AA105" s="18" t="n">
        <v>0.04985</v>
      </c>
      <c r="AB105" s="18" t="n">
        <v>0.092099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4701845.14</v>
      </c>
      <c r="R106" s="17" t="n">
        <v>209.2</v>
      </c>
      <c r="S106" s="18" t="n">
        <v>0.002348</v>
      </c>
      <c r="T106" s="18" t="inlineStr">
        <is>
          <t>-</t>
        </is>
      </c>
      <c r="U106" s="18" t="n">
        <v>0.000383</v>
      </c>
      <c r="V106" s="18" t="n">
        <v>0.001101</v>
      </c>
      <c r="W106" s="18" t="n">
        <v>0.00355</v>
      </c>
      <c r="X106" s="18" t="n">
        <v>0.00795</v>
      </c>
      <c r="Y106" s="18" t="n">
        <v>0.015386</v>
      </c>
      <c r="Z106" s="18" t="n">
        <v>0.034773</v>
      </c>
      <c r="AA106" s="18" t="n">
        <v>0.059026</v>
      </c>
      <c r="AB106" s="18" t="n">
        <v>0.100416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503942086.24</v>
      </c>
      <c r="R107" s="17" t="n">
        <v>1719.84</v>
      </c>
      <c r="S107" s="18" t="n">
        <v>0.002612</v>
      </c>
      <c r="T107" s="18" t="inlineStr">
        <is>
          <t>-</t>
        </is>
      </c>
      <c r="U107" s="18" t="n">
        <v>0.000308</v>
      </c>
      <c r="V107" s="18" t="n">
        <v>0.001327</v>
      </c>
      <c r="W107" s="18" t="n">
        <v>0.00387</v>
      </c>
      <c r="X107" s="18" t="n">
        <v>0.008207000000000001</v>
      </c>
      <c r="Y107" s="18" t="n">
        <v>0.01634</v>
      </c>
      <c r="Z107" s="18" t="n">
        <v>0.039354</v>
      </c>
      <c r="AA107" s="18" t="n">
        <v>0.064014</v>
      </c>
      <c r="AB107" s="18" t="n">
        <v>0.116134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1034224560.26</v>
      </c>
      <c r="R108" s="17" t="n">
        <v>6485.43</v>
      </c>
      <c r="S108" s="18" t="n">
        <v>-0.026225</v>
      </c>
      <c r="T108" s="18" t="inlineStr">
        <is>
          <t>-</t>
        </is>
      </c>
      <c r="U108" s="18" t="n">
        <v>-0.042614</v>
      </c>
      <c r="V108" s="18" t="n">
        <v>-0.047872</v>
      </c>
      <c r="W108" s="18" t="n">
        <v>-0.013015</v>
      </c>
      <c r="X108" s="18" t="n">
        <v>0.026486</v>
      </c>
      <c r="Y108" s="18" t="n">
        <v>0.181425</v>
      </c>
      <c r="Z108" s="18" t="n">
        <v>0.144057</v>
      </c>
      <c r="AA108" s="18" t="n">
        <v>0.328168</v>
      </c>
      <c r="AB108" s="18" t="n">
        <v>0.397656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992016714.87</v>
      </c>
      <c r="R109" s="17" t="n">
        <v>2883.71</v>
      </c>
      <c r="S109" s="18" t="n">
        <v>-0.01982</v>
      </c>
      <c r="T109" s="18" t="inlineStr">
        <is>
          <t>-</t>
        </is>
      </c>
      <c r="U109" s="18" t="n">
        <v>-0.042777</v>
      </c>
      <c r="V109" s="18" t="n">
        <v>-0.049125</v>
      </c>
      <c r="W109" s="18" t="n">
        <v>-0.008567999999999999</v>
      </c>
      <c r="X109" s="18" t="n">
        <v>0.030375</v>
      </c>
      <c r="Y109" s="18" t="n">
        <v>0.161611</v>
      </c>
      <c r="Z109" s="18" t="n">
        <v>0.091707</v>
      </c>
      <c r="AA109" s="18" t="n">
        <v>0.254578</v>
      </c>
      <c r="AB109" s="18" t="n">
        <v>0.255999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297086627.02</v>
      </c>
      <c r="R110" s="17" t="n">
        <v>1510.32</v>
      </c>
      <c r="S110" s="18" t="n">
        <v>0.001711</v>
      </c>
      <c r="T110" s="18" t="inlineStr">
        <is>
          <t>-</t>
        </is>
      </c>
      <c r="U110" s="18" t="n">
        <v>0.000219</v>
      </c>
      <c r="V110" s="18" t="n">
        <v>0.000842</v>
      </c>
      <c r="W110" s="18" t="n">
        <v>0.002662</v>
      </c>
      <c r="X110" s="18" t="n">
        <v>0.005292</v>
      </c>
      <c r="Y110" s="18" t="n">
        <v>0.010227</v>
      </c>
      <c r="Z110" s="18" t="n">
        <v>0.024654</v>
      </c>
      <c r="AA110" s="18" t="n">
        <v>0.044315</v>
      </c>
      <c r="AB110" s="18" t="n">
        <v>0.083389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458244681.8</v>
      </c>
      <c r="R111" s="17" t="n">
        <v>2029.48</v>
      </c>
      <c r="S111" s="18" t="n">
        <v>0.001955</v>
      </c>
      <c r="T111" s="18" t="inlineStr">
        <is>
          <t>-</t>
        </is>
      </c>
      <c r="U111" s="18" t="n">
        <v>0.000276</v>
      </c>
      <c r="V111" s="18" t="n">
        <v>0.001219</v>
      </c>
      <c r="W111" s="18" t="n">
        <v>0.00303</v>
      </c>
      <c r="X111" s="18" t="n">
        <v>0.007181</v>
      </c>
      <c r="Y111" s="18" t="n">
        <v>0.014167</v>
      </c>
      <c r="Z111" s="18" t="n">
        <v>0.036734</v>
      </c>
      <c r="AA111" s="18" t="n">
        <v>0.060129</v>
      </c>
      <c r="AB111" s="18" t="n">
        <v>0.11216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237035375.22</v>
      </c>
      <c r="R112" s="17" t="n">
        <v>8791.459999999999</v>
      </c>
      <c r="S112" s="18" t="n">
        <v>-0.002163</v>
      </c>
      <c r="T112" s="18" t="inlineStr">
        <is>
          <t>-</t>
        </is>
      </c>
      <c r="U112" s="18" t="n">
        <v>0.000865</v>
      </c>
      <c r="V112" s="18" t="n">
        <v>-4.8e-05</v>
      </c>
      <c r="W112" s="18" t="n">
        <v>0.000245</v>
      </c>
      <c r="X112" s="18" t="n">
        <v>0.008883</v>
      </c>
      <c r="Y112" s="18" t="n">
        <v>0.015395</v>
      </c>
      <c r="Z112" s="18" t="n">
        <v>0.060506</v>
      </c>
      <c r="AA112" s="18" t="n">
        <v>0.110877</v>
      </c>
      <c r="AB112" s="18" t="n">
        <v>0.184226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9259332993.5</v>
      </c>
      <c r="R113" s="17" t="n">
        <v>16840.5</v>
      </c>
      <c r="S113" s="18" t="n">
        <v>0.003025</v>
      </c>
      <c r="T113" s="18" t="inlineStr">
        <is>
          <t>-</t>
        </is>
      </c>
      <c r="U113" s="18" t="n">
        <v>0.000415</v>
      </c>
      <c r="V113" s="18" t="n">
        <v>0.001792</v>
      </c>
      <c r="W113" s="18" t="n">
        <v>0.004852</v>
      </c>
      <c r="X113" s="18" t="n">
        <v>0.010487</v>
      </c>
      <c r="Y113" s="18" t="n">
        <v>0.02107</v>
      </c>
      <c r="Z113" s="18" t="n">
        <v>0.054368</v>
      </c>
      <c r="AA113" s="18" t="n">
        <v>0.08470900000000001</v>
      </c>
      <c r="AB113" s="18" t="n">
        <v>0.1468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1213366754.13</v>
      </c>
      <c r="R114" s="17" t="n">
        <v>2168.39</v>
      </c>
      <c r="S114" s="18" t="n">
        <v>0.002793</v>
      </c>
      <c r="T114" s="18" t="inlineStr">
        <is>
          <t>-</t>
        </is>
      </c>
      <c r="U114" s="18" t="n">
        <v>0.000286</v>
      </c>
      <c r="V114" s="18" t="n">
        <v>0.001496</v>
      </c>
      <c r="W114" s="18" t="n">
        <v>0.004414</v>
      </c>
      <c r="X114" s="18" t="n">
        <v>0.009568</v>
      </c>
      <c r="Y114" s="18" t="n">
        <v>0.019608</v>
      </c>
      <c r="Z114" s="18" t="n">
        <v>0.049092</v>
      </c>
      <c r="AA114" s="18" t="n">
        <v>0.076332</v>
      </c>
      <c r="AB114" s="18" t="n">
        <v>0.13583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1332939.32</v>
      </c>
      <c r="R115" s="17" t="n">
        <v>133.29</v>
      </c>
      <c r="S115" s="18" t="n">
        <v>0.00015</v>
      </c>
      <c r="T115" s="18" t="inlineStr">
        <is>
          <t>-</t>
        </is>
      </c>
      <c r="U115" s="18" t="n">
        <v>7.499999999999999e-05</v>
      </c>
      <c r="V115" s="18" t="n">
        <v>0.00045</v>
      </c>
      <c r="W115" s="18" t="n">
        <v>0.000225</v>
      </c>
      <c r="X115" s="18" t="n">
        <v>0.002407</v>
      </c>
      <c r="Y115" s="18" t="n">
        <v>0.003765</v>
      </c>
      <c r="Z115" s="18" t="n">
        <v>0.030062</v>
      </c>
      <c r="AA115" s="18" t="n">
        <v>0.044347</v>
      </c>
      <c r="AB115" s="18" t="n">
        <v>0.071808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457073070.47</v>
      </c>
      <c r="R116" s="17" t="n">
        <v>181.68</v>
      </c>
      <c r="S116" s="18" t="n">
        <v>-0.02438</v>
      </c>
      <c r="T116" s="18" t="inlineStr">
        <is>
          <t>-</t>
        </is>
      </c>
      <c r="U116" s="18" t="n">
        <v>-0.044494</v>
      </c>
      <c r="V116" s="18" t="n">
        <v>-0.052022</v>
      </c>
      <c r="W116" s="18" t="n">
        <v>-0.01683</v>
      </c>
      <c r="X116" s="18" t="n">
        <v>0.013274</v>
      </c>
      <c r="Y116" s="18" t="n">
        <v>0.143505</v>
      </c>
      <c r="Z116" s="18" t="n">
        <v>0.07911600000000001</v>
      </c>
      <c r="AA116" s="18" t="n">
        <v>0.214601</v>
      </c>
      <c r="AB116" s="18" t="n">
        <v>0.124536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1986187.51</v>
      </c>
      <c r="R117" s="17" t="n">
        <v>224.4</v>
      </c>
      <c r="S117" s="18" t="n">
        <v>-0.019788</v>
      </c>
      <c r="T117" s="18" t="inlineStr">
        <is>
          <t>-</t>
        </is>
      </c>
      <c r="U117" s="18" t="n">
        <v>-0.040534</v>
      </c>
      <c r="V117" s="18" t="n">
        <v>-0.047174</v>
      </c>
      <c r="W117" s="18" t="n">
        <v>-0.003331</v>
      </c>
      <c r="X117" s="18" t="n">
        <v>0.028933</v>
      </c>
      <c r="Y117" s="18" t="n">
        <v>0.158612</v>
      </c>
      <c r="Z117" s="18" t="n">
        <v>0.081342</v>
      </c>
      <c r="AA117" s="18" t="n">
        <v>0.208856</v>
      </c>
      <c r="AB117" s="18" t="n">
        <v>0.195971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102065719.33</v>
      </c>
      <c r="R118" s="17" t="n">
        <v>200.82</v>
      </c>
      <c r="S118" s="18" t="n">
        <v>-0.006038</v>
      </c>
      <c r="T118" s="18" t="inlineStr">
        <is>
          <t>-</t>
        </is>
      </c>
      <c r="U118" s="18" t="n">
        <v>-0.009128000000000001</v>
      </c>
      <c r="V118" s="18" t="n">
        <v>-0.011567</v>
      </c>
      <c r="W118" s="18" t="n">
        <v>-0.000647</v>
      </c>
      <c r="X118" s="18" t="n">
        <v>0.012657</v>
      </c>
      <c r="Y118" s="18" t="n">
        <v>0.049161</v>
      </c>
      <c r="Z118" s="18" t="n">
        <v>0.079968</v>
      </c>
      <c r="AA118" s="18" t="n">
        <v>0.142061</v>
      </c>
      <c r="AB118" s="18" t="n">
        <v>0.201077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1397995.75</v>
      </c>
      <c r="R119" s="17" t="n">
        <v>139.8</v>
      </c>
      <c r="S119" s="18" t="n">
        <v>-0.000215</v>
      </c>
      <c r="T119" s="18" t="inlineStr">
        <is>
          <t>-</t>
        </is>
      </c>
      <c r="U119" s="18" t="n">
        <v>7.2e-05</v>
      </c>
      <c r="V119" s="18" t="n">
        <v>0.000859</v>
      </c>
      <c r="W119" s="18" t="n">
        <v>-0.000215</v>
      </c>
      <c r="X119" s="18" t="n">
        <v>0.00172</v>
      </c>
      <c r="Y119" s="18" t="n">
        <v>0.002438</v>
      </c>
      <c r="Z119" s="18" t="n">
        <v>0.028925</v>
      </c>
      <c r="AA119" s="18" t="n">
        <v>0.04829</v>
      </c>
      <c r="AB119" s="18" t="n">
        <v>0.085067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1268092836.34</v>
      </c>
      <c r="R120" s="17" t="n">
        <v>153.14</v>
      </c>
      <c r="S120" s="18" t="n">
        <v>0.002684</v>
      </c>
      <c r="T120" s="18" t="inlineStr">
        <is>
          <t>-</t>
        </is>
      </c>
      <c r="U120" s="18" t="n">
        <v>0.000327</v>
      </c>
      <c r="V120" s="18" t="n">
        <v>0.001373</v>
      </c>
      <c r="W120" s="18" t="n">
        <v>0.004065</v>
      </c>
      <c r="X120" s="18" t="n">
        <v>0.009226</v>
      </c>
      <c r="Y120" s="18" t="n">
        <v>0.018354</v>
      </c>
      <c r="Z120" s="18" t="n">
        <v>0.050127</v>
      </c>
      <c r="AA120" s="18" t="n">
        <v>0.074818</v>
      </c>
      <c r="AB120" s="18" t="n">
        <v>0.108184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69091784.97</v>
      </c>
      <c r="R121" s="17" t="n">
        <v>25915.9</v>
      </c>
      <c r="S121" s="18" t="n">
        <v>-0.009289</v>
      </c>
      <c r="T121" s="18" t="inlineStr">
        <is>
          <t>-</t>
        </is>
      </c>
      <c r="U121" s="18" t="n">
        <v>-0.030201</v>
      </c>
      <c r="V121" s="18" t="n">
        <v>-0.032583</v>
      </c>
      <c r="W121" s="18" t="n">
        <v>-0.002477</v>
      </c>
      <c r="X121" s="18" t="n">
        <v>0.029917</v>
      </c>
      <c r="Y121" s="18" t="n">
        <v>0.13185</v>
      </c>
      <c r="Z121" s="18" t="n">
        <v>0.08790100000000001</v>
      </c>
      <c r="AA121" s="18" t="n">
        <v>0.214332</v>
      </c>
      <c r="AB121" s="18" t="n">
        <v>0.19686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3434729282.45</v>
      </c>
      <c r="R122" s="17" t="n">
        <v>2055.13</v>
      </c>
      <c r="S122" s="18" t="n">
        <v>-0.002872</v>
      </c>
      <c r="T122" s="18" t="inlineStr">
        <is>
          <t>-</t>
        </is>
      </c>
      <c r="U122" s="18" t="n">
        <v>-0.001249</v>
      </c>
      <c r="V122" s="18" t="n">
        <v>-0.002993</v>
      </c>
      <c r="W122" s="18" t="n">
        <v>0.001086</v>
      </c>
      <c r="X122" s="18" t="n">
        <v>0.012314</v>
      </c>
      <c r="Y122" s="18" t="n">
        <v>0.026631</v>
      </c>
      <c r="Z122" s="18" t="n">
        <v>0.079415</v>
      </c>
      <c r="AA122" s="18" t="n">
        <v>0.152864</v>
      </c>
      <c r="AB122" s="18" t="n">
        <v>0.244726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758031.55</v>
      </c>
      <c r="R123" s="17" t="n">
        <v>143.65</v>
      </c>
      <c r="S123" s="18" t="n">
        <v>0.000836</v>
      </c>
      <c r="T123" s="18" t="inlineStr">
        <is>
          <t>-</t>
        </is>
      </c>
      <c r="U123" s="18" t="n">
        <v>0.000976</v>
      </c>
      <c r="V123" s="18" t="n">
        <v>0.001534</v>
      </c>
      <c r="W123" s="18" t="n">
        <v>0.001674</v>
      </c>
      <c r="X123" s="18" t="n">
        <v>0.002722</v>
      </c>
      <c r="Y123" s="18" t="n">
        <v>0.005741</v>
      </c>
      <c r="Z123" s="18" t="n">
        <v>0.030414</v>
      </c>
      <c r="AA123" s="18" t="n">
        <v>0.05215</v>
      </c>
      <c r="AB123" s="18" t="n">
        <v>0.084396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747903262.02</v>
      </c>
      <c r="R124" s="17" t="n">
        <v>1630.13</v>
      </c>
      <c r="S124" s="18" t="n">
        <v>-0.000515</v>
      </c>
      <c r="T124" s="18" t="inlineStr">
        <is>
          <t>-</t>
        </is>
      </c>
      <c r="U124" s="18" t="n">
        <v>-0.00144</v>
      </c>
      <c r="V124" s="18" t="n">
        <v>-0.001635</v>
      </c>
      <c r="W124" s="18" t="n">
        <v>0.001296</v>
      </c>
      <c r="X124" s="18" t="n">
        <v>0.006017</v>
      </c>
      <c r="Y124" s="18" t="n">
        <v>0.014204</v>
      </c>
      <c r="Z124" s="18" t="n">
        <v>0.049564</v>
      </c>
      <c r="AA124" s="18" t="n">
        <v>0.08233</v>
      </c>
      <c r="AB124" s="18" t="n">
        <v>0.139824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8023748518.77</v>
      </c>
      <c r="R125" s="17" t="n">
        <v>189996.64</v>
      </c>
      <c r="S125" s="18" t="n">
        <v>-0.000331</v>
      </c>
      <c r="T125" s="18" t="inlineStr">
        <is>
          <t>-</t>
        </is>
      </c>
      <c r="U125" s="18" t="n">
        <v>-0.000333</v>
      </c>
      <c r="V125" s="18" t="n">
        <v>-0.00108</v>
      </c>
      <c r="W125" s="18" t="n">
        <v>0.002695</v>
      </c>
      <c r="X125" s="18" t="n">
        <v>0.009959000000000001</v>
      </c>
      <c r="Y125" s="18" t="n">
        <v>0.024238</v>
      </c>
      <c r="Z125" s="18" t="n">
        <v>0.084536</v>
      </c>
      <c r="AA125" s="18" t="n">
        <v>0.150628</v>
      </c>
      <c r="AB125" s="18" t="n">
        <v>0.240832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17490825.79</v>
      </c>
      <c r="R126" s="17" t="n">
        <v>126.21</v>
      </c>
      <c r="S126" s="18" t="n">
        <v>0.001031</v>
      </c>
      <c r="T126" s="18" t="inlineStr">
        <is>
          <t>-</t>
        </is>
      </c>
      <c r="U126" s="18" t="n">
        <v>7.9e-05</v>
      </c>
      <c r="V126" s="18" t="n">
        <v>0.000555</v>
      </c>
      <c r="W126" s="18" t="n">
        <v>0.001508</v>
      </c>
      <c r="X126" s="18" t="n">
        <v>0.003259</v>
      </c>
      <c r="Y126" s="18" t="n">
        <v>0.006459</v>
      </c>
      <c r="Z126" s="18" t="n">
        <v>0.018397</v>
      </c>
      <c r="AA126" s="18" t="n">
        <v>0.033238</v>
      </c>
      <c r="AB126" s="18" t="n">
        <v>0.062284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403588626.42</v>
      </c>
      <c r="R127" s="17" t="n">
        <v>389940.7</v>
      </c>
      <c r="S127" s="18" t="n">
        <v>-0.014256</v>
      </c>
      <c r="T127" s="18" t="inlineStr">
        <is>
          <t>-</t>
        </is>
      </c>
      <c r="U127" s="18" t="n">
        <v>-0.038357</v>
      </c>
      <c r="V127" s="18" t="n">
        <v>-0.043687</v>
      </c>
      <c r="W127" s="18" t="n">
        <v>-0.004039</v>
      </c>
      <c r="X127" s="18" t="n">
        <v>0.037909</v>
      </c>
      <c r="Y127" s="18" t="n">
        <v>0.183568</v>
      </c>
      <c r="Z127" s="18" t="n">
        <v>0.120798</v>
      </c>
      <c r="AA127" s="18" t="n">
        <v>0.28739</v>
      </c>
      <c r="AB127" s="18" t="n">
        <v>0.305841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696686992.98</v>
      </c>
      <c r="R128" s="17" t="n">
        <v>1133.61</v>
      </c>
      <c r="S128" s="18" t="n">
        <v>-0.021426</v>
      </c>
      <c r="T128" s="18" t="inlineStr">
        <is>
          <t>-</t>
        </is>
      </c>
      <c r="U128" s="18" t="n">
        <v>-0.044931</v>
      </c>
      <c r="V128" s="18" t="n">
        <v>-0.05018</v>
      </c>
      <c r="W128" s="18" t="n">
        <v>-0.011364</v>
      </c>
      <c r="X128" s="18" t="n">
        <v>0.024973</v>
      </c>
      <c r="Y128" s="18" t="n">
        <v>0.158163</v>
      </c>
      <c r="Z128" s="18" t="n">
        <v>0.11268</v>
      </c>
      <c r="AA128" s="18" t="n">
        <v>0.267198</v>
      </c>
      <c r="AB128" s="18" t="n">
        <v>0.182334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1360840316.49</v>
      </c>
      <c r="R129" s="17" t="n">
        <v>468.84</v>
      </c>
      <c r="S129" s="18" t="n">
        <v>-0.006821</v>
      </c>
      <c r="T129" s="18" t="inlineStr">
        <is>
          <t>-</t>
        </is>
      </c>
      <c r="U129" s="18" t="n">
        <v>-0.008376</v>
      </c>
      <c r="V129" s="18" t="n">
        <v>-0.01097</v>
      </c>
      <c r="W129" s="18" t="n">
        <v>-0.002383</v>
      </c>
      <c r="X129" s="18" t="n">
        <v>0.007413</v>
      </c>
      <c r="Y129" s="18" t="n">
        <v>0.039718</v>
      </c>
      <c r="Z129" s="18" t="n">
        <v>0.044629</v>
      </c>
      <c r="AA129" s="18" t="n">
        <v>0.114111</v>
      </c>
      <c r="AB129" s="18" t="n">
        <v>0.114031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5471849146.55</v>
      </c>
      <c r="R130" s="17" t="n">
        <v>197689.55</v>
      </c>
      <c r="S130" s="18" t="n">
        <v>-0.002284</v>
      </c>
      <c r="T130" s="18" t="inlineStr">
        <is>
          <t>-</t>
        </is>
      </c>
      <c r="U130" s="18" t="n">
        <v>-0.000869</v>
      </c>
      <c r="V130" s="18" t="n">
        <v>-0.00227</v>
      </c>
      <c r="W130" s="18" t="n">
        <v>0.002134</v>
      </c>
      <c r="X130" s="18" t="n">
        <v>0.010242</v>
      </c>
      <c r="Y130" s="18" t="n">
        <v>0.021114</v>
      </c>
      <c r="Z130" s="18" t="n">
        <v>0.082966</v>
      </c>
      <c r="AA130" s="18" t="n">
        <v>0.149541</v>
      </c>
      <c r="AB130" s="18" t="n">
        <v>0.250094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6018795737.58</v>
      </c>
      <c r="R131" s="17" t="n">
        <v>192558.33</v>
      </c>
      <c r="S131" s="18" t="n">
        <v>-0.001161</v>
      </c>
      <c r="T131" s="18" t="inlineStr">
        <is>
          <t>-</t>
        </is>
      </c>
      <c r="U131" s="18" t="n">
        <v>-0.000549</v>
      </c>
      <c r="V131" s="18" t="n">
        <v>-0.00167</v>
      </c>
      <c r="W131" s="18" t="n">
        <v>0.002681</v>
      </c>
      <c r="X131" s="18" t="n">
        <v>0.011061</v>
      </c>
      <c r="Y131" s="18" t="n">
        <v>0.022691</v>
      </c>
      <c r="Z131" s="18" t="n">
        <v>0.083602</v>
      </c>
      <c r="AA131" s="18" t="n">
        <v>0.150136</v>
      </c>
      <c r="AB131" s="18" t="n">
        <v>0.246621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7292752431.94</v>
      </c>
      <c r="R132" s="17" t="n">
        <v>197101.42</v>
      </c>
      <c r="S132" s="18" t="n">
        <v>-0.000726</v>
      </c>
      <c r="T132" s="18" t="inlineStr">
        <is>
          <t>-</t>
        </is>
      </c>
      <c r="U132" s="18" t="n">
        <v>0.000565</v>
      </c>
      <c r="V132" s="18" t="n">
        <v>-0.000776</v>
      </c>
      <c r="W132" s="18" t="n">
        <v>0.003483</v>
      </c>
      <c r="X132" s="18" t="n">
        <v>0.012669</v>
      </c>
      <c r="Y132" s="18" t="n">
        <v>0.025668</v>
      </c>
      <c r="Z132" s="18" t="n">
        <v>0.085921</v>
      </c>
      <c r="AA132" s="18" t="n">
        <v>0.149883</v>
      </c>
      <c r="AB132" s="18" t="n">
        <v>0.239698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1551667861.1</v>
      </c>
      <c r="R133" s="17" t="n">
        <v>209798.25</v>
      </c>
      <c r="S133" s="18" t="n">
        <v>-0.000199</v>
      </c>
      <c r="T133" s="18" t="inlineStr">
        <is>
          <t>-</t>
        </is>
      </c>
      <c r="U133" s="18" t="n">
        <v>0.000426</v>
      </c>
      <c r="V133" s="18" t="n">
        <v>-0.000303</v>
      </c>
      <c r="W133" s="18" t="n">
        <v>0.002629</v>
      </c>
      <c r="X133" s="18" t="n">
        <v>0.010761</v>
      </c>
      <c r="Y133" s="18" t="n">
        <v>0.023444</v>
      </c>
      <c r="Z133" s="18" t="n">
        <v>0.08222400000000001</v>
      </c>
      <c r="AA133" s="18" t="n">
        <v>0.14707</v>
      </c>
      <c r="AB133" s="18" t="n">
        <v>0.239087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7146923200.11</v>
      </c>
      <c r="R134" s="17" t="n">
        <v>123252.56</v>
      </c>
      <c r="S134" s="18" t="n">
        <v>0.000455</v>
      </c>
      <c r="T134" s="18" t="inlineStr">
        <is>
          <t>-</t>
        </is>
      </c>
      <c r="U134" s="18" t="n">
        <v>0.000954</v>
      </c>
      <c r="V134" s="18" t="n">
        <v>0.000741</v>
      </c>
      <c r="W134" s="18" t="n">
        <v>0.00342</v>
      </c>
      <c r="X134" s="18" t="n">
        <v>0.011703</v>
      </c>
      <c r="Y134" s="18" t="n">
        <v>0.022765</v>
      </c>
      <c r="Z134" s="18" t="n">
        <v>0.084466</v>
      </c>
      <c r="AA134" s="18" t="n">
        <v>0.14907</v>
      </c>
      <c r="AB134" s="18" t="n">
        <v>0.240697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8508474553.19</v>
      </c>
      <c r="R135" s="17" t="n">
        <v>1525.94</v>
      </c>
      <c r="S135" s="18" t="n">
        <v>-0.001819</v>
      </c>
      <c r="T135" s="18" t="inlineStr">
        <is>
          <t>-</t>
        </is>
      </c>
      <c r="U135" s="18" t="n">
        <v>0.000531</v>
      </c>
      <c r="V135" s="18" t="n">
        <v>-0.00125</v>
      </c>
      <c r="W135" s="18" t="n">
        <v>0.001773</v>
      </c>
      <c r="X135" s="18" t="n">
        <v>0.00762</v>
      </c>
      <c r="Y135" s="18" t="n">
        <v>0.020184</v>
      </c>
      <c r="Z135" s="18" t="n">
        <v>0.06858499999999999</v>
      </c>
      <c r="AA135" s="18" t="n">
        <v>0.111796</v>
      </c>
      <c r="AB135" s="18" t="n">
        <v>0.181572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9886248.529999999</v>
      </c>
      <c r="R136" s="17" t="n">
        <v>2856.47</v>
      </c>
      <c r="S136" s="18" t="n">
        <v>-0.014388</v>
      </c>
      <c r="T136" s="18" t="inlineStr">
        <is>
          <t>-</t>
        </is>
      </c>
      <c r="U136" s="18" t="n">
        <v>-0.035377</v>
      </c>
      <c r="V136" s="18" t="n">
        <v>-0.040935</v>
      </c>
      <c r="W136" s="18" t="n">
        <v>-0.004027</v>
      </c>
      <c r="X136" s="18" t="n">
        <v>0.00436</v>
      </c>
      <c r="Y136" s="18" t="n">
        <v>0.132087</v>
      </c>
      <c r="Z136" s="18" t="n">
        <v>0.048893</v>
      </c>
      <c r="AA136" s="18" t="n">
        <v>0.161129</v>
      </c>
      <c r="AB136" s="18" t="n">
        <v>0.218423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1397546.96</v>
      </c>
      <c r="R137" s="17" t="n">
        <v>1397.54</v>
      </c>
      <c r="S137" s="18" t="n">
        <v>0.001412</v>
      </c>
      <c r="T137" s="18" t="inlineStr">
        <is>
          <t>-</t>
        </is>
      </c>
      <c r="U137" s="18" t="n">
        <v>0.000157</v>
      </c>
      <c r="V137" s="18" t="n">
        <v>0.000759</v>
      </c>
      <c r="W137" s="18" t="n">
        <v>0.001993</v>
      </c>
      <c r="X137" s="18" t="n">
        <v>0.003973</v>
      </c>
      <c r="Y137" s="18" t="n">
        <v>0.008021</v>
      </c>
      <c r="Z137" s="18" t="n">
        <v>0.022872</v>
      </c>
      <c r="AA137" s="18" t="n">
        <v>0.040456</v>
      </c>
      <c r="AB137" s="18" t="n">
        <v>0.074015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736323.9300000001</v>
      </c>
      <c r="R138" s="17" t="n">
        <v>1215.05</v>
      </c>
      <c r="S138" s="18" t="n">
        <v>-0.01011</v>
      </c>
      <c r="T138" s="18" t="inlineStr">
        <is>
          <t>-</t>
        </is>
      </c>
      <c r="U138" s="18" t="n">
        <v>-0.036462</v>
      </c>
      <c r="V138" s="18" t="n">
        <v>-0.040389</v>
      </c>
      <c r="W138" s="18" t="n">
        <v>0.01212</v>
      </c>
      <c r="X138" s="18" t="n">
        <v>0.040104</v>
      </c>
      <c r="Y138" s="18" t="n">
        <v>0.17529</v>
      </c>
      <c r="Z138" s="18" t="n">
        <v>0.07942100000000001</v>
      </c>
      <c r="AA138" s="18" t="n">
        <v>0.142136</v>
      </c>
      <c r="AB138" s="18" t="n">
        <v>-0.000461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1312742838.84</v>
      </c>
      <c r="R139" s="17" t="n">
        <v>1593.9</v>
      </c>
      <c r="S139" s="18" t="n">
        <v>-1.3e-05</v>
      </c>
      <c r="T139" s="18" t="inlineStr">
        <is>
          <t>-</t>
        </is>
      </c>
      <c r="U139" s="18" t="n">
        <v>0.000892</v>
      </c>
      <c r="V139" s="18" t="n">
        <v>0.001382</v>
      </c>
      <c r="W139" s="18" t="n">
        <v>0.00292</v>
      </c>
      <c r="X139" s="18" t="n">
        <v>0.011409</v>
      </c>
      <c r="Y139" s="18" t="n">
        <v>0.019809</v>
      </c>
      <c r="Z139" s="18" t="n">
        <v>0.076131</v>
      </c>
      <c r="AA139" s="18" t="n">
        <v>0.135273</v>
      </c>
      <c r="AB139" s="18" t="n">
        <v>0.195814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3056223596.32</v>
      </c>
      <c r="R140" s="17" t="n">
        <v>1586.26</v>
      </c>
      <c r="S140" s="18" t="n">
        <v>0.002813</v>
      </c>
      <c r="T140" s="18" t="inlineStr">
        <is>
          <t>-</t>
        </is>
      </c>
      <c r="U140" s="18" t="n">
        <v>0.000341</v>
      </c>
      <c r="V140" s="18" t="n">
        <v>0.001484</v>
      </c>
      <c r="W140" s="18" t="n">
        <v>0.004356</v>
      </c>
      <c r="X140" s="18" t="n">
        <v>0.008815</v>
      </c>
      <c r="Y140" s="18" t="n">
        <v>0.017936</v>
      </c>
      <c r="Z140" s="18" t="n">
        <v>0.042741</v>
      </c>
      <c r="AA140" s="18" t="n">
        <v>0.07004000000000001</v>
      </c>
      <c r="AB140" s="18" t="n">
        <v>0.12959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385582079.57</v>
      </c>
      <c r="R141" s="17" t="n">
        <v>8136.7</v>
      </c>
      <c r="S141" s="18" t="n">
        <v>-0.013272</v>
      </c>
      <c r="T141" s="18" t="inlineStr">
        <is>
          <t>-</t>
        </is>
      </c>
      <c r="U141" s="18" t="n">
        <v>-0.041083</v>
      </c>
      <c r="V141" s="18" t="n">
        <v>-0.046223</v>
      </c>
      <c r="W141" s="18" t="n">
        <v>-0.001663</v>
      </c>
      <c r="X141" s="18" t="n">
        <v>0.039733</v>
      </c>
      <c r="Y141" s="18" t="n">
        <v>0.185529</v>
      </c>
      <c r="Z141" s="18" t="n">
        <v>0.138675</v>
      </c>
      <c r="AA141" s="18" t="n">
        <v>0.257884</v>
      </c>
      <c r="AB141" s="18" t="n">
        <v>0.267596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1957551226.52</v>
      </c>
      <c r="R142" s="17" t="n">
        <v>3397.1</v>
      </c>
      <c r="S142" s="18" t="n">
        <v>-0.006292</v>
      </c>
      <c r="T142" s="18" t="inlineStr">
        <is>
          <t>-</t>
        </is>
      </c>
      <c r="U142" s="18" t="n">
        <v>-0.015462</v>
      </c>
      <c r="V142" s="18" t="n">
        <v>-0.017572</v>
      </c>
      <c r="W142" s="18" t="n">
        <v>-0.001235</v>
      </c>
      <c r="X142" s="18" t="n">
        <v>0.012401</v>
      </c>
      <c r="Y142" s="18" t="n">
        <v>0.062477</v>
      </c>
      <c r="Z142" s="18" t="n">
        <v>0.052304</v>
      </c>
      <c r="AA142" s="18" t="n">
        <v>0.112323</v>
      </c>
      <c r="AB142" s="18" t="n">
        <v>0.17368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556877583.4400001</v>
      </c>
      <c r="R143" s="17" t="n">
        <v>120094.37</v>
      </c>
      <c r="S143" s="18" t="n">
        <v>-0.001377</v>
      </c>
      <c r="T143" s="18" t="inlineStr">
        <is>
          <t>-</t>
        </is>
      </c>
      <c r="U143" s="18" t="n">
        <v>0.001062</v>
      </c>
      <c r="V143" s="18" t="n">
        <v>-0.000405</v>
      </c>
      <c r="W143" s="18" t="n">
        <v>0.001675</v>
      </c>
      <c r="X143" s="18" t="n">
        <v>0.008168</v>
      </c>
      <c r="Y143" s="18" t="n">
        <v>0.015569</v>
      </c>
      <c r="Z143" s="18" t="n">
        <v>0.05897</v>
      </c>
      <c r="AA143" s="18" t="n">
        <v>0.10204</v>
      </c>
      <c r="AB143" s="18" t="n">
        <v>0.166223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1797694632.57</v>
      </c>
      <c r="R144" s="17" t="n">
        <v>1447.02</v>
      </c>
      <c r="S144" s="18" t="n">
        <v>0.001758</v>
      </c>
      <c r="T144" s="18" t="inlineStr">
        <is>
          <t>-</t>
        </is>
      </c>
      <c r="U144" s="18" t="n">
        <v>0.000221</v>
      </c>
      <c r="V144" s="18" t="n">
        <v>0.0008720000000000001</v>
      </c>
      <c r="W144" s="18" t="n">
        <v>0.002814</v>
      </c>
      <c r="X144" s="18" t="n">
        <v>0.005762</v>
      </c>
      <c r="Y144" s="18" t="n">
        <v>0.011739</v>
      </c>
      <c r="Z144" s="18" t="n">
        <v>0.027188</v>
      </c>
      <c r="AA144" s="18" t="n">
        <v>0.047616</v>
      </c>
      <c r="AB144" s="18" t="n">
        <v>0.090527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534505341.21</v>
      </c>
      <c r="R145" s="17" t="n">
        <v>104887.23</v>
      </c>
      <c r="S145" s="18" t="n">
        <v>-0.001492</v>
      </c>
      <c r="T145" s="18" t="inlineStr">
        <is>
          <t>-</t>
        </is>
      </c>
      <c r="U145" s="18" t="n">
        <v>0.001</v>
      </c>
      <c r="V145" s="18" t="n">
        <v>-0.000811</v>
      </c>
      <c r="W145" s="18" t="n">
        <v>0.001525</v>
      </c>
      <c r="X145" s="18" t="n">
        <v>0.007679</v>
      </c>
      <c r="Y145" s="18" t="n">
        <v>0.015153</v>
      </c>
      <c r="Z145" s="18" t="n">
        <v>0.056067</v>
      </c>
      <c r="AA145" s="18" t="n">
        <v>0.09926</v>
      </c>
      <c r="AB145" s="18" t="n">
        <v>0.161254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391883499.46</v>
      </c>
      <c r="R146" s="17" t="n">
        <v>1740.23</v>
      </c>
      <c r="S146" s="18" t="n">
        <v>-0.006134</v>
      </c>
      <c r="T146" s="18" t="inlineStr">
        <is>
          <t>-</t>
        </is>
      </c>
      <c r="U146" s="18" t="n">
        <v>-0.01588</v>
      </c>
      <c r="V146" s="18" t="n">
        <v>-0.016897</v>
      </c>
      <c r="W146" s="18" t="n">
        <v>-0.001818</v>
      </c>
      <c r="X146" s="18" t="n">
        <v>0.009212</v>
      </c>
      <c r="Y146" s="18" t="n">
        <v>0.050891</v>
      </c>
      <c r="Z146" s="18" t="n">
        <v>0.09145</v>
      </c>
      <c r="AA146" s="18" t="n">
        <v>0.174776</v>
      </c>
      <c r="AB146" s="18" t="n">
        <v>0.244154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1495740354.05</v>
      </c>
      <c r="R147" s="17" t="n">
        <v>161.07</v>
      </c>
      <c r="S147" s="18" t="n">
        <v>0.000248</v>
      </c>
      <c r="T147" s="18" t="inlineStr">
        <is>
          <t>-</t>
        </is>
      </c>
      <c r="U147" s="18" t="n">
        <v>0.000746</v>
      </c>
      <c r="V147" s="18" t="n">
        <v>-0.001735</v>
      </c>
      <c r="W147" s="18" t="n">
        <v>0.002677</v>
      </c>
      <c r="X147" s="18" t="n">
        <v>0.008704999999999999</v>
      </c>
      <c r="Y147" s="18" t="n">
        <v>0.017434</v>
      </c>
      <c r="Z147" s="18" t="n">
        <v>0.062117</v>
      </c>
      <c r="AA147" s="18" t="n">
        <v>0.111824</v>
      </c>
      <c r="AB147" s="18" t="n">
        <v>0.178964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115190761.87</v>
      </c>
      <c r="R148" s="17" t="n">
        <v>155.74</v>
      </c>
      <c r="S148" s="18" t="n">
        <v>0.000578</v>
      </c>
      <c r="T148" s="18" t="inlineStr">
        <is>
          <t>-</t>
        </is>
      </c>
      <c r="U148" s="18" t="n">
        <v>0.000835</v>
      </c>
      <c r="V148" s="18" t="n">
        <v>-0.000385</v>
      </c>
      <c r="W148" s="18" t="n">
        <v>0.00264</v>
      </c>
      <c r="X148" s="18" t="n">
        <v>0.008678999999999999</v>
      </c>
      <c r="Y148" s="18" t="n">
        <v>0.015784</v>
      </c>
      <c r="Z148" s="18" t="n">
        <v>0.059744</v>
      </c>
      <c r="AA148" s="18" t="n">
        <v>0.09962600000000001</v>
      </c>
      <c r="AB148" s="18" t="n">
        <v>0.164498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5164488.79</v>
      </c>
      <c r="R149" s="17" t="n">
        <v>1714.07</v>
      </c>
      <c r="S149" s="18" t="n">
        <v>-0.000804</v>
      </c>
      <c r="T149" s="18" t="inlineStr">
        <is>
          <t>-</t>
        </is>
      </c>
      <c r="U149" s="18" t="n">
        <v>-0.000519</v>
      </c>
      <c r="V149" s="18" t="n">
        <v>-0.000525</v>
      </c>
      <c r="W149" s="18" t="n">
        <v>0.001736</v>
      </c>
      <c r="X149" s="18" t="n">
        <v>0.011227</v>
      </c>
      <c r="Y149" s="18" t="n">
        <v>0.021362</v>
      </c>
      <c r="Z149" s="18" t="n">
        <v>0.06442199999999999</v>
      </c>
      <c r="AA149" s="18" t="n">
        <v>0.115336</v>
      </c>
      <c r="AB149" s="18" t="n">
        <v>0.213217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11659519.24</v>
      </c>
      <c r="R150" s="17" t="n">
        <v>116.15</v>
      </c>
      <c r="S150" s="18" t="n">
        <v>-0.010816</v>
      </c>
      <c r="T150" s="18" t="inlineStr">
        <is>
          <t>-</t>
        </is>
      </c>
      <c r="U150" s="18" t="n">
        <v>-0.041034</v>
      </c>
      <c r="V150" s="18" t="n">
        <v>-0.043088</v>
      </c>
      <c r="W150" s="18" t="n">
        <v>-0.00086</v>
      </c>
      <c r="X150" s="18" t="n">
        <v>0.023168</v>
      </c>
      <c r="Y150" s="18" t="n">
        <v>0.164761</v>
      </c>
      <c r="Z150" s="18" t="n">
        <v>0.195328</v>
      </c>
      <c r="AA150" s="18" t="n">
        <v>0.302568</v>
      </c>
      <c r="AB150" s="18" t="n">
        <v>0.299217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40489459.99</v>
      </c>
      <c r="R151" s="17" t="n">
        <v>1418.69</v>
      </c>
      <c r="S151" s="18" t="n">
        <v>0.002197</v>
      </c>
      <c r="T151" s="18" t="inlineStr">
        <is>
          <t>-</t>
        </is>
      </c>
      <c r="U151" s="18" t="n">
        <v>0.000233</v>
      </c>
      <c r="V151" s="18" t="n">
        <v>0.001115</v>
      </c>
      <c r="W151" s="18" t="n">
        <v>0.003374</v>
      </c>
      <c r="X151" s="18" t="n">
        <v>0.00687</v>
      </c>
      <c r="Y151" s="18" t="n">
        <v>0.013169</v>
      </c>
      <c r="Z151" s="18" t="n">
        <v>0.033933</v>
      </c>
      <c r="AA151" s="18" t="n">
        <v>0.055691</v>
      </c>
      <c r="AB151" s="18" t="n">
        <v>0.107746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1292108326.88</v>
      </c>
      <c r="R152" s="17" t="n">
        <v>2197.86</v>
      </c>
      <c r="S152" s="18" t="n">
        <v>-0.011891</v>
      </c>
      <c r="T152" s="18" t="inlineStr">
        <is>
          <t>-</t>
        </is>
      </c>
      <c r="U152" s="18" t="n">
        <v>-0.013882</v>
      </c>
      <c r="V152" s="18" t="n">
        <v>-0.020002</v>
      </c>
      <c r="W152" s="18" t="n">
        <v>-0.008750000000000001</v>
      </c>
      <c r="X152" s="18" t="n">
        <v>5e-05</v>
      </c>
      <c r="Y152" s="18" t="n">
        <v>0.055648</v>
      </c>
      <c r="Z152" s="18" t="n">
        <v>0.055299</v>
      </c>
      <c r="AA152" s="18" t="n">
        <v>0.137874</v>
      </c>
      <c r="AB152" s="18" t="n">
        <v>0.158006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117864885.58</v>
      </c>
      <c r="R153" s="17" t="n">
        <v>2038.73</v>
      </c>
      <c r="S153" s="18" t="n">
        <v>-0.025734</v>
      </c>
      <c r="T153" s="18" t="inlineStr">
        <is>
          <t>-</t>
        </is>
      </c>
      <c r="U153" s="18" t="n">
        <v>-0.040814</v>
      </c>
      <c r="V153" s="18" t="n">
        <v>-0.052071</v>
      </c>
      <c r="W153" s="18" t="n">
        <v>-0.019082</v>
      </c>
      <c r="X153" s="18" t="n">
        <v>0.004687</v>
      </c>
      <c r="Y153" s="18" t="n">
        <v>0.131095</v>
      </c>
      <c r="Z153" s="18" t="n">
        <v>0.09121600000000001</v>
      </c>
      <c r="AA153" s="18" t="n">
        <v>0.21981</v>
      </c>
      <c r="AB153" s="18" t="n">
        <v>0.266198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1712778894.04</v>
      </c>
      <c r="R154" s="17" t="n">
        <v>2315.86</v>
      </c>
      <c r="S154" s="18" t="n">
        <v>-0.0069</v>
      </c>
      <c r="T154" s="18" t="inlineStr">
        <is>
          <t>-</t>
        </is>
      </c>
      <c r="U154" s="18" t="n">
        <v>-0.011529</v>
      </c>
      <c r="V154" s="18" t="n">
        <v>-0.015123</v>
      </c>
      <c r="W154" s="18" t="n">
        <v>-0.000237</v>
      </c>
      <c r="X154" s="18" t="n">
        <v>0.019134</v>
      </c>
      <c r="Y154" s="18" t="n">
        <v>0.063253</v>
      </c>
      <c r="Z154" s="18" t="n">
        <v>0.11325</v>
      </c>
      <c r="AA154" s="18" t="n">
        <v>0.233921</v>
      </c>
      <c r="AB154" s="18" t="n">
        <v>0.341579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1603594116.78</v>
      </c>
      <c r="R155" s="17" t="n">
        <v>214786.25</v>
      </c>
      <c r="S155" s="18" t="n">
        <v>-0.010624</v>
      </c>
      <c r="T155" s="18" t="inlineStr">
        <is>
          <t>-</t>
        </is>
      </c>
      <c r="U155" s="18" t="n">
        <v>-0.011728</v>
      </c>
      <c r="V155" s="18" t="n">
        <v>-0.016222</v>
      </c>
      <c r="W155" s="18" t="n">
        <v>-0.004011</v>
      </c>
      <c r="X155" s="18" t="n">
        <v>0.015266</v>
      </c>
      <c r="Y155" s="18" t="n">
        <v>0.061421</v>
      </c>
      <c r="Z155" s="18" t="n">
        <v>0.107095</v>
      </c>
      <c r="AA155" s="18" t="n">
        <v>0.224453</v>
      </c>
      <c r="AB155" s="18" t="n">
        <v>0.33295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191824915.88</v>
      </c>
      <c r="R156" s="17" t="n">
        <v>1477.67</v>
      </c>
      <c r="S156" s="18" t="n">
        <v>-0.005706</v>
      </c>
      <c r="T156" s="18" t="inlineStr">
        <is>
          <t>-</t>
        </is>
      </c>
      <c r="U156" s="18" t="n">
        <v>-0.000142</v>
      </c>
      <c r="V156" s="18" t="n">
        <v>-0.000176</v>
      </c>
      <c r="W156" s="18" t="n">
        <v>-0.003527</v>
      </c>
      <c r="X156" s="18" t="n">
        <v>0.003232</v>
      </c>
      <c r="Y156" s="18" t="n">
        <v>0.012949</v>
      </c>
      <c r="Z156" s="18" t="n">
        <v>0.05362</v>
      </c>
      <c r="AA156" s="18" t="n">
        <v>0.103884</v>
      </c>
      <c r="AB156" s="18" t="n">
        <v>0.165704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512406797.44</v>
      </c>
      <c r="R157" s="17" t="n">
        <v>1412.89</v>
      </c>
      <c r="S157" s="18" t="n">
        <v>0.002334</v>
      </c>
      <c r="T157" s="18" t="inlineStr">
        <is>
          <t>-</t>
        </is>
      </c>
      <c r="U157" s="18" t="n">
        <v>0.000297</v>
      </c>
      <c r="V157" s="18" t="n">
        <v>0.001261</v>
      </c>
      <c r="W157" s="18" t="n">
        <v>0.003594</v>
      </c>
      <c r="X157" s="18" t="n">
        <v>0.008343</v>
      </c>
      <c r="Y157" s="18" t="n">
        <v>0.017207</v>
      </c>
      <c r="Z157" s="18" t="n">
        <v>0.046322</v>
      </c>
      <c r="AA157" s="18" t="n">
        <v>0.074392</v>
      </c>
      <c r="AB157" s="18" t="n">
        <v>0.133377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1805113.8</v>
      </c>
      <c r="R158" s="17" t="n">
        <v>138854.91</v>
      </c>
      <c r="S158" s="18" t="n">
        <v>0.002105</v>
      </c>
      <c r="T158" s="18" t="inlineStr">
        <is>
          <t>-</t>
        </is>
      </c>
      <c r="U158" s="18" t="n">
        <v>0.000221</v>
      </c>
      <c r="V158" s="18" t="n">
        <v>0.001355</v>
      </c>
      <c r="W158" s="18" t="n">
        <v>0.003038</v>
      </c>
      <c r="X158" s="18" t="n">
        <v>0.006247</v>
      </c>
      <c r="Y158" s="18" t="n">
        <v>0.012135</v>
      </c>
      <c r="Z158" s="18" t="n">
        <v>0.035269</v>
      </c>
      <c r="AA158" s="18" t="n">
        <v>0.055395</v>
      </c>
      <c r="AB158" s="18" t="n">
        <v>0.100435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771826858.9299999</v>
      </c>
      <c r="R159" s="17" t="n">
        <v>143.61</v>
      </c>
      <c r="S159" s="18" t="n">
        <v>0.002513</v>
      </c>
      <c r="T159" s="18" t="inlineStr">
        <is>
          <t>-</t>
        </is>
      </c>
      <c r="U159" s="18" t="n">
        <v>0.000279</v>
      </c>
      <c r="V159" s="18" t="n">
        <v>0.001255</v>
      </c>
      <c r="W159" s="18" t="n">
        <v>0.003985</v>
      </c>
      <c r="X159" s="18" t="n">
        <v>0.008214000000000001</v>
      </c>
      <c r="Y159" s="18" t="n">
        <v>0.016492</v>
      </c>
      <c r="Z159" s="18" t="n">
        <v>0.040351</v>
      </c>
      <c r="AA159" s="18" t="n">
        <v>0.066068</v>
      </c>
      <c r="AB159" s="18" t="n">
        <v>0.122743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1136941116.91</v>
      </c>
      <c r="R160" s="17" t="n">
        <v>167.04</v>
      </c>
      <c r="S160" s="18" t="n">
        <v>-0.003044</v>
      </c>
      <c r="T160" s="18" t="inlineStr">
        <is>
          <t>-</t>
        </is>
      </c>
      <c r="U160" s="18" t="n">
        <v>-0.000778</v>
      </c>
      <c r="V160" s="18" t="n">
        <v>-0.002925</v>
      </c>
      <c r="W160" s="18" t="n">
        <v>0.000479</v>
      </c>
      <c r="X160" s="18" t="n">
        <v>0.007297</v>
      </c>
      <c r="Y160" s="18" t="n">
        <v>0.015009</v>
      </c>
      <c r="Z160" s="18" t="n">
        <v>0.062055</v>
      </c>
      <c r="AA160" s="18" t="n">
        <v>0.120848</v>
      </c>
      <c r="AB160" s="18" t="n">
        <v>0.18569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490163255.71</v>
      </c>
      <c r="R161" s="17" t="n">
        <v>185.95</v>
      </c>
      <c r="S161" s="18" t="n">
        <v>-0.014782</v>
      </c>
      <c r="T161" s="18" t="inlineStr">
        <is>
          <t>-</t>
        </is>
      </c>
      <c r="U161" s="18" t="n">
        <v>-0.038372</v>
      </c>
      <c r="V161" s="18" t="n">
        <v>-0.044106</v>
      </c>
      <c r="W161" s="18" t="n">
        <v>-0.007685</v>
      </c>
      <c r="X161" s="18" t="n">
        <v>0.024857</v>
      </c>
      <c r="Y161" s="18" t="n">
        <v>0.153393</v>
      </c>
      <c r="Z161" s="18" t="n">
        <v>0.075166</v>
      </c>
      <c r="AA161" s="18" t="n">
        <v>0.193594</v>
      </c>
      <c r="AB161" s="18" t="n">
        <v>0.076598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386569497.76</v>
      </c>
      <c r="R162" s="17" t="n">
        <v>1712.35</v>
      </c>
      <c r="S162" s="18" t="n">
        <v>-0.0161</v>
      </c>
      <c r="T162" s="18" t="inlineStr">
        <is>
          <t>-</t>
        </is>
      </c>
      <c r="U162" s="18" t="n">
        <v>-0.042524</v>
      </c>
      <c r="V162" s="18" t="n">
        <v>-0.04338</v>
      </c>
      <c r="W162" s="18" t="n">
        <v>-0.005015</v>
      </c>
      <c r="X162" s="18" t="n">
        <v>0.027975</v>
      </c>
      <c r="Y162" s="18" t="n">
        <v>0.160262</v>
      </c>
      <c r="Z162" s="18" t="n">
        <v>0.122021</v>
      </c>
      <c r="AA162" s="18" t="n">
        <v>0.236256</v>
      </c>
      <c r="AB162" s="18" t="n">
        <v>0.207581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727567686.79</v>
      </c>
      <c r="R163" s="17" t="n">
        <v>162.21</v>
      </c>
      <c r="S163" s="18" t="n">
        <v>0.00074</v>
      </c>
      <c r="T163" s="18" t="inlineStr">
        <is>
          <t>-</t>
        </is>
      </c>
      <c r="U163" s="18" t="n">
        <v>0.001482</v>
      </c>
      <c r="V163" s="18" t="n">
        <v>0.001977</v>
      </c>
      <c r="W163" s="18" t="n">
        <v>0.004832</v>
      </c>
      <c r="X163" s="18" t="n">
        <v>0.013622</v>
      </c>
      <c r="Y163" s="18" t="n">
        <v>0.024441</v>
      </c>
      <c r="Z163" s="18" t="n">
        <v>0.08400199999999999</v>
      </c>
      <c r="AA163" s="18" t="n">
        <v>0.145875</v>
      </c>
      <c r="AB163" s="18" t="n">
        <v>0.29447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111917785.75</v>
      </c>
      <c r="R164" s="17" t="n">
        <v>16013.41</v>
      </c>
      <c r="S164" s="18" t="n">
        <v>-0.000871</v>
      </c>
      <c r="T164" s="18" t="inlineStr">
        <is>
          <t>-</t>
        </is>
      </c>
      <c r="U164" s="18" t="n">
        <v>0.001092</v>
      </c>
      <c r="V164" s="18" t="n">
        <v>-0.000444</v>
      </c>
      <c r="W164" s="18" t="n">
        <v>0.002077</v>
      </c>
      <c r="X164" s="18" t="n">
        <v>0.00911</v>
      </c>
      <c r="Y164" s="18" t="n">
        <v>0.019008</v>
      </c>
      <c r="Z164" s="18" t="n">
        <v>0.075405</v>
      </c>
      <c r="AA164" s="18" t="n">
        <v>0.121879</v>
      </c>
      <c r="AB164" s="18" t="n">
        <v>0.199661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66407847.37</v>
      </c>
      <c r="R165" s="17" t="n">
        <v>145312.58</v>
      </c>
      <c r="S165" s="18" t="n">
        <v>-0.021271</v>
      </c>
      <c r="T165" s="18" t="inlineStr">
        <is>
          <t>-</t>
        </is>
      </c>
      <c r="U165" s="18" t="n">
        <v>-0.034285</v>
      </c>
      <c r="V165" s="18" t="n">
        <v>-0.041797</v>
      </c>
      <c r="W165" s="18" t="n">
        <v>-0.012768</v>
      </c>
      <c r="X165" s="18" t="n">
        <v>0.017527</v>
      </c>
      <c r="Y165" s="18" t="n">
        <v>0.136862</v>
      </c>
      <c r="Z165" s="18" t="n">
        <v>0.089894</v>
      </c>
      <c r="AA165" s="18" t="n">
        <v>0.24372</v>
      </c>
      <c r="AB165" s="18" t="n">
        <v>0.229214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82597626.36</v>
      </c>
      <c r="R166" s="17" t="n">
        <v>152.12</v>
      </c>
      <c r="S166" s="18" t="n">
        <v>-0.000197</v>
      </c>
      <c r="T166" s="18" t="inlineStr">
        <is>
          <t>-</t>
        </is>
      </c>
      <c r="U166" s="18" t="n">
        <v>-0.000919</v>
      </c>
      <c r="V166" s="18" t="n">
        <v>-0.001116</v>
      </c>
      <c r="W166" s="18" t="n">
        <v>0.002042</v>
      </c>
      <c r="X166" s="18" t="n">
        <v>0.009557</v>
      </c>
      <c r="Y166" s="18" t="n">
        <v>0.015759</v>
      </c>
      <c r="Z166" s="18" t="n">
        <v>0.053317</v>
      </c>
      <c r="AA166" s="18" t="n">
        <v>0.086649</v>
      </c>
      <c r="AB166" s="18" t="n">
        <v>0.141699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1301020073.14</v>
      </c>
      <c r="R167" s="17" t="n">
        <v>143584.6</v>
      </c>
      <c r="S167" s="18" t="n">
        <v>0.002183</v>
      </c>
      <c r="T167" s="18" t="inlineStr">
        <is>
          <t>-</t>
        </is>
      </c>
      <c r="U167" s="18" t="n">
        <v>0.000238</v>
      </c>
      <c r="V167" s="18" t="n">
        <v>0.001144</v>
      </c>
      <c r="W167" s="18" t="n">
        <v>0.003293</v>
      </c>
      <c r="X167" s="18" t="n">
        <v>0.00668</v>
      </c>
      <c r="Y167" s="18" t="n">
        <v>0.013571</v>
      </c>
      <c r="Z167" s="18" t="n">
        <v>0.034003</v>
      </c>
      <c r="AA167" s="18" t="n">
        <v>0.056819</v>
      </c>
      <c r="AB167" s="18" t="n">
        <v>0.105019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2037182338.61</v>
      </c>
      <c r="R168" s="17" t="n">
        <v>1444.85</v>
      </c>
      <c r="S168" s="18" t="n">
        <v>0.006002</v>
      </c>
      <c r="T168" s="18" t="inlineStr">
        <is>
          <t>-</t>
        </is>
      </c>
      <c r="U168" s="18" t="n">
        <v>0</v>
      </c>
      <c r="V168" s="18" t="n">
        <v>0.001178</v>
      </c>
      <c r="W168" s="18" t="n">
        <v>0.007601</v>
      </c>
      <c r="X168" s="18" t="n">
        <v>0.016298</v>
      </c>
      <c r="Y168" s="18" t="n">
        <v>0.027069</v>
      </c>
      <c r="Z168" s="18" t="n">
        <v>0.054866</v>
      </c>
      <c r="AA168" s="18" t="n">
        <v>0.074573</v>
      </c>
      <c r="AB168" s="18" t="n">
        <v>0.116231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389617891.97</v>
      </c>
      <c r="R169" s="17" t="n">
        <v>1323.28</v>
      </c>
      <c r="S169" s="18" t="n">
        <v>-0.008125</v>
      </c>
      <c r="T169" s="18" t="inlineStr">
        <is>
          <t>-</t>
        </is>
      </c>
      <c r="U169" s="18" t="n">
        <v>-0.039347</v>
      </c>
      <c r="V169" s="18" t="n">
        <v>-0.045494</v>
      </c>
      <c r="W169" s="18" t="n">
        <v>-0.004162</v>
      </c>
      <c r="X169" s="18" t="n">
        <v>0.006664</v>
      </c>
      <c r="Y169" s="18" t="n">
        <v>0.146561</v>
      </c>
      <c r="Z169" s="18" t="n">
        <v>0.06694600000000001</v>
      </c>
      <c r="AA169" s="18" t="n">
        <v>0.139158</v>
      </c>
      <c r="AB169" s="18" t="n">
        <v>0.169182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1668508239.9</v>
      </c>
      <c r="R170" s="17" t="n">
        <v>1596.79</v>
      </c>
      <c r="S170" s="18" t="n">
        <v>-0.000882</v>
      </c>
      <c r="T170" s="18" t="inlineStr">
        <is>
          <t>-</t>
        </is>
      </c>
      <c r="U170" s="18" t="n">
        <v>-0.001619</v>
      </c>
      <c r="V170" s="18" t="n">
        <v>-0.003159</v>
      </c>
      <c r="W170" s="18" t="n">
        <v>0.001731</v>
      </c>
      <c r="X170" s="18" t="n">
        <v>0.006949</v>
      </c>
      <c r="Y170" s="18" t="n">
        <v>0.021018</v>
      </c>
      <c r="Z170" s="18" t="n">
        <v>0.06758699999999999</v>
      </c>
      <c r="AA170" s="18" t="n">
        <v>0.122966</v>
      </c>
      <c r="AB170" s="18" t="n">
        <v>0.199782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738542879.91</v>
      </c>
      <c r="R171" s="17" t="n">
        <v>1399.82</v>
      </c>
      <c r="S171" s="18" t="n">
        <v>0.002894</v>
      </c>
      <c r="T171" s="18" t="inlineStr">
        <is>
          <t>-</t>
        </is>
      </c>
      <c r="U171" s="18" t="n">
        <v>0.000307</v>
      </c>
      <c r="V171" s="18" t="n">
        <v>0.001467</v>
      </c>
      <c r="W171" s="18" t="n">
        <v>0.00442</v>
      </c>
      <c r="X171" s="18" t="n">
        <v>0.009221</v>
      </c>
      <c r="Y171" s="18" t="n">
        <v>0.018051</v>
      </c>
      <c r="Z171" s="18" t="n">
        <v>0.042223</v>
      </c>
      <c r="AA171" s="18" t="n">
        <v>0.067538</v>
      </c>
      <c r="AB171" s="18" t="n">
        <v>0.118246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231482514.01</v>
      </c>
      <c r="R172" s="17" t="n">
        <v>73.73999999999999</v>
      </c>
      <c r="S172" s="18" t="n">
        <v>-0.014961</v>
      </c>
      <c r="T172" s="18" t="inlineStr">
        <is>
          <t>-</t>
        </is>
      </c>
      <c r="U172" s="18" t="n">
        <v>-0.040843</v>
      </c>
      <c r="V172" s="18" t="n">
        <v>-0.046794</v>
      </c>
      <c r="W172" s="18" t="n">
        <v>-0.003672</v>
      </c>
      <c r="X172" s="18" t="n">
        <v>0.037785</v>
      </c>
      <c r="Y172" s="18" t="n">
        <v>0.191622</v>
      </c>
      <c r="Z172" s="18" t="n">
        <v>0.134886</v>
      </c>
      <c r="AA172" s="18" t="n">
        <v>-0.444771</v>
      </c>
      <c r="AB172" s="18" t="n">
        <v>-0.439106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234064161.49</v>
      </c>
      <c r="R173" s="17" t="n">
        <v>16312.22</v>
      </c>
      <c r="S173" s="18" t="n">
        <v>-0.006182</v>
      </c>
      <c r="T173" s="18" t="inlineStr">
        <is>
          <t>-</t>
        </is>
      </c>
      <c r="U173" s="18" t="n">
        <v>-0.013608</v>
      </c>
      <c r="V173" s="18" t="n">
        <v>-0.0164</v>
      </c>
      <c r="W173" s="18" t="n">
        <v>-0.000626</v>
      </c>
      <c r="X173" s="18" t="n">
        <v>0.018148</v>
      </c>
      <c r="Y173" s="18" t="n">
        <v>0.077987</v>
      </c>
      <c r="Z173" s="18" t="n">
        <v>0.095564</v>
      </c>
      <c r="AA173" s="18" t="n">
        <v>0.189726</v>
      </c>
      <c r="AB173" s="18" t="n">
        <v>0.249705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1861282555.74</v>
      </c>
      <c r="R174" s="17" t="n">
        <v>143.25</v>
      </c>
      <c r="S174" s="18" t="n">
        <v>-0.002507</v>
      </c>
      <c r="T174" s="18" t="inlineStr">
        <is>
          <t>-</t>
        </is>
      </c>
      <c r="U174" s="18" t="n">
        <v>-0.000767</v>
      </c>
      <c r="V174" s="18" t="n">
        <v>-0.001742</v>
      </c>
      <c r="W174" s="18" t="n">
        <v>-0.0006980000000000001</v>
      </c>
      <c r="X174" s="18" t="n">
        <v>0.004136</v>
      </c>
      <c r="Y174" s="18" t="n">
        <v>0.012511</v>
      </c>
      <c r="Z174" s="18" t="n">
        <v>0.04692</v>
      </c>
      <c r="AA174" s="18" t="n">
        <v>0.093595</v>
      </c>
      <c r="AB174" s="18" t="n">
        <v>0.144352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450641620.69</v>
      </c>
      <c r="R175" s="17" t="n">
        <v>1654.35</v>
      </c>
      <c r="S175" s="18" t="n">
        <v>-0.000363</v>
      </c>
      <c r="T175" s="18" t="inlineStr">
        <is>
          <t>-</t>
        </is>
      </c>
      <c r="U175" s="18" t="n">
        <v>0.000677</v>
      </c>
      <c r="V175" s="18" t="n">
        <v>0.000103</v>
      </c>
      <c r="W175" s="18" t="n">
        <v>0.002952</v>
      </c>
      <c r="X175" s="18" t="n">
        <v>0.009580999999999999</v>
      </c>
      <c r="Y175" s="18" t="n">
        <v>0.019379</v>
      </c>
      <c r="Z175" s="18" t="n">
        <v>0.078997</v>
      </c>
      <c r="AA175" s="18" t="n">
        <v>0.14591</v>
      </c>
      <c r="AB175" s="18" t="n">
        <v>0.221463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1308841613.25</v>
      </c>
      <c r="R176" s="17" t="n">
        <v>1568.87</v>
      </c>
      <c r="S176" s="18" t="n">
        <v>-3.8e-05</v>
      </c>
      <c r="T176" s="18" t="inlineStr">
        <is>
          <t>-</t>
        </is>
      </c>
      <c r="U176" s="18" t="n">
        <v>0.000695</v>
      </c>
      <c r="V176" s="18" t="n">
        <v>0.0007649999999999999</v>
      </c>
      <c r="W176" s="18" t="n">
        <v>0.002659</v>
      </c>
      <c r="X176" s="18" t="n">
        <v>0.011691</v>
      </c>
      <c r="Y176" s="18" t="n">
        <v>0.018992</v>
      </c>
      <c r="Z176" s="18" t="n">
        <v>0.07831299999999999</v>
      </c>
      <c r="AA176" s="18" t="n">
        <v>0.132096</v>
      </c>
      <c r="AB176" s="18" t="n">
        <v>0.202153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727058.3199999999</v>
      </c>
      <c r="R177" s="17" t="n">
        <v>137.9</v>
      </c>
      <c r="S177" s="18" t="n">
        <v>-0.022679</v>
      </c>
      <c r="T177" s="18" t="inlineStr">
        <is>
          <t>-</t>
        </is>
      </c>
      <c r="U177" s="18" t="n">
        <v>-0.043557</v>
      </c>
      <c r="V177" s="18" t="n">
        <v>-0.048966</v>
      </c>
      <c r="W177" s="18" t="n">
        <v>-0.010263</v>
      </c>
      <c r="X177" s="18" t="n">
        <v>0.02239</v>
      </c>
      <c r="Y177" s="18" t="n">
        <v>0.132649</v>
      </c>
      <c r="Z177" s="18" t="n">
        <v>0.06577</v>
      </c>
      <c r="AA177" s="18" t="n">
        <v>0.194146</v>
      </c>
      <c r="AB177" s="18" t="n">
        <v>0.181561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6799500.1</v>
      </c>
      <c r="R178" s="17" t="n">
        <v>128.89</v>
      </c>
      <c r="S178" s="18" t="n">
        <v>0.004207</v>
      </c>
      <c r="T178" s="18" t="inlineStr">
        <is>
          <t>-</t>
        </is>
      </c>
      <c r="U178" s="18" t="n">
        <v>0.00031</v>
      </c>
      <c r="V178" s="18" t="n">
        <v>0.003113</v>
      </c>
      <c r="W178" s="18" t="n">
        <v>0.005774</v>
      </c>
      <c r="X178" s="18" t="n">
        <v>0.010902</v>
      </c>
      <c r="Y178" s="18" t="n">
        <v>0.019538</v>
      </c>
      <c r="Z178" s="18" t="n">
        <v>0.049935</v>
      </c>
      <c r="AA178" s="18" t="n">
        <v>0.07731499999999999</v>
      </c>
      <c r="AB178" s="18" t="n">
        <v>0.135495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82517785.06</v>
      </c>
      <c r="R179" s="17" t="n">
        <v>148.95</v>
      </c>
      <c r="S179" s="18" t="n">
        <v>0.001547</v>
      </c>
      <c r="T179" s="18" t="inlineStr">
        <is>
          <t>-</t>
        </is>
      </c>
      <c r="U179" s="18" t="n">
        <v>0.00047</v>
      </c>
      <c r="V179" s="18" t="n">
        <v>0.001816</v>
      </c>
      <c r="W179" s="18" t="n">
        <v>0.003503</v>
      </c>
      <c r="X179" s="18" t="n">
        <v>0.007917</v>
      </c>
      <c r="Y179" s="18" t="n">
        <v>0.014024</v>
      </c>
      <c r="Z179" s="18" t="n">
        <v>0.055934</v>
      </c>
      <c r="AA179" s="18" t="n">
        <v>0.094899</v>
      </c>
      <c r="AB179" s="18" t="n">
        <v>0.145593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72976785.64</v>
      </c>
      <c r="R180" s="17" t="n">
        <v>121.8</v>
      </c>
      <c r="S180" s="18" t="n">
        <v>0.002387</v>
      </c>
      <c r="T180" s="18" t="inlineStr">
        <is>
          <t>-</t>
        </is>
      </c>
      <c r="U180" s="18" t="n">
        <v>0.000246</v>
      </c>
      <c r="V180" s="18" t="n">
        <v>0.001233</v>
      </c>
      <c r="W180" s="18" t="n">
        <v>0.003791</v>
      </c>
      <c r="X180" s="18" t="n">
        <v>0.007694</v>
      </c>
      <c r="Y180" s="18" t="n">
        <v>0.015508</v>
      </c>
      <c r="Z180" s="18" t="n">
        <v>0.022412</v>
      </c>
      <c r="AA180" s="18" t="n">
        <v>0.026981</v>
      </c>
      <c r="AB180" s="18" t="n">
        <v>0.075687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1766173413.86</v>
      </c>
      <c r="R181" s="17" t="n">
        <v>1601.86</v>
      </c>
      <c r="S181" s="18" t="n">
        <v>-0.000923</v>
      </c>
      <c r="T181" s="18" t="inlineStr">
        <is>
          <t>-</t>
        </is>
      </c>
      <c r="U181" s="18" t="n">
        <v>-0.000106</v>
      </c>
      <c r="V181" s="18" t="n">
        <v>-0.001652</v>
      </c>
      <c r="W181" s="18" t="n">
        <v>0.002315</v>
      </c>
      <c r="X181" s="18" t="n">
        <v>0.010338</v>
      </c>
      <c r="Y181" s="18" t="n">
        <v>0.022488</v>
      </c>
      <c r="Z181" s="18" t="n">
        <v>0.074627</v>
      </c>
      <c r="AA181" s="18" t="n">
        <v>0.13451</v>
      </c>
      <c r="AB181" s="18" t="n">
        <v>0.209316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770699886.52</v>
      </c>
      <c r="R182" s="17" t="n">
        <v>1496.99</v>
      </c>
      <c r="S182" s="18" t="n">
        <v>-0.001394</v>
      </c>
      <c r="T182" s="18" t="inlineStr">
        <is>
          <t>-</t>
        </is>
      </c>
      <c r="U182" s="18" t="n">
        <v>-0.000808</v>
      </c>
      <c r="V182" s="18" t="n">
        <v>-0.001501</v>
      </c>
      <c r="W182" s="18" t="n">
        <v>0.000301</v>
      </c>
      <c r="X182" s="18" t="n">
        <v>0.005096</v>
      </c>
      <c r="Y182" s="18" t="n">
        <v>0.014049</v>
      </c>
      <c r="Z182" s="18" t="n">
        <v>0.056376</v>
      </c>
      <c r="AA182" s="18" t="n">
        <v>0.100841</v>
      </c>
      <c r="AB182" s="18" t="n">
        <v>0.155388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137940573.33</v>
      </c>
      <c r="R183" s="17" t="n">
        <v>1312.37</v>
      </c>
      <c r="S183" s="18" t="n">
        <v>0.002184</v>
      </c>
      <c r="T183" s="18" t="inlineStr">
        <is>
          <t>-</t>
        </is>
      </c>
      <c r="U183" s="18" t="n">
        <v>0.000267</v>
      </c>
      <c r="V183" s="18" t="n">
        <v>0.001129</v>
      </c>
      <c r="W183" s="18" t="n">
        <v>0.003272</v>
      </c>
      <c r="X183" s="18" t="n">
        <v>0.006766</v>
      </c>
      <c r="Y183" s="18" t="n">
        <v>0.013085</v>
      </c>
      <c r="Z183" s="18" t="n">
        <v>0.037299</v>
      </c>
      <c r="AA183" s="18" t="n">
        <v>0.061848</v>
      </c>
      <c r="AB183" s="18" t="n">
        <v>0.114691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1427909578.37</v>
      </c>
      <c r="R184" s="17" t="n">
        <v>189906.85</v>
      </c>
      <c r="S184" s="18" t="n">
        <v>-0.023972</v>
      </c>
      <c r="T184" s="18" t="inlineStr">
        <is>
          <t>-</t>
        </is>
      </c>
      <c r="U184" s="18" t="n">
        <v>-0.042412</v>
      </c>
      <c r="V184" s="18" t="n">
        <v>-0.04781</v>
      </c>
      <c r="W184" s="18" t="n">
        <v>-0.011348</v>
      </c>
      <c r="X184" s="18" t="n">
        <v>0.035848</v>
      </c>
      <c r="Y184" s="18" t="n">
        <v>0.185136</v>
      </c>
      <c r="Z184" s="18" t="n">
        <v>0.151222</v>
      </c>
      <c r="AA184" s="18" t="n">
        <v>0.317443</v>
      </c>
      <c r="AB184" s="18" t="n">
        <v>0.396518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755624.3199999999</v>
      </c>
      <c r="R185" s="17" t="n">
        <v>11806.63</v>
      </c>
      <c r="S185" s="18" t="n">
        <v>-0.002128</v>
      </c>
      <c r="T185" s="18" t="inlineStr">
        <is>
          <t>-</t>
        </is>
      </c>
      <c r="U185" s="18" t="n">
        <v>0.001191</v>
      </c>
      <c r="V185" s="18" t="n">
        <v>0.000888</v>
      </c>
      <c r="W185" s="18" t="n">
        <v>-0.00177</v>
      </c>
      <c r="X185" s="18" t="n">
        <v>0.000433</v>
      </c>
      <c r="Y185" s="18" t="n">
        <v>0.004305</v>
      </c>
      <c r="Z185" s="18" t="n">
        <v>0.022448</v>
      </c>
      <c r="AA185" s="18" t="n">
        <v>0.038961</v>
      </c>
      <c r="AB185" s="18" t="n">
        <v>0.0746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850485754.71</v>
      </c>
      <c r="R186" s="17" t="n">
        <v>12011.83</v>
      </c>
      <c r="S186" s="18" t="n">
        <v>0.001737</v>
      </c>
      <c r="T186" s="18" t="inlineStr">
        <is>
          <t>-</t>
        </is>
      </c>
      <c r="U186" s="18" t="n">
        <v>0.000217</v>
      </c>
      <c r="V186" s="18" t="n">
        <v>0.000869</v>
      </c>
      <c r="W186" s="18" t="n">
        <v>0.002819</v>
      </c>
      <c r="X186" s="18" t="n">
        <v>0.005651</v>
      </c>
      <c r="Y186" s="18" t="n">
        <v>0.011338</v>
      </c>
      <c r="Z186" s="18" t="n">
        <v>0.024529</v>
      </c>
      <c r="AA186" s="18" t="n">
        <v>0.044638</v>
      </c>
      <c r="AB186" s="18" t="n">
        <v>0.087325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10241790324.71</v>
      </c>
      <c r="R187" s="17" t="n">
        <v>14493.17</v>
      </c>
      <c r="S187" s="18" t="n">
        <v>0.000247</v>
      </c>
      <c r="T187" s="18" t="inlineStr">
        <is>
          <t>-</t>
        </is>
      </c>
      <c r="U187" s="18" t="n">
        <v>0.00034</v>
      </c>
      <c r="V187" s="18" t="n">
        <v>0.000935</v>
      </c>
      <c r="W187" s="18" t="n">
        <v>0.00241</v>
      </c>
      <c r="X187" s="18" t="n">
        <v>0.00958</v>
      </c>
      <c r="Y187" s="18" t="n">
        <v>0.0198</v>
      </c>
      <c r="Z187" s="18" t="n">
        <v>0.06569899999999999</v>
      </c>
      <c r="AA187" s="18" t="n">
        <v>0.100041</v>
      </c>
      <c r="AB187" s="18" t="n">
        <v>0.165984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3896124109.42</v>
      </c>
      <c r="R188" s="17" t="n">
        <v>1537.69</v>
      </c>
      <c r="S188" s="18" t="n">
        <v>0.00155</v>
      </c>
      <c r="T188" s="18" t="inlineStr">
        <is>
          <t>-</t>
        </is>
      </c>
      <c r="U188" s="18" t="n">
        <v>0.00041</v>
      </c>
      <c r="V188" s="18" t="n">
        <v>0.00125</v>
      </c>
      <c r="W188" s="18" t="n">
        <v>0.003177</v>
      </c>
      <c r="X188" s="18" t="n">
        <v>0.009412999999999999</v>
      </c>
      <c r="Y188" s="18" t="n">
        <v>0.01603</v>
      </c>
      <c r="Z188" s="18" t="n">
        <v>0.0575</v>
      </c>
      <c r="AA188" s="18" t="n">
        <v>0.091497</v>
      </c>
      <c r="AB188" s="18" t="n">
        <v>0.16246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1972109399.49</v>
      </c>
      <c r="R189" s="17" t="n">
        <v>16183.27</v>
      </c>
      <c r="S189" s="18" t="n">
        <v>-0.003761</v>
      </c>
      <c r="T189" s="18" t="inlineStr">
        <is>
          <t>-</t>
        </is>
      </c>
      <c r="U189" s="18" t="n">
        <v>-0.007982</v>
      </c>
      <c r="V189" s="18" t="n">
        <v>-0.011329</v>
      </c>
      <c r="W189" s="18" t="n">
        <v>0.001309</v>
      </c>
      <c r="X189" s="18" t="n">
        <v>0.016156</v>
      </c>
      <c r="Y189" s="18" t="n">
        <v>0.060105</v>
      </c>
      <c r="Z189" s="18" t="n">
        <v>0.095731</v>
      </c>
      <c r="AA189" s="18" t="n">
        <v>0.160768</v>
      </c>
      <c r="AB189" s="18" t="n">
        <v>0.222266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1838851389.94</v>
      </c>
      <c r="R190" s="17" t="n">
        <v>1337.16</v>
      </c>
      <c r="S190" s="18" t="n">
        <v>0.002835</v>
      </c>
      <c r="T190" s="18" t="inlineStr">
        <is>
          <t>-</t>
        </is>
      </c>
      <c r="U190" s="18" t="n">
        <v>0.000411</v>
      </c>
      <c r="V190" s="18" t="n">
        <v>0.001625</v>
      </c>
      <c r="W190" s="18" t="n">
        <v>0.004507</v>
      </c>
      <c r="X190" s="18" t="n">
        <v>0.009771999999999999</v>
      </c>
      <c r="Y190" s="18" t="n">
        <v>0.01906</v>
      </c>
      <c r="Z190" s="18" t="n">
        <v>0.050417</v>
      </c>
      <c r="AA190" s="18" t="n">
        <v>0.079591</v>
      </c>
      <c r="AB190" s="18" t="n">
        <v>0.137021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3032705.88</v>
      </c>
      <c r="R191" s="17" t="n">
        <v>162.27</v>
      </c>
      <c r="S191" s="18" t="n">
        <v>0.015076</v>
      </c>
      <c r="T191" s="18" t="inlineStr">
        <is>
          <t>-</t>
        </is>
      </c>
      <c r="U191" s="18" t="n">
        <v>-0.025698</v>
      </c>
      <c r="V191" s="18" t="n">
        <v>-0.017677</v>
      </c>
      <c r="W191" s="18" t="n">
        <v>0.026765</v>
      </c>
      <c r="X191" s="18" t="n">
        <v>0.06707399999999999</v>
      </c>
      <c r="Y191" s="18" t="n">
        <v>0.213415</v>
      </c>
      <c r="Z191" s="18" t="n">
        <v>0.137619</v>
      </c>
      <c r="AA191" s="18" t="n">
        <v>0.269023</v>
      </c>
      <c r="AB191" s="18" t="n">
        <v>0.180231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884837455.16</v>
      </c>
      <c r="R192" s="17" t="n">
        <v>2034.96</v>
      </c>
      <c r="S192" s="18" t="n">
        <v>-0.011992</v>
      </c>
      <c r="T192" s="18" t="inlineStr">
        <is>
          <t>-</t>
        </is>
      </c>
      <c r="U192" s="18" t="n">
        <v>-0.037439</v>
      </c>
      <c r="V192" s="18" t="n">
        <v>-0.04257</v>
      </c>
      <c r="W192" s="18" t="n">
        <v>-0.003477</v>
      </c>
      <c r="X192" s="18" t="n">
        <v>0.033846</v>
      </c>
      <c r="Y192" s="18" t="n">
        <v>0.182202</v>
      </c>
      <c r="Z192" s="18" t="n">
        <v>0.144007</v>
      </c>
      <c r="AA192" s="18" t="n">
        <v>0.33104</v>
      </c>
      <c r="AB192" s="18" t="n">
        <v>0.434707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1815579.68</v>
      </c>
      <c r="R193" s="17" t="n">
        <v>182.76</v>
      </c>
      <c r="S193" s="18" t="n">
        <v>-0.022883</v>
      </c>
      <c r="T193" s="18" t="inlineStr">
        <is>
          <t>-</t>
        </is>
      </c>
      <c r="U193" s="18" t="n">
        <v>-0.041837</v>
      </c>
      <c r="V193" s="18" t="n">
        <v>-0.046635</v>
      </c>
      <c r="W193" s="18" t="n">
        <v>-0.014186</v>
      </c>
      <c r="X193" s="18" t="n">
        <v>0.018956</v>
      </c>
      <c r="Y193" s="18" t="n">
        <v>0.14061</v>
      </c>
      <c r="Z193" s="18" t="n">
        <v>0.096735</v>
      </c>
      <c r="AA193" s="18" t="n">
        <v>0.22666</v>
      </c>
      <c r="AB193" s="18" t="n">
        <v>0.226742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4108720763.08</v>
      </c>
      <c r="R194" s="17" t="n">
        <v>128273.25</v>
      </c>
      <c r="S194" s="18" t="n">
        <v>0.002824</v>
      </c>
      <c r="T194" s="18" t="inlineStr">
        <is>
          <t>-</t>
        </is>
      </c>
      <c r="U194" s="18" t="n">
        <v>0.000401</v>
      </c>
      <c r="V194" s="18" t="n">
        <v>0.001588</v>
      </c>
      <c r="W194" s="18" t="n">
        <v>0.004248</v>
      </c>
      <c r="X194" s="18" t="n">
        <v>0.008649</v>
      </c>
      <c r="Y194" s="18" t="n">
        <v>0.017475</v>
      </c>
      <c r="Z194" s="18" t="n">
        <v>0.043451</v>
      </c>
      <c r="AA194" s="18" t="n">
        <v>0.07026200000000001</v>
      </c>
      <c r="AB194" s="18" t="n">
        <v>0.123344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5138680.27</v>
      </c>
      <c r="R195" s="17" t="n">
        <v>1008.96</v>
      </c>
      <c r="S195" s="18" t="n">
        <v>0.002086</v>
      </c>
      <c r="T195" s="18" t="inlineStr">
        <is>
          <t>-</t>
        </is>
      </c>
      <c r="U195" s="18" t="n">
        <v>0.000139</v>
      </c>
      <c r="V195" s="18" t="n">
        <v>0.00124</v>
      </c>
      <c r="W195" s="18" t="n">
        <v>0.003062</v>
      </c>
      <c r="X195" s="18" t="n">
        <v>0.007037</v>
      </c>
      <c r="Y195" s="18" t="n">
        <v>0.015886</v>
      </c>
      <c r="Z195" s="18" t="n">
        <v>0.060972</v>
      </c>
      <c r="AA195" s="18" t="n">
        <v>0.082248</v>
      </c>
      <c r="AB195" s="18" t="n">
        <v>0.096784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2498521.94</v>
      </c>
      <c r="R196" s="17" t="n">
        <v>238.84</v>
      </c>
      <c r="S196" s="18" t="n">
        <v>-0.020907</v>
      </c>
      <c r="T196" s="18" t="inlineStr">
        <is>
          <t>-</t>
        </is>
      </c>
      <c r="U196" s="18" t="n">
        <v>-0.035029</v>
      </c>
      <c r="V196" s="18" t="n">
        <v>-0.041535</v>
      </c>
      <c r="W196" s="18" t="n">
        <v>-0.016148</v>
      </c>
      <c r="X196" s="18" t="n">
        <v>0.02112</v>
      </c>
      <c r="Y196" s="18" t="n">
        <v>0.149485</v>
      </c>
      <c r="Z196" s="18" t="n">
        <v>0.054528</v>
      </c>
      <c r="AA196" s="18" t="n">
        <v>0.153259</v>
      </c>
      <c r="AB196" s="18" t="n">
        <v>0.116753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1240418126.71</v>
      </c>
      <c r="R197" s="17" t="n">
        <v>1569.19</v>
      </c>
      <c r="S197" s="18" t="n">
        <v>0.000383</v>
      </c>
      <c r="T197" s="18" t="inlineStr">
        <is>
          <t>-</t>
        </is>
      </c>
      <c r="U197" s="18" t="n">
        <v>0.000676</v>
      </c>
      <c r="V197" s="18" t="n">
        <v>0.000198</v>
      </c>
      <c r="W197" s="18" t="n">
        <v>0.002985</v>
      </c>
      <c r="X197" s="18" t="n">
        <v>0.007828999999999999</v>
      </c>
      <c r="Y197" s="18" t="n">
        <v>0.015565</v>
      </c>
      <c r="Z197" s="18" t="n">
        <v>0.056032</v>
      </c>
      <c r="AA197" s="18" t="n">
        <v>0.098742</v>
      </c>
      <c r="AB197" s="18" t="n">
        <v>0.158655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980469818.48</v>
      </c>
      <c r="R198" s="17" t="n">
        <v>1298.16</v>
      </c>
      <c r="S198" s="18" t="n">
        <v>0.002998</v>
      </c>
      <c r="T198" s="18" t="inlineStr">
        <is>
          <t>-</t>
        </is>
      </c>
      <c r="U198" s="18" t="n">
        <v>0.000301</v>
      </c>
      <c r="V198" s="18" t="n">
        <v>0.001729</v>
      </c>
      <c r="W198" s="18" t="n">
        <v>0.004916</v>
      </c>
      <c r="X198" s="18" t="n">
        <v>0.009801000000000001</v>
      </c>
      <c r="Y198" s="18" t="n">
        <v>0.018205</v>
      </c>
      <c r="Z198" s="18" t="n">
        <v>0.049357</v>
      </c>
      <c r="AA198" s="18" t="n">
        <v>0.077338</v>
      </c>
      <c r="AB198" s="18" t="n">
        <v>0.135688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196598897.91</v>
      </c>
      <c r="R199" s="17" t="n">
        <v>1283.67</v>
      </c>
      <c r="S199" s="18" t="n">
        <v>0.001037</v>
      </c>
      <c r="T199" s="18" t="inlineStr">
        <is>
          <t>-</t>
        </is>
      </c>
      <c r="U199" s="18" t="n">
        <v>0.000366</v>
      </c>
      <c r="V199" s="18" t="n">
        <v>0.00117</v>
      </c>
      <c r="W199" s="18" t="n">
        <v>0.002358</v>
      </c>
      <c r="X199" s="18" t="n">
        <v>0.007741</v>
      </c>
      <c r="Y199" s="18" t="n">
        <v>0.014118</v>
      </c>
      <c r="Z199" s="18" t="n">
        <v>0.050888</v>
      </c>
      <c r="AA199" s="18" t="n">
        <v>0.08021200000000001</v>
      </c>
      <c r="AB199" s="18" t="n">
        <v>0.140351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16671038.1</v>
      </c>
      <c r="R200" s="17" t="n">
        <v>1262.77</v>
      </c>
      <c r="S200" s="18" t="n">
        <v>0.001539</v>
      </c>
      <c r="T200" s="18" t="inlineStr">
        <is>
          <t>-</t>
        </is>
      </c>
      <c r="U200" s="18" t="n">
        <v>0.000269</v>
      </c>
      <c r="V200" s="18" t="n">
        <v>0.0013</v>
      </c>
      <c r="W200" s="18" t="n">
        <v>0.002572</v>
      </c>
      <c r="X200" s="18" t="n">
        <v>0.007717</v>
      </c>
      <c r="Y200" s="18" t="n">
        <v>0.01398</v>
      </c>
      <c r="Z200" s="18" t="n">
        <v>0.04999</v>
      </c>
      <c r="AA200" s="18" t="n">
        <v>0.074369</v>
      </c>
      <c r="AB200" s="18" t="n">
        <v>0.124291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136511321.05</v>
      </c>
      <c r="R201" s="17" t="n">
        <v>2353643.47</v>
      </c>
      <c r="S201" s="18" t="n">
        <v>-7.3e-05</v>
      </c>
      <c r="T201" s="18" t="inlineStr">
        <is>
          <t>-</t>
        </is>
      </c>
      <c r="U201" s="18" t="n">
        <v>-2.8e-05</v>
      </c>
      <c r="V201" s="18" t="n">
        <v>-1e-06</v>
      </c>
      <c r="W201" s="18" t="n">
        <v>-0.000243</v>
      </c>
      <c r="X201" s="18" t="n">
        <v>-0.011342</v>
      </c>
      <c r="Y201" s="18" t="n">
        <v>-0.019681</v>
      </c>
      <c r="Z201" s="18" t="n">
        <v>-0.015023</v>
      </c>
      <c r="AA201" s="18" t="n">
        <v>-0.001349</v>
      </c>
      <c r="AB201" s="18" t="n">
        <v>0.039642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508158224.19</v>
      </c>
      <c r="R202" s="17" t="n">
        <v>158.86</v>
      </c>
      <c r="S202" s="18" t="n">
        <v>0.011525</v>
      </c>
      <c r="T202" s="18" t="inlineStr">
        <is>
          <t>-</t>
        </is>
      </c>
      <c r="U202" s="18" t="n">
        <v>-0.029151</v>
      </c>
      <c r="V202" s="18" t="n">
        <v>-0.029863</v>
      </c>
      <c r="W202" s="18" t="n">
        <v>0.013267</v>
      </c>
      <c r="X202" s="18" t="n">
        <v>0.060835</v>
      </c>
      <c r="Y202" s="18" t="n">
        <v>0.17271</v>
      </c>
      <c r="Z202" s="18" t="n">
        <v>0.082079</v>
      </c>
      <c r="AA202" s="18" t="n">
        <v>0.236513</v>
      </c>
      <c r="AB202" s="18" t="n">
        <v>0.271687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309044346.01</v>
      </c>
      <c r="R203" s="17" t="n">
        <v>1253.33</v>
      </c>
      <c r="S203" s="18" t="n">
        <v>0.002295</v>
      </c>
      <c r="T203" s="18" t="inlineStr">
        <is>
          <t>-</t>
        </is>
      </c>
      <c r="U203" s="18" t="n">
        <v>0.000231</v>
      </c>
      <c r="V203" s="18" t="n">
        <v>0.001342</v>
      </c>
      <c r="W203" s="18" t="n">
        <v>0.003467</v>
      </c>
      <c r="X203" s="18" t="n">
        <v>0.007354</v>
      </c>
      <c r="Y203" s="18" t="n">
        <v>0.01499</v>
      </c>
      <c r="Z203" s="18" t="n">
        <v>0.041387</v>
      </c>
      <c r="AA203" s="18" t="n">
        <v>0.06414599999999999</v>
      </c>
      <c r="AB203" s="18" t="n">
        <v>0.113467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99194879.73999999</v>
      </c>
      <c r="R204" s="17" t="n">
        <v>117668.9</v>
      </c>
      <c r="S204" s="18" t="n">
        <v>0.002179</v>
      </c>
      <c r="T204" s="18" t="inlineStr">
        <is>
          <t>-</t>
        </is>
      </c>
      <c r="U204" s="18" t="n">
        <v>0.000271</v>
      </c>
      <c r="V204" s="18" t="n">
        <v>0.001094</v>
      </c>
      <c r="W204" s="18" t="n">
        <v>0.00309</v>
      </c>
      <c r="X204" s="18" t="n">
        <v>0.006659</v>
      </c>
      <c r="Y204" s="18" t="n">
        <v>0.013028</v>
      </c>
      <c r="Z204" s="18" t="n">
        <v>0.030849</v>
      </c>
      <c r="AA204" s="18" t="n">
        <v>0.05388</v>
      </c>
      <c r="AB204" s="18" t="n">
        <v>0.101869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2007611063.32</v>
      </c>
      <c r="R205" s="17" t="n">
        <v>1385.56</v>
      </c>
      <c r="S205" s="18" t="n">
        <v>0.001294</v>
      </c>
      <c r="T205" s="18" t="inlineStr">
        <is>
          <t>-</t>
        </is>
      </c>
      <c r="U205" s="18" t="n">
        <v>0.000722</v>
      </c>
      <c r="V205" s="18" t="n">
        <v>0.001641</v>
      </c>
      <c r="W205" s="18" t="n">
        <v>0.005537</v>
      </c>
      <c r="X205" s="18" t="n">
        <v>0.014824</v>
      </c>
      <c r="Y205" s="18" t="n">
        <v>0.024785</v>
      </c>
      <c r="Z205" s="18" t="n">
        <v>0.083213</v>
      </c>
      <c r="AA205" s="18" t="n">
        <v>0.129861</v>
      </c>
      <c r="AB205" s="18" t="n">
        <v>0.209895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3126083621.7</v>
      </c>
      <c r="R206" s="17" t="n">
        <v>1400.18</v>
      </c>
      <c r="S206" s="18" t="n">
        <v>0.000472</v>
      </c>
      <c r="T206" s="18" t="inlineStr">
        <is>
          <t>-</t>
        </is>
      </c>
      <c r="U206" s="18" t="n">
        <v>-0.001035</v>
      </c>
      <c r="V206" s="18" t="n">
        <v>-0.000164</v>
      </c>
      <c r="W206" s="18" t="n">
        <v>0.00483</v>
      </c>
      <c r="X206" s="18" t="n">
        <v>0.013206</v>
      </c>
      <c r="Y206" s="18" t="n">
        <v>0.024115</v>
      </c>
      <c r="Z206" s="18" t="n">
        <v>0.07649</v>
      </c>
      <c r="AA206" s="18" t="n">
        <v>0.123406</v>
      </c>
      <c r="AB206" s="18" t="n">
        <v>0.213853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1371124850.56</v>
      </c>
      <c r="R207" s="17" t="n">
        <v>1339.36</v>
      </c>
      <c r="S207" s="18" t="n">
        <v>0.001848</v>
      </c>
      <c r="T207" s="18" t="inlineStr">
        <is>
          <t>-</t>
        </is>
      </c>
      <c r="U207" s="18" t="n">
        <v>0.000209</v>
      </c>
      <c r="V207" s="18" t="n">
        <v>0.001218</v>
      </c>
      <c r="W207" s="18" t="n">
        <v>0.003958</v>
      </c>
      <c r="X207" s="18" t="n">
        <v>0.012618</v>
      </c>
      <c r="Y207" s="18" t="n">
        <v>0.024187</v>
      </c>
      <c r="Z207" s="18" t="n">
        <v>0.07646600000000001</v>
      </c>
      <c r="AA207" s="18" t="n">
        <v>0.119698</v>
      </c>
      <c r="AB207" s="18" t="n">
        <v>0.201683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2251884607.34</v>
      </c>
      <c r="R208" s="17" t="n">
        <v>1252.05</v>
      </c>
      <c r="S208" s="18" t="n">
        <v>0.002884</v>
      </c>
      <c r="T208" s="18" t="inlineStr">
        <is>
          <t>-</t>
        </is>
      </c>
      <c r="U208" s="18" t="n">
        <v>0.000312</v>
      </c>
      <c r="V208" s="18" t="n">
        <v>0.001544</v>
      </c>
      <c r="W208" s="18" t="n">
        <v>0.004565</v>
      </c>
      <c r="X208" s="18" t="n">
        <v>0.009424999999999999</v>
      </c>
      <c r="Y208" s="18" t="n">
        <v>0.019742</v>
      </c>
      <c r="Z208" s="18" t="n">
        <v>0.051427</v>
      </c>
      <c r="AA208" s="18" t="n">
        <v>0.080425</v>
      </c>
      <c r="AB208" s="18" t="n">
        <v>0.139304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1380838853.2</v>
      </c>
      <c r="R209" s="17" t="n">
        <v>1201</v>
      </c>
      <c r="S209" s="18" t="n">
        <v>0.002646</v>
      </c>
      <c r="T209" s="18" t="inlineStr">
        <is>
          <t>-</t>
        </is>
      </c>
      <c r="U209" s="18" t="n">
        <v>0.000267</v>
      </c>
      <c r="V209" s="18" t="n">
        <v>0.001468</v>
      </c>
      <c r="W209" s="18" t="n">
        <v>0.004785</v>
      </c>
      <c r="X209" s="18" t="n">
        <v>0.00988</v>
      </c>
      <c r="Y209" s="18" t="n">
        <v>0.018997</v>
      </c>
      <c r="Z209" s="18" t="n">
        <v>0.050928</v>
      </c>
      <c r="AA209" s="18" t="n">
        <v>0.07900699999999999</v>
      </c>
      <c r="AB209" s="18" t="n">
        <v>0.129991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291402649.49</v>
      </c>
      <c r="R210" s="17" t="n">
        <v>1156.68</v>
      </c>
      <c r="S210" s="18" t="n">
        <v>0.002557</v>
      </c>
      <c r="T210" s="18" t="inlineStr">
        <is>
          <t>-</t>
        </is>
      </c>
      <c r="U210" s="18" t="n">
        <v>0.000164</v>
      </c>
      <c r="V210" s="18" t="n">
        <v>0.001342</v>
      </c>
      <c r="W210" s="18" t="n">
        <v>0.003897</v>
      </c>
      <c r="X210" s="18" t="n">
        <v>0.007859</v>
      </c>
      <c r="Y210" s="18" t="n">
        <v>0.015228</v>
      </c>
      <c r="Z210" s="18" t="n">
        <v>0.032344</v>
      </c>
      <c r="AA210" s="18" t="n">
        <v>0.052791</v>
      </c>
      <c r="AB210" s="18" t="n">
        <v>0.093363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459605616.23</v>
      </c>
      <c r="R211" s="17" t="n">
        <v>1094.45</v>
      </c>
      <c r="S211" s="18" t="n">
        <v>-0.011533</v>
      </c>
      <c r="T211" s="18" t="inlineStr">
        <is>
          <t>-</t>
        </is>
      </c>
      <c r="U211" s="18" t="n">
        <v>-0.02603</v>
      </c>
      <c r="V211" s="18" t="n">
        <v>-0.032385</v>
      </c>
      <c r="W211" s="18" t="n">
        <v>-0.00529</v>
      </c>
      <c r="X211" s="18" t="n">
        <v>0.006335</v>
      </c>
      <c r="Y211" s="18" t="n">
        <v>0.09722600000000001</v>
      </c>
      <c r="Z211" s="18" t="n">
        <v>0.029615</v>
      </c>
      <c r="AA211" s="18" t="n">
        <v>0.08681</v>
      </c>
      <c r="AB211" s="18" t="n">
        <v>0.094735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717250474.4299999</v>
      </c>
      <c r="R212" s="17" t="n">
        <v>1661.2</v>
      </c>
      <c r="S212" s="18" t="n">
        <v>-0.021822</v>
      </c>
      <c r="T212" s="18" t="inlineStr">
        <is>
          <t>-</t>
        </is>
      </c>
      <c r="U212" s="18" t="n">
        <v>-0.039497</v>
      </c>
      <c r="V212" s="18" t="n">
        <v>-0.047679</v>
      </c>
      <c r="W212" s="18" t="n">
        <v>-0.010431</v>
      </c>
      <c r="X212" s="18" t="n">
        <v>0.015627</v>
      </c>
      <c r="Y212" s="18" t="n">
        <v>0.153811</v>
      </c>
      <c r="Z212" s="18" t="n">
        <v>0.050322</v>
      </c>
      <c r="AA212" s="18" t="n">
        <v>0.179453</v>
      </c>
      <c r="AB212" s="18" t="n">
        <v>0.173346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459323261.94</v>
      </c>
      <c r="R213" s="17" t="n">
        <v>1259.12</v>
      </c>
      <c r="S213" s="18" t="n">
        <v>-0.004601</v>
      </c>
      <c r="T213" s="18" t="inlineStr">
        <is>
          <t>-</t>
        </is>
      </c>
      <c r="U213" s="18" t="n">
        <v>-0.015536</v>
      </c>
      <c r="V213" s="18" t="n">
        <v>-0.017119</v>
      </c>
      <c r="W213" s="18" t="n">
        <v>0.005976</v>
      </c>
      <c r="X213" s="18" t="n">
        <v>0.02034</v>
      </c>
      <c r="Y213" s="18" t="n">
        <v>0.060231</v>
      </c>
      <c r="Z213" s="18" t="n">
        <v>0.08977</v>
      </c>
      <c r="AA213" s="18" t="n">
        <v>0.123823</v>
      </c>
      <c r="AB213" s="18" t="n">
        <v>0.192676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226077457.01</v>
      </c>
      <c r="R214" s="17" t="n">
        <v>1166.78</v>
      </c>
      <c r="S214" s="18" t="n">
        <v>0.002466</v>
      </c>
      <c r="T214" s="18" t="inlineStr">
        <is>
          <t>-</t>
        </is>
      </c>
      <c r="U214" s="18" t="n">
        <v>0.000291</v>
      </c>
      <c r="V214" s="18" t="n">
        <v>0.001244</v>
      </c>
      <c r="W214" s="18" t="n">
        <v>0.003708</v>
      </c>
      <c r="X214" s="18" t="n">
        <v>0.007852</v>
      </c>
      <c r="Y214" s="18" t="n">
        <v>0.015395</v>
      </c>
      <c r="Z214" s="18" t="n">
        <v>0.039318</v>
      </c>
      <c r="AA214" s="18" t="n">
        <v>0.064551</v>
      </c>
      <c r="AB214" s="18" t="n">
        <v>0.112947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208494910.59</v>
      </c>
      <c r="R215" s="17" t="n">
        <v>1422.92</v>
      </c>
      <c r="S215" s="18" t="n">
        <v>-0.000372</v>
      </c>
      <c r="T215" s="18" t="inlineStr">
        <is>
          <t>-</t>
        </is>
      </c>
      <c r="U215" s="18" t="n">
        <v>0.001203</v>
      </c>
      <c r="V215" s="18" t="n">
        <v>5.6e-05</v>
      </c>
      <c r="W215" s="18" t="n">
        <v>0.002501</v>
      </c>
      <c r="X215" s="18" t="n">
        <v>0.010288</v>
      </c>
      <c r="Y215" s="18" t="n">
        <v>0.022036</v>
      </c>
      <c r="Z215" s="18" t="n">
        <v>0.082785</v>
      </c>
      <c r="AA215" s="18" t="n">
        <v>0.152526</v>
      </c>
      <c r="AB215" s="18" t="n">
        <v>0.245869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1138623.13</v>
      </c>
      <c r="R216" s="17" t="n">
        <v>113.86</v>
      </c>
      <c r="S216" s="18" t="n">
        <v>-0.00585</v>
      </c>
      <c r="T216" s="18" t="inlineStr">
        <is>
          <t>-</t>
        </is>
      </c>
      <c r="U216" s="18" t="n">
        <v>-0.010343</v>
      </c>
      <c r="V216" s="18" t="n">
        <v>-0.012232</v>
      </c>
      <c r="W216" s="18" t="n">
        <v>-0.004372</v>
      </c>
      <c r="X216" s="18" t="n">
        <v>0.006809</v>
      </c>
      <c r="Y216" s="18" t="n">
        <v>0.035656</v>
      </c>
      <c r="Z216" s="18" t="n">
        <v>0.010562</v>
      </c>
      <c r="AA216" s="18" t="n">
        <v>0.070717</v>
      </c>
      <c r="AB216" s="18" t="n">
        <v>0.09302100000000001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4203203857.72</v>
      </c>
      <c r="R217" s="17" t="n">
        <v>2267.68</v>
      </c>
      <c r="S217" s="18" t="n">
        <v>0.002808</v>
      </c>
      <c r="T217" s="18" t="inlineStr">
        <is>
          <t>-</t>
        </is>
      </c>
      <c r="U217" s="18" t="n">
        <v>0.000326</v>
      </c>
      <c r="V217" s="18" t="n">
        <v>0.001656</v>
      </c>
      <c r="W217" s="18" t="n">
        <v>0.004598</v>
      </c>
      <c r="X217" s="18" t="n">
        <v>0.010129</v>
      </c>
      <c r="Y217" s="18" t="n">
        <v>0.019998</v>
      </c>
      <c r="Z217" s="18" t="n">
        <v>0.052776</v>
      </c>
      <c r="AA217" s="18" t="n">
        <v>0.08197599999999999</v>
      </c>
      <c r="AB217" s="18" t="n">
        <v>0.143589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2951280171.28</v>
      </c>
      <c r="R218" s="17" t="n">
        <v>130616.51</v>
      </c>
      <c r="S218" s="18" t="n">
        <v>-3e-06</v>
      </c>
      <c r="T218" s="18" t="inlineStr">
        <is>
          <t>-</t>
        </is>
      </c>
      <c r="U218" s="18" t="n">
        <v>-0.001558</v>
      </c>
      <c r="V218" s="18" t="n">
        <v>-0.001732</v>
      </c>
      <c r="W218" s="18" t="n">
        <v>0.002392</v>
      </c>
      <c r="X218" s="18" t="n">
        <v>0.008911000000000001</v>
      </c>
      <c r="Y218" s="18" t="n">
        <v>0.01797</v>
      </c>
      <c r="Z218" s="18" t="n">
        <v>0.053007</v>
      </c>
      <c r="AA218" s="18" t="n">
        <v>0.100524</v>
      </c>
      <c r="AB218" s="18" t="n">
        <v>0.16126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34306693</v>
      </c>
      <c r="R219" s="17" t="n">
        <v>140601.2</v>
      </c>
      <c r="S219" s="18" t="n">
        <v>-0.005842</v>
      </c>
      <c r="T219" s="18" t="inlineStr">
        <is>
          <t>-</t>
        </is>
      </c>
      <c r="U219" s="18" t="n">
        <v>-0.008307999999999999</v>
      </c>
      <c r="V219" s="18" t="n">
        <v>-0.011526</v>
      </c>
      <c r="W219" s="18" t="n">
        <v>-0.001118</v>
      </c>
      <c r="X219" s="18" t="n">
        <v>0.011001</v>
      </c>
      <c r="Y219" s="18" t="n">
        <v>0.040777</v>
      </c>
      <c r="Z219" s="18" t="n">
        <v>0.065197</v>
      </c>
      <c r="AA219" s="18" t="n">
        <v>0.137299</v>
      </c>
      <c r="AB219" s="18" t="n">
        <v>0.143372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1309998.68</v>
      </c>
      <c r="R220" s="17" t="n">
        <v>1293.18</v>
      </c>
      <c r="S220" s="18" t="n">
        <v>-0.018385</v>
      </c>
      <c r="T220" s="18" t="inlineStr">
        <is>
          <t>-</t>
        </is>
      </c>
      <c r="U220" s="18" t="n">
        <v>-0.040682</v>
      </c>
      <c r="V220" s="18" t="n">
        <v>-0.049705</v>
      </c>
      <c r="W220" s="18" t="n">
        <v>-0.002284</v>
      </c>
      <c r="X220" s="18" t="n">
        <v>0.021098</v>
      </c>
      <c r="Y220" s="18" t="n">
        <v>0.137692</v>
      </c>
      <c r="Z220" s="18" t="n">
        <v>0.080053</v>
      </c>
      <c r="AA220" s="18" t="n">
        <v>0.15267</v>
      </c>
      <c r="AB220" s="18" t="n">
        <v>0.047364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3460295196.14</v>
      </c>
      <c r="R221" s="17" t="n">
        <v>2459.41</v>
      </c>
      <c r="S221" s="18" t="n">
        <v>0.00265</v>
      </c>
      <c r="T221" s="18" t="inlineStr">
        <is>
          <t>-</t>
        </is>
      </c>
      <c r="U221" s="18" t="n">
        <v>0.000268</v>
      </c>
      <c r="V221" s="18" t="n">
        <v>0.001584</v>
      </c>
      <c r="W221" s="18" t="n">
        <v>0.004177</v>
      </c>
      <c r="X221" s="18" t="n">
        <v>0.009055000000000001</v>
      </c>
      <c r="Y221" s="18" t="n">
        <v>0.01777</v>
      </c>
      <c r="Z221" s="18" t="n">
        <v>0.048364</v>
      </c>
      <c r="AA221" s="18" t="n">
        <v>0.07506699999999999</v>
      </c>
      <c r="AB221" s="18" t="n">
        <v>0.131367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688668381.75</v>
      </c>
      <c r="R222" s="17" t="n">
        <v>1352.83</v>
      </c>
      <c r="S222" s="18" t="n">
        <v>-0.001358</v>
      </c>
      <c r="T222" s="18" t="inlineStr">
        <is>
          <t>-</t>
        </is>
      </c>
      <c r="U222" s="18" t="n">
        <v>-0.001624</v>
      </c>
      <c r="V222" s="18" t="n">
        <v>-0.002404</v>
      </c>
      <c r="W222" s="18" t="n">
        <v>0.001073</v>
      </c>
      <c r="X222" s="18" t="n">
        <v>0.008747</v>
      </c>
      <c r="Y222" s="18" t="n">
        <v>0.01902</v>
      </c>
      <c r="Z222" s="18" t="n">
        <v>0.07770299999999999</v>
      </c>
      <c r="AA222" s="18" t="n">
        <v>0.142632</v>
      </c>
      <c r="AB222" s="18" t="n">
        <v>0.223505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470535506.57</v>
      </c>
      <c r="R223" s="17" t="n">
        <v>1127.93</v>
      </c>
      <c r="S223" s="18" t="n">
        <v>0.002195</v>
      </c>
      <c r="T223" s="18" t="inlineStr">
        <is>
          <t>-</t>
        </is>
      </c>
      <c r="U223" s="18" t="n">
        <v>0.000257</v>
      </c>
      <c r="V223" s="18" t="n">
        <v>0.001189</v>
      </c>
      <c r="W223" s="18" t="n">
        <v>0.003389</v>
      </c>
      <c r="X223" s="18" t="n">
        <v>0.006802</v>
      </c>
      <c r="Y223" s="18" t="n">
        <v>0.012096</v>
      </c>
      <c r="Z223" s="18" t="n">
        <v>0.028458</v>
      </c>
      <c r="AA223" s="18" t="n">
        <v>0.047493</v>
      </c>
      <c r="AB223" s="18" t="n">
        <v>0.087591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203321501.6</v>
      </c>
      <c r="R224" s="17" t="n">
        <v>1008.99</v>
      </c>
      <c r="S224" s="18" t="n">
        <v>-0.001386</v>
      </c>
      <c r="T224" s="18" t="inlineStr">
        <is>
          <t>-</t>
        </is>
      </c>
      <c r="U224" s="18" t="n">
        <v>-0.000129</v>
      </c>
      <c r="V224" s="18" t="n">
        <v>-0.000129</v>
      </c>
      <c r="W224" s="18" t="n">
        <v>-0.002274</v>
      </c>
      <c r="X224" s="18" t="n">
        <v>-0.003033</v>
      </c>
      <c r="Y224" s="18" t="n">
        <v>-0.006577</v>
      </c>
      <c r="Z224" s="18" t="n">
        <v>0.000754</v>
      </c>
      <c r="AA224" s="18" t="n">
        <v>0.002046</v>
      </c>
      <c r="AB224" s="18" t="n">
        <v>0.006855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477154606.68</v>
      </c>
      <c r="R225" s="17" t="n">
        <v>1202.27</v>
      </c>
      <c r="S225" s="18" t="n">
        <v>0.00015</v>
      </c>
      <c r="T225" s="18" t="inlineStr">
        <is>
          <t>-</t>
        </is>
      </c>
      <c r="U225" s="18" t="n">
        <v>0.0005910000000000001</v>
      </c>
      <c r="V225" s="18" t="n">
        <v>1.7e-05</v>
      </c>
      <c r="W225" s="18" t="n">
        <v>0.001549</v>
      </c>
      <c r="X225" s="18" t="n">
        <v>0.004932</v>
      </c>
      <c r="Y225" s="18" t="n">
        <v>0.010897</v>
      </c>
      <c r="Z225" s="18" t="n">
        <v>0.046635</v>
      </c>
      <c r="AA225" s="18" t="n">
        <v>0.0892</v>
      </c>
      <c r="AB225" s="18" t="n">
        <v>0.138632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781366834.1900001</v>
      </c>
      <c r="R226" s="17" t="n">
        <v>121.67</v>
      </c>
      <c r="S226" s="18" t="n">
        <v>-0.00393</v>
      </c>
      <c r="T226" s="18" t="inlineStr">
        <is>
          <t>-</t>
        </is>
      </c>
      <c r="U226" s="18" t="n">
        <v>-0.001559</v>
      </c>
      <c r="V226" s="18" t="n">
        <v>-0.00393</v>
      </c>
      <c r="W226" s="18" t="n">
        <v>-0.001887</v>
      </c>
      <c r="X226" s="18" t="n">
        <v>0.001646</v>
      </c>
      <c r="Y226" s="18" t="n">
        <v>0.007202</v>
      </c>
      <c r="Z226" s="18" t="n">
        <v>0.036107</v>
      </c>
      <c r="AA226" s="18" t="n">
        <v>0.078157</v>
      </c>
      <c r="AB226" s="18" t="n">
        <v>0.119113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1417755776.72</v>
      </c>
      <c r="R227" s="17" t="n">
        <v>116.78</v>
      </c>
      <c r="S227" s="18" t="n">
        <v>0.002489</v>
      </c>
      <c r="T227" s="18" t="inlineStr">
        <is>
          <t>-</t>
        </is>
      </c>
      <c r="U227" s="18" t="n">
        <v>0.000171</v>
      </c>
      <c r="V227" s="18" t="n">
        <v>0.001458</v>
      </c>
      <c r="W227" s="18" t="n">
        <v>0.004041</v>
      </c>
      <c r="X227" s="18" t="n">
        <v>0.008985999999999999</v>
      </c>
      <c r="Y227" s="18" t="n">
        <v>0.01707</v>
      </c>
      <c r="Z227" s="18" t="n">
        <v>0.045573</v>
      </c>
      <c r="AA227" s="18" t="n">
        <v>0.072065</v>
      </c>
      <c r="AB227" s="18" t="n">
        <v>0.129291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433535224.1</v>
      </c>
      <c r="R228" s="17" t="n">
        <v>343802.72</v>
      </c>
      <c r="S228" s="18" t="n">
        <v>-0.01109</v>
      </c>
      <c r="T228" s="18" t="inlineStr">
        <is>
          <t>-</t>
        </is>
      </c>
      <c r="U228" s="18" t="n">
        <v>-0.011021</v>
      </c>
      <c r="V228" s="18" t="n">
        <v>-0.012511</v>
      </c>
      <c r="W228" s="18" t="n">
        <v>-0.008411999999999999</v>
      </c>
      <c r="X228" s="18" t="n">
        <v>0.002063</v>
      </c>
      <c r="Y228" s="18" t="n">
        <v>0.016485</v>
      </c>
      <c r="Z228" s="18" t="n">
        <v>-0.018364</v>
      </c>
      <c r="AA228" s="18" t="n">
        <v>0.042461</v>
      </c>
      <c r="AB228" s="18" t="n">
        <v>0.149651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1610449.84</v>
      </c>
      <c r="R229" s="17" t="n">
        <v>1158.59</v>
      </c>
      <c r="S229" s="18" t="n">
        <v>0.000907</v>
      </c>
      <c r="T229" s="18" t="inlineStr">
        <is>
          <t>-</t>
        </is>
      </c>
      <c r="U229" s="18" t="n">
        <v>-0.002651</v>
      </c>
      <c r="V229" s="18" t="n">
        <v>-0.002205</v>
      </c>
      <c r="W229" s="18" t="n">
        <v>0.014758</v>
      </c>
      <c r="X229" s="18" t="n">
        <v>0.016013</v>
      </c>
      <c r="Y229" s="18" t="n">
        <v>0.022009</v>
      </c>
      <c r="Z229" s="18" t="n">
        <v>0.033247</v>
      </c>
      <c r="AA229" s="18" t="n">
        <v>0.07313600000000001</v>
      </c>
      <c r="AB229" s="18" t="n">
        <v>0.118924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3970802.75</v>
      </c>
      <c r="R230" s="17" t="n">
        <v>1130.32</v>
      </c>
      <c r="S230" s="18" t="n">
        <v>0.001595</v>
      </c>
      <c r="T230" s="18" t="inlineStr">
        <is>
          <t>-</t>
        </is>
      </c>
      <c r="U230" s="18" t="n">
        <v>0.000212</v>
      </c>
      <c r="V230" s="18" t="n">
        <v>0.000877</v>
      </c>
      <c r="W230" s="18" t="n">
        <v>0.002528</v>
      </c>
      <c r="X230" s="18" t="n">
        <v>0.004836</v>
      </c>
      <c r="Y230" s="18" t="n">
        <v>0.009972</v>
      </c>
      <c r="Z230" s="18" t="n">
        <v>0.036401</v>
      </c>
      <c r="AA230" s="18" t="n">
        <v>0.063821</v>
      </c>
      <c r="AB230" s="18" t="n">
        <v>0.114263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1549221674.82</v>
      </c>
      <c r="R231" s="17" t="n">
        <v>1155.13</v>
      </c>
      <c r="S231" s="18" t="n">
        <v>0.002804</v>
      </c>
      <c r="T231" s="18" t="inlineStr">
        <is>
          <t>-</t>
        </is>
      </c>
      <c r="U231" s="18" t="n">
        <v>0.000277</v>
      </c>
      <c r="V231" s="18" t="n">
        <v>0.001517</v>
      </c>
      <c r="W231" s="18" t="n">
        <v>0.004374</v>
      </c>
      <c r="X231" s="18" t="n">
        <v>0.009526</v>
      </c>
      <c r="Y231" s="18" t="n">
        <v>0.018211</v>
      </c>
      <c r="Z231" s="18" t="n">
        <v>0.049231</v>
      </c>
      <c r="AA231" s="18" t="n">
        <v>0.077989</v>
      </c>
      <c r="AB231" s="18" t="n">
        <v>0.137521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629960740.55</v>
      </c>
      <c r="R232" s="17" t="n">
        <v>1187.19</v>
      </c>
      <c r="S232" s="18" t="n">
        <v>-0.009056</v>
      </c>
      <c r="T232" s="18" t="inlineStr">
        <is>
          <t>-</t>
        </is>
      </c>
      <c r="U232" s="18" t="n">
        <v>-0.013683</v>
      </c>
      <c r="V232" s="18" t="n">
        <v>-0.017788</v>
      </c>
      <c r="W232" s="18" t="n">
        <v>-0.004795</v>
      </c>
      <c r="X232" s="18" t="n">
        <v>0.003135</v>
      </c>
      <c r="Y232" s="18" t="n">
        <v>0.048523</v>
      </c>
      <c r="Z232" s="18" t="n">
        <v>0.031908</v>
      </c>
      <c r="AA232" s="18" t="n">
        <v>0.09576999999999999</v>
      </c>
      <c r="AB232" s="18" t="n">
        <v>0.094053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810406341.86</v>
      </c>
      <c r="R233" s="17" t="n">
        <v>1181.13</v>
      </c>
      <c r="S233" s="18" t="n">
        <v>-0.002559</v>
      </c>
      <c r="T233" s="18" t="inlineStr">
        <is>
          <t>-</t>
        </is>
      </c>
      <c r="U233" s="18" t="n">
        <v>-0.000296</v>
      </c>
      <c r="V233" s="18" t="n">
        <v>-0.002146</v>
      </c>
      <c r="W233" s="18" t="n">
        <v>-0.000465</v>
      </c>
      <c r="X233" s="18" t="n">
        <v>0.004157</v>
      </c>
      <c r="Y233" s="18" t="n">
        <v>0.01315</v>
      </c>
      <c r="Z233" s="18" t="n">
        <v>0.051988</v>
      </c>
      <c r="AA233" s="18" t="n">
        <v>0.104985</v>
      </c>
      <c r="AB233" s="18" t="n">
        <v>0.168637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1568031254.5</v>
      </c>
      <c r="R234" s="17" t="n">
        <v>1123231.56</v>
      </c>
      <c r="S234" s="18" t="n">
        <v>0.003241</v>
      </c>
      <c r="T234" s="18" t="inlineStr">
        <is>
          <t>-</t>
        </is>
      </c>
      <c r="U234" s="18" t="n">
        <v>0.000296</v>
      </c>
      <c r="V234" s="18" t="n">
        <v>0.001725</v>
      </c>
      <c r="W234" s="18" t="n">
        <v>0.004971</v>
      </c>
      <c r="X234" s="18" t="n">
        <v>0.010239</v>
      </c>
      <c r="Y234" s="18" t="n">
        <v>0.017769</v>
      </c>
      <c r="Z234" s="18" t="n">
        <v>0.044008</v>
      </c>
      <c r="AA234" s="18" t="n">
        <v>0.067588</v>
      </c>
      <c r="AB234" s="18" t="n">
        <v>0.118666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904342181.66</v>
      </c>
      <c r="R235" s="17" t="n">
        <v>1126.49</v>
      </c>
      <c r="S235" s="18" t="n">
        <v>-0.001772</v>
      </c>
      <c r="T235" s="18" t="inlineStr">
        <is>
          <t>-</t>
        </is>
      </c>
      <c r="U235" s="18" t="n">
        <v>-0.001179</v>
      </c>
      <c r="V235" s="18" t="n">
        <v>-0.002055</v>
      </c>
      <c r="W235" s="18" t="n">
        <v>0.000871</v>
      </c>
      <c r="X235" s="18" t="n">
        <v>0.005202</v>
      </c>
      <c r="Y235" s="18" t="n">
        <v>0.01397</v>
      </c>
      <c r="Z235" s="18" t="n">
        <v>0.050242</v>
      </c>
      <c r="AA235" s="18" t="n">
        <v>0.091539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200958367.28</v>
      </c>
      <c r="R236" s="17" t="n">
        <v>1133.12</v>
      </c>
      <c r="S236" s="18" t="n">
        <v>-0.018391</v>
      </c>
      <c r="T236" s="18" t="inlineStr">
        <is>
          <t>-</t>
        </is>
      </c>
      <c r="U236" s="18" t="n">
        <v>-0.041905</v>
      </c>
      <c r="V236" s="18" t="n">
        <v>-0.051012</v>
      </c>
      <c r="W236" s="18" t="n">
        <v>-0.006587</v>
      </c>
      <c r="X236" s="18" t="n">
        <v>0.018577</v>
      </c>
      <c r="Y236" s="18" t="n">
        <v>0.171597</v>
      </c>
      <c r="Z236" s="18" t="n">
        <v>0.090001</v>
      </c>
      <c r="AA236" s="18" t="n">
        <v>0.282896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701102907.76</v>
      </c>
      <c r="R237" s="17" t="n">
        <v>1066.99</v>
      </c>
      <c r="S237" s="18" t="n">
        <v>-0.012156</v>
      </c>
      <c r="T237" s="18" t="inlineStr">
        <is>
          <t>-</t>
        </is>
      </c>
      <c r="U237" s="18" t="n">
        <v>-0.014455</v>
      </c>
      <c r="V237" s="18" t="n">
        <v>-0.01858</v>
      </c>
      <c r="W237" s="18" t="n">
        <v>-0.007285</v>
      </c>
      <c r="X237" s="18" t="n">
        <v>0.001906</v>
      </c>
      <c r="Y237" s="18" t="n">
        <v>0.050942</v>
      </c>
      <c r="Z237" s="18" t="n">
        <v>0.028474</v>
      </c>
      <c r="AA237" s="18" t="n">
        <v>0.093138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918966133.53</v>
      </c>
      <c r="R238" s="17" t="n">
        <v>1150.76</v>
      </c>
      <c r="S238" s="18" t="n">
        <v>-0.002695</v>
      </c>
      <c r="T238" s="18" t="inlineStr">
        <is>
          <t>-</t>
        </is>
      </c>
      <c r="U238" s="18" t="n">
        <v>-0.014288</v>
      </c>
      <c r="V238" s="18" t="n">
        <v>-0.015519</v>
      </c>
      <c r="W238" s="18" t="n">
        <v>0.001793</v>
      </c>
      <c r="X238" s="18" t="n">
        <v>0.017516</v>
      </c>
      <c r="Y238" s="18" t="n">
        <v>0.067925</v>
      </c>
      <c r="Z238" s="18" t="n">
        <v>0.09568500000000001</v>
      </c>
      <c r="AA238" s="18" t="n">
        <v>0.175632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1388984241.95</v>
      </c>
      <c r="R239" s="17" t="n">
        <v>1169.6</v>
      </c>
      <c r="S239" s="18" t="n">
        <v>-0.000342</v>
      </c>
      <c r="T239" s="18" t="inlineStr">
        <is>
          <t>-</t>
        </is>
      </c>
      <c r="U239" s="18" t="n">
        <v>0.0006669999999999999</v>
      </c>
      <c r="V239" s="18" t="n">
        <v>0.000736</v>
      </c>
      <c r="W239" s="18" t="n">
        <v>0.002073</v>
      </c>
      <c r="X239" s="18" t="n">
        <v>0.010471</v>
      </c>
      <c r="Y239" s="18" t="n">
        <v>0.018975</v>
      </c>
      <c r="Z239" s="18" t="n">
        <v>0.0769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728054665.02</v>
      </c>
      <c r="R240" s="17" t="n">
        <v>1094.96</v>
      </c>
      <c r="S240" s="18" t="n">
        <v>0.001912</v>
      </c>
      <c r="T240" s="18" t="inlineStr">
        <is>
          <t>-</t>
        </is>
      </c>
      <c r="U240" s="18" t="n">
        <v>0.000247</v>
      </c>
      <c r="V240" s="18" t="n">
        <v>0.001125</v>
      </c>
      <c r="W240" s="18" t="n">
        <v>0.002775</v>
      </c>
      <c r="X240" s="18" t="n">
        <v>0.006166</v>
      </c>
      <c r="Y240" s="18" t="n">
        <v>0.013476</v>
      </c>
      <c r="Z240" s="18" t="n">
        <v>0.054174</v>
      </c>
      <c r="AA240" s="18" t="n">
        <v>0.075948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277718377.65</v>
      </c>
      <c r="R241" s="17" t="n">
        <v>1065.8</v>
      </c>
      <c r="S241" s="18" t="n">
        <v>0.001984</v>
      </c>
      <c r="T241" s="18" t="inlineStr">
        <is>
          <t>-</t>
        </is>
      </c>
      <c r="U241" s="18" t="n">
        <v>0.000253</v>
      </c>
      <c r="V241" s="18" t="n">
        <v>0.001061</v>
      </c>
      <c r="W241" s="18" t="n">
        <v>0.002974</v>
      </c>
      <c r="X241" s="18" t="n">
        <v>0.006174</v>
      </c>
      <c r="Y241" s="18" t="n">
        <v>0.012473</v>
      </c>
      <c r="Z241" s="18" t="n">
        <v>0.029182</v>
      </c>
      <c r="AA241" s="18" t="n">
        <v>0.049119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858279734.53</v>
      </c>
      <c r="R242" s="17" t="n">
        <v>1241.69</v>
      </c>
      <c r="S242" s="18" t="n">
        <v>-0.005853</v>
      </c>
      <c r="T242" s="18" t="inlineStr">
        <is>
          <t>-</t>
        </is>
      </c>
      <c r="U242" s="18" t="n">
        <v>-0.010582</v>
      </c>
      <c r="V242" s="18" t="n">
        <v>-0.013051</v>
      </c>
      <c r="W242" s="18" t="n">
        <v>0.000201</v>
      </c>
      <c r="X242" s="18" t="n">
        <v>0.016327</v>
      </c>
      <c r="Y242" s="18" t="n">
        <v>0.060671</v>
      </c>
      <c r="Z242" s="18" t="n">
        <v>0.071265</v>
      </c>
      <c r="AA242" s="18" t="n">
        <v>0.135002</v>
      </c>
      <c r="AB242" s="18" t="n">
        <v>0.173382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13150066.33</v>
      </c>
      <c r="R243" s="17" t="n">
        <v>1128.28</v>
      </c>
      <c r="S243" s="18" t="n">
        <v>0.005104</v>
      </c>
      <c r="T243" s="18" t="inlineStr">
        <is>
          <t>-</t>
        </is>
      </c>
      <c r="U243" s="18" t="n">
        <v>-0.007355</v>
      </c>
      <c r="V243" s="18" t="n">
        <v>-0.004754</v>
      </c>
      <c r="W243" s="18" t="n">
        <v>0.009448</v>
      </c>
      <c r="X243" s="18" t="n">
        <v>0.025485</v>
      </c>
      <c r="Y243" s="18" t="n">
        <v>0.067588</v>
      </c>
      <c r="Z243" s="18" t="n">
        <v>0.06840599999999999</v>
      </c>
      <c r="AA243" s="18" t="n">
        <v>0.121016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4408982.55</v>
      </c>
      <c r="R244" s="17" t="n">
        <v>1175.1</v>
      </c>
      <c r="S244" s="18" t="n">
        <v>0.008116</v>
      </c>
      <c r="T244" s="18" t="inlineStr">
        <is>
          <t>-</t>
        </is>
      </c>
      <c r="U244" s="18" t="n">
        <v>-0.025969</v>
      </c>
      <c r="V244" s="18" t="n">
        <v>-0.020848</v>
      </c>
      <c r="W244" s="18" t="n">
        <v>0.017958</v>
      </c>
      <c r="X244" s="18" t="n">
        <v>0.06267</v>
      </c>
      <c r="Y244" s="18" t="n">
        <v>0.184696</v>
      </c>
      <c r="Z244" s="18" t="n">
        <v>0.086034</v>
      </c>
      <c r="AA244" s="18" t="n">
        <v>0.212381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21014066.67</v>
      </c>
      <c r="R245" s="17" t="n">
        <v>1070.94</v>
      </c>
      <c r="S245" s="18" t="n">
        <v>0.001038</v>
      </c>
      <c r="T245" s="18" t="inlineStr">
        <is>
          <t>-</t>
        </is>
      </c>
      <c r="U245" s="18" t="n">
        <v>-0.00125</v>
      </c>
      <c r="V245" s="18" t="n">
        <v>0</v>
      </c>
      <c r="W245" s="18" t="n">
        <v>0.001674</v>
      </c>
      <c r="X245" s="18" t="n">
        <v>0.00657</v>
      </c>
      <c r="Y245" s="18" t="n">
        <v>0.014004</v>
      </c>
      <c r="Z245" s="18" t="n">
        <v>0.040323</v>
      </c>
      <c r="AA245" s="18" t="n">
        <v>0.058199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86665348.58</v>
      </c>
      <c r="R246" s="17" t="n">
        <v>1069.68</v>
      </c>
      <c r="S246" s="18" t="n">
        <v>0.001461</v>
      </c>
      <c r="T246" s="18" t="inlineStr">
        <is>
          <t>-</t>
        </is>
      </c>
      <c r="U246" s="18" t="n">
        <v>0.000262</v>
      </c>
      <c r="V246" s="18" t="n">
        <v>0.001048</v>
      </c>
      <c r="W246" s="18" t="n">
        <v>0.002127</v>
      </c>
      <c r="X246" s="18" t="n">
        <v>0.005622</v>
      </c>
      <c r="Y246" s="18" t="n">
        <v>0.011059</v>
      </c>
      <c r="Z246" s="18" t="n">
        <v>0.036451</v>
      </c>
      <c r="AA246" s="18" t="n">
        <v>0.056474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5378110.02</v>
      </c>
      <c r="R247" s="17" t="n">
        <v>1144.04</v>
      </c>
      <c r="S247" s="18" t="n">
        <v>0.002541</v>
      </c>
      <c r="T247" s="18" t="inlineStr">
        <is>
          <t>-</t>
        </is>
      </c>
      <c r="U247" s="18" t="n">
        <v>-0.011398</v>
      </c>
      <c r="V247" s="18" t="n">
        <v>-0.0105</v>
      </c>
      <c r="W247" s="18" t="n">
        <v>0.014688</v>
      </c>
      <c r="X247" s="18" t="n">
        <v>0.039139</v>
      </c>
      <c r="Y247" s="18" t="n">
        <v>0.108394</v>
      </c>
      <c r="Z247" s="18" t="n">
        <v>0.086509</v>
      </c>
      <c r="AA247" s="18" t="n">
        <v>0.154675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4732056525.56</v>
      </c>
      <c r="R248" s="17" t="n">
        <v>1108.47</v>
      </c>
      <c r="S248" s="18" t="n">
        <v>-0.001711</v>
      </c>
      <c r="T248" s="18" t="inlineStr">
        <is>
          <t>-</t>
        </is>
      </c>
      <c r="U248" s="18" t="n">
        <v>-0.001306</v>
      </c>
      <c r="V248" s="18" t="n">
        <v>-0.001567</v>
      </c>
      <c r="W248" s="18" t="n">
        <v>0.000289</v>
      </c>
      <c r="X248" s="18" t="n">
        <v>0.005707</v>
      </c>
      <c r="Y248" s="18" t="n">
        <v>0.013968</v>
      </c>
      <c r="Z248" s="18" t="n">
        <v>0.052948</v>
      </c>
      <c r="AA248" s="18" t="n">
        <v>0.092918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623857357.91</v>
      </c>
      <c r="R249" s="17" t="n">
        <v>1227.63</v>
      </c>
      <c r="S249" s="18" t="n">
        <v>-0.016093</v>
      </c>
      <c r="T249" s="18" t="inlineStr">
        <is>
          <t>-</t>
        </is>
      </c>
      <c r="U249" s="18" t="n">
        <v>-0.043037</v>
      </c>
      <c r="V249" s="18" t="n">
        <v>-0.048105</v>
      </c>
      <c r="W249" s="18" t="n">
        <v>-0.004089</v>
      </c>
      <c r="X249" s="18" t="n">
        <v>0.038226</v>
      </c>
      <c r="Y249" s="18" t="n">
        <v>0.200792</v>
      </c>
      <c r="Z249" s="18" t="n">
        <v>0.164978</v>
      </c>
      <c r="AA249" s="18" t="n">
        <v>0.230004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232367529.52</v>
      </c>
      <c r="R250" s="17" t="n">
        <v>1228.96</v>
      </c>
      <c r="S250" s="18" t="n">
        <v>0.001818</v>
      </c>
      <c r="T250" s="18" t="inlineStr">
        <is>
          <t>-</t>
        </is>
      </c>
      <c r="U250" s="18" t="n">
        <v>-0.003729</v>
      </c>
      <c r="V250" s="18" t="n">
        <v>-0.002613</v>
      </c>
      <c r="W250" s="18" t="n">
        <v>0.007443</v>
      </c>
      <c r="X250" s="18" t="n">
        <v>0.019114</v>
      </c>
      <c r="Y250" s="18" t="n">
        <v>0.050429</v>
      </c>
      <c r="Z250" s="18" t="n">
        <v>0.114491</v>
      </c>
      <c r="AA250" s="18" t="n">
        <v>0.211037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1542661133.67</v>
      </c>
      <c r="R251" s="17" t="n">
        <v>1130.77</v>
      </c>
      <c r="S251" s="18" t="n">
        <v>0</v>
      </c>
      <c r="T251" s="18" t="inlineStr">
        <is>
          <t>-</t>
        </is>
      </c>
      <c r="U251" s="18" t="n">
        <v>0.000628</v>
      </c>
      <c r="V251" s="18" t="n">
        <v>0.0009909999999999999</v>
      </c>
      <c r="W251" s="18" t="n">
        <v>0.002571</v>
      </c>
      <c r="X251" s="18" t="n">
        <v>0.010952</v>
      </c>
      <c r="Y251" s="18" t="n">
        <v>0.019015</v>
      </c>
      <c r="Z251" s="18" t="n">
        <v>0.077663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232595043.54</v>
      </c>
      <c r="R252" s="17" t="n">
        <v>1227.81</v>
      </c>
      <c r="S252" s="18" t="n">
        <v>-0.002202</v>
      </c>
      <c r="T252" s="18" t="inlineStr">
        <is>
          <t>-</t>
        </is>
      </c>
      <c r="U252" s="18" t="n">
        <v>-0.006425</v>
      </c>
      <c r="V252" s="18" t="n">
        <v>-0.006232</v>
      </c>
      <c r="W252" s="18" t="n">
        <v>0.004837</v>
      </c>
      <c r="X252" s="18" t="n">
        <v>0.016332</v>
      </c>
      <c r="Y252" s="18" t="n">
        <v>0.046004</v>
      </c>
      <c r="Z252" s="18" t="n">
        <v>0.108882</v>
      </c>
      <c r="AA252" s="18" t="n">
        <v>0.207357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1278140421.73</v>
      </c>
      <c r="R253" s="17" t="n">
        <v>1126.5</v>
      </c>
      <c r="S253" s="18" t="n">
        <v>-0.010105</v>
      </c>
      <c r="T253" s="18" t="inlineStr">
        <is>
          <t>-</t>
        </is>
      </c>
      <c r="U253" s="18" t="n">
        <v>-0.012466</v>
      </c>
      <c r="V253" s="18" t="n">
        <v>-0.016492</v>
      </c>
      <c r="W253" s="18" t="n">
        <v>-0.006263</v>
      </c>
      <c r="X253" s="18" t="n">
        <v>0.001316</v>
      </c>
      <c r="Y253" s="18" t="n">
        <v>0.035243</v>
      </c>
      <c r="Z253" s="18" t="n">
        <v>0.022928</v>
      </c>
      <c r="AA253" s="18" t="n">
        <v>0.098746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780123203.28</v>
      </c>
      <c r="R254" s="17" t="n">
        <v>1115.75</v>
      </c>
      <c r="S254" s="18" t="n">
        <v>-0.00103</v>
      </c>
      <c r="T254" s="18" t="inlineStr">
        <is>
          <t>-</t>
        </is>
      </c>
      <c r="U254" s="18" t="n">
        <v>-0.0012</v>
      </c>
      <c r="V254" s="18" t="n">
        <v>-0.001566</v>
      </c>
      <c r="W254" s="18" t="n">
        <v>0.000574</v>
      </c>
      <c r="X254" s="18" t="n">
        <v>0.005742</v>
      </c>
      <c r="Y254" s="18" t="n">
        <v>0.014512</v>
      </c>
      <c r="Z254" s="18" t="n">
        <v>0.052922</v>
      </c>
      <c r="AA254" s="18" t="n">
        <v>0.09898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298359724.51</v>
      </c>
      <c r="R255" s="17" t="n">
        <v>1114.12</v>
      </c>
      <c r="S255" s="18" t="n">
        <v>-0.009627</v>
      </c>
      <c r="T255" s="18" t="inlineStr">
        <is>
          <t>-</t>
        </is>
      </c>
      <c r="U255" s="18" t="n">
        <v>-0.014358</v>
      </c>
      <c r="V255" s="18" t="n">
        <v>-0.01805</v>
      </c>
      <c r="W255" s="18" t="n">
        <v>-0.006908</v>
      </c>
      <c r="X255" s="18" t="n">
        <v>0.004129</v>
      </c>
      <c r="Y255" s="18" t="n">
        <v>0.059456</v>
      </c>
      <c r="Z255" s="18" t="n">
        <v>0.042798</v>
      </c>
      <c r="AA255" s="18" t="n">
        <v>0.135966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676022467.61</v>
      </c>
      <c r="R256" s="17" t="n">
        <v>1108.52</v>
      </c>
      <c r="S256" s="18" t="n">
        <v>-0.001774</v>
      </c>
      <c r="T256" s="18" t="inlineStr">
        <is>
          <t>-</t>
        </is>
      </c>
      <c r="U256" s="18" t="n">
        <v>-0.000928</v>
      </c>
      <c r="V256" s="18" t="n">
        <v>-0.001522</v>
      </c>
      <c r="W256" s="18" t="n">
        <v>0.000605</v>
      </c>
      <c r="X256" s="18" t="n">
        <v>0.005853</v>
      </c>
      <c r="Y256" s="18" t="n">
        <v>0.013866</v>
      </c>
      <c r="Z256" s="18" t="n">
        <v>0.043657</v>
      </c>
      <c r="AA256" s="18" t="n">
        <v>0.091278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580518.13</v>
      </c>
      <c r="R257" s="17" t="n">
        <v>997.45</v>
      </c>
      <c r="S257" s="18" t="n">
        <v>-0.024546</v>
      </c>
      <c r="T257" s="18" t="inlineStr">
        <is>
          <t>-</t>
        </is>
      </c>
      <c r="U257" s="18" t="n">
        <v>-0.028205</v>
      </c>
      <c r="V257" s="18" t="n">
        <v>-0.033694</v>
      </c>
      <c r="W257" s="18" t="n">
        <v>-0.019281</v>
      </c>
      <c r="X257" s="18" t="n">
        <v>0.001004</v>
      </c>
      <c r="Y257" s="18" t="n">
        <v>0.057584</v>
      </c>
      <c r="Z257" s="18" t="n">
        <v>0.122951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1033467368.14</v>
      </c>
      <c r="R258" s="17" t="n">
        <v>1389.57</v>
      </c>
      <c r="S258" s="18" t="n">
        <v>5.8e-05</v>
      </c>
      <c r="T258" s="18" t="inlineStr">
        <is>
          <t>-</t>
        </is>
      </c>
      <c r="U258" s="18" t="n">
        <v>0.000972</v>
      </c>
      <c r="V258" s="18" t="n">
        <v>0.00116</v>
      </c>
      <c r="W258" s="18" t="n">
        <v>0.002995</v>
      </c>
      <c r="X258" s="18" t="n">
        <v>0.00984</v>
      </c>
      <c r="Y258" s="18" t="n">
        <v>0.018164</v>
      </c>
      <c r="Z258" s="18" t="n">
        <v>0.060724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2510473890.85</v>
      </c>
      <c r="R259" s="17" t="n">
        <v>1349.9</v>
      </c>
      <c r="S259" s="18" t="n">
        <v>-0.000133</v>
      </c>
      <c r="T259" s="18" t="inlineStr">
        <is>
          <t>-</t>
        </is>
      </c>
      <c r="U259" s="18" t="n">
        <v>0.00132</v>
      </c>
      <c r="V259" s="18" t="n">
        <v>0.000422</v>
      </c>
      <c r="W259" s="18" t="n">
        <v>0.002361</v>
      </c>
      <c r="X259" s="18" t="n">
        <v>0.008201</v>
      </c>
      <c r="Y259" s="18" t="n">
        <v>0.016101</v>
      </c>
      <c r="Z259" s="18" t="n">
        <v>0.062754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765450833.23</v>
      </c>
      <c r="R260" s="17" t="n">
        <v>106.38</v>
      </c>
      <c r="S260" s="18" t="n">
        <v>-0.001127</v>
      </c>
      <c r="T260" s="18" t="inlineStr">
        <is>
          <t>-</t>
        </is>
      </c>
      <c r="U260" s="18" t="n">
        <v>-0.001127</v>
      </c>
      <c r="V260" s="18" t="n">
        <v>-0.001877</v>
      </c>
      <c r="W260" s="18" t="n">
        <v>0.0006579999999999999</v>
      </c>
      <c r="X260" s="18" t="n">
        <v>0.006433</v>
      </c>
      <c r="Y260" s="18" t="n">
        <v>0.014979</v>
      </c>
      <c r="Z260" s="18" t="n">
        <v>0.051705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705598069.1900001</v>
      </c>
      <c r="R261" s="17" t="n">
        <v>106.86</v>
      </c>
      <c r="S261" s="18" t="n">
        <v>-0.002334</v>
      </c>
      <c r="T261" s="18" t="inlineStr">
        <is>
          <t>-</t>
        </is>
      </c>
      <c r="U261" s="18" t="n">
        <v>-0.001402</v>
      </c>
      <c r="V261" s="18" t="n">
        <v>-0.002055</v>
      </c>
      <c r="W261" s="18" t="n">
        <v>0.000749</v>
      </c>
      <c r="X261" s="18" t="n">
        <v>0.004418</v>
      </c>
      <c r="Y261" s="18" t="n">
        <v>0.010019</v>
      </c>
      <c r="Z261" s="18" t="n">
        <v>0.057496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863462250.29</v>
      </c>
      <c r="R262" s="17" t="n">
        <v>104.84</v>
      </c>
      <c r="S262" s="18" t="n">
        <v>-0.009355</v>
      </c>
      <c r="T262" s="18" t="inlineStr">
        <is>
          <t>-</t>
        </is>
      </c>
      <c r="U262" s="18" t="n">
        <v>-0.014013</v>
      </c>
      <c r="V262" s="18" t="n">
        <v>-0.018628</v>
      </c>
      <c r="W262" s="18" t="n">
        <v>-0.003611</v>
      </c>
      <c r="X262" s="18" t="n">
        <v>0.00963</v>
      </c>
      <c r="Y262" s="18" t="n">
        <v>0.03515</v>
      </c>
      <c r="Z262" s="18" t="n">
        <v>0.04966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2343518200.25</v>
      </c>
      <c r="R263" s="17" t="n">
        <v>1104.75</v>
      </c>
      <c r="S263" s="18" t="n">
        <v>-0.000579</v>
      </c>
      <c r="T263" s="18" t="inlineStr">
        <is>
          <t>-</t>
        </is>
      </c>
      <c r="U263" s="18" t="n">
        <v>0.001242</v>
      </c>
      <c r="V263" s="18" t="n">
        <v>0.000743</v>
      </c>
      <c r="W263" s="18" t="n">
        <v>0.003169</v>
      </c>
      <c r="X263" s="18" t="n">
        <v>0.010722</v>
      </c>
      <c r="Y263" s="18" t="n">
        <v>0.020441</v>
      </c>
      <c r="Z263" s="18" t="n">
        <v>0.071242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1051283.97</v>
      </c>
      <c r="R264" s="17" t="n">
        <v>1065.13</v>
      </c>
      <c r="S264" s="18" t="n">
        <v>-4.7e-05</v>
      </c>
      <c r="T264" s="18" t="inlineStr">
        <is>
          <t>-</t>
        </is>
      </c>
      <c r="U264" s="18" t="n">
        <v>-0.006603</v>
      </c>
      <c r="V264" s="18" t="n">
        <v>-0.005954</v>
      </c>
      <c r="W264" s="18" t="n">
        <v>0.016675</v>
      </c>
      <c r="X264" s="18" t="n">
        <v>0.017365</v>
      </c>
      <c r="Y264" s="18" t="n">
        <v>0.016539</v>
      </c>
      <c r="Z264" s="18" t="n">
        <v>0.013541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105380846.31</v>
      </c>
      <c r="R265" s="17" t="n">
        <v>1070.55</v>
      </c>
      <c r="S265" s="18" t="n">
        <v>0.00328</v>
      </c>
      <c r="T265" s="18" t="inlineStr">
        <is>
          <t>-</t>
        </is>
      </c>
      <c r="U265" s="18" t="n">
        <v>0.000421</v>
      </c>
      <c r="V265" s="18" t="n">
        <v>0.001815</v>
      </c>
      <c r="W265" s="18" t="n">
        <v>0.005145</v>
      </c>
      <c r="X265" s="18" t="n">
        <v>0.010735</v>
      </c>
      <c r="Y265" s="18" t="n">
        <v>0.022522</v>
      </c>
      <c r="Z265" s="18" t="n">
        <v>0.056144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1026879.05</v>
      </c>
      <c r="R266" s="17" t="n">
        <v>1026.87</v>
      </c>
      <c r="S266" s="18" t="n">
        <v>-0.003832</v>
      </c>
      <c r="T266" s="18" t="inlineStr">
        <is>
          <t>-</t>
        </is>
      </c>
      <c r="U266" s="18" t="n">
        <v>-0.002884</v>
      </c>
      <c r="V266" s="18" t="n">
        <v>-0.00389</v>
      </c>
      <c r="W266" s="18" t="n">
        <v>0.012982</v>
      </c>
      <c r="X266" s="18" t="n">
        <v>0.013332</v>
      </c>
      <c r="Y266" s="18" t="n">
        <v>0.014153</v>
      </c>
      <c r="Z266" s="18" t="n">
        <v>0.022799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1419307055.68</v>
      </c>
      <c r="R267" s="17" t="n">
        <v>1073.58</v>
      </c>
      <c r="S267" s="18" t="n">
        <v>-0.00447</v>
      </c>
      <c r="T267" s="18" t="inlineStr">
        <is>
          <t>-</t>
        </is>
      </c>
      <c r="U267" s="18" t="n">
        <v>-0.012627</v>
      </c>
      <c r="V267" s="18" t="n">
        <v>-0.014504</v>
      </c>
      <c r="W267" s="18" t="n">
        <v>-0.000782</v>
      </c>
      <c r="X267" s="18" t="n">
        <v>0.008312</v>
      </c>
      <c r="Y267" s="18" t="n">
        <v>0.049197</v>
      </c>
      <c r="Z267" s="18" t="n">
        <v>0.043973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1522656495.35</v>
      </c>
      <c r="R268" s="17" t="n">
        <v>1056.03</v>
      </c>
      <c r="S268" s="18" t="n">
        <v>0.002354</v>
      </c>
      <c r="T268" s="18" t="inlineStr">
        <is>
          <t>-</t>
        </is>
      </c>
      <c r="U268" s="18" t="n">
        <v>0.000275</v>
      </c>
      <c r="V268" s="18" t="n">
        <v>0.001451</v>
      </c>
      <c r="W268" s="18" t="n">
        <v>0.003936</v>
      </c>
      <c r="X268" s="18" t="n">
        <v>0.008576</v>
      </c>
      <c r="Y268" s="18" t="n">
        <v>0.016459</v>
      </c>
      <c r="Z268" s="18" t="n">
        <v>0.044788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302135897.02</v>
      </c>
      <c r="R269" s="17" t="n">
        <v>1040.82</v>
      </c>
      <c r="S269" s="18" t="n">
        <v>-0.009799</v>
      </c>
      <c r="T269" s="18" t="inlineStr">
        <is>
          <t>-</t>
        </is>
      </c>
      <c r="U269" s="18" t="n">
        <v>-0.012102</v>
      </c>
      <c r="V269" s="18" t="n">
        <v>-0.017084</v>
      </c>
      <c r="W269" s="18" t="n">
        <v>-0.058593</v>
      </c>
      <c r="X269" s="18" t="n">
        <v>-0.032263</v>
      </c>
      <c r="Y269" s="18" t="n">
        <v>0.019492</v>
      </c>
      <c r="Z269" s="18" t="n">
        <v>0.031628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1484459008.75</v>
      </c>
      <c r="R270" s="17" t="n">
        <v>106100.99</v>
      </c>
      <c r="S270" s="18" t="n">
        <v>0.002678</v>
      </c>
      <c r="T270" s="18" t="inlineStr">
        <is>
          <t>-</t>
        </is>
      </c>
      <c r="U270" s="18" t="n">
        <v>0.000307</v>
      </c>
      <c r="V270" s="18" t="n">
        <v>0.001612</v>
      </c>
      <c r="W270" s="18" t="n">
        <v>0.003957</v>
      </c>
      <c r="X270" s="18" t="n">
        <v>0.009730000000000001</v>
      </c>
      <c r="Y270" s="18" t="n">
        <v>0.018628</v>
      </c>
      <c r="Z270" s="18" t="n">
        <v>0.05041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17473017.96</v>
      </c>
      <c r="R271" s="17" t="n">
        <v>1036.66</v>
      </c>
      <c r="S271" s="18" t="n">
        <v>0.001904</v>
      </c>
      <c r="T271" s="18" t="inlineStr">
        <is>
          <t>-</t>
        </is>
      </c>
      <c r="U271" s="18" t="n">
        <v>0.000232</v>
      </c>
      <c r="V271" s="18" t="n">
        <v>0.000975</v>
      </c>
      <c r="W271" s="18" t="n">
        <v>0.002864</v>
      </c>
      <c r="X271" s="18" t="n">
        <v>0.005519</v>
      </c>
      <c r="Y271" s="18" t="n">
        <v>0.010498</v>
      </c>
      <c r="Z271" s="18" t="n">
        <v>0.026427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3951124846.42</v>
      </c>
      <c r="R272" s="17" t="n">
        <v>1066.6</v>
      </c>
      <c r="S272" s="18" t="n">
        <v>-0.000103</v>
      </c>
      <c r="T272" s="18" t="inlineStr">
        <is>
          <t>-</t>
        </is>
      </c>
      <c r="U272" s="18" t="n">
        <v>0.001042</v>
      </c>
      <c r="V272" s="18" t="n">
        <v>0.000995</v>
      </c>
      <c r="W272" s="18" t="n">
        <v>0.002839</v>
      </c>
      <c r="X272" s="18" t="n">
        <v>0.008567</v>
      </c>
      <c r="Y272" s="18" t="n">
        <v>0.016458</v>
      </c>
      <c r="Z272" s="18" t="n">
        <v>0.065428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2073310272.89</v>
      </c>
      <c r="R273" s="17" t="n">
        <v>1036.14</v>
      </c>
      <c r="S273" s="18" t="n">
        <v>0.002108</v>
      </c>
      <c r="T273" s="18" t="inlineStr">
        <is>
          <t>-</t>
        </is>
      </c>
      <c r="U273" s="18" t="n">
        <v>0.000116</v>
      </c>
      <c r="V273" s="18" t="n">
        <v>0.001295</v>
      </c>
      <c r="W273" s="18" t="n">
        <v>0.003263</v>
      </c>
      <c r="X273" s="18" t="n">
        <v>0.007183</v>
      </c>
      <c r="Y273" s="18" t="n">
        <v>0.013885</v>
      </c>
      <c r="Z273" s="18" t="n">
        <v>0.038102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1014064279.81</v>
      </c>
      <c r="R274" s="17" t="n">
        <v>1038.19</v>
      </c>
      <c r="S274" s="18" t="n">
        <v>0.002104</v>
      </c>
      <c r="T274" s="18" t="inlineStr">
        <is>
          <t>-</t>
        </is>
      </c>
      <c r="U274" s="18" t="n">
        <v>0.000241</v>
      </c>
      <c r="V274" s="18" t="n">
        <v>0.001244</v>
      </c>
      <c r="W274" s="18" t="n">
        <v>0.003169</v>
      </c>
      <c r="X274" s="18" t="n">
        <v>0.007159</v>
      </c>
      <c r="Y274" s="18" t="n">
        <v>0.014006</v>
      </c>
      <c r="Z274" s="18" t="n">
        <v>0.035147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642791385.78</v>
      </c>
      <c r="R275" s="17" t="n">
        <v>1055.31</v>
      </c>
      <c r="S275" s="18" t="n">
        <v>-0.002957</v>
      </c>
      <c r="T275" s="18" t="inlineStr">
        <is>
          <t>-</t>
        </is>
      </c>
      <c r="U275" s="18" t="n">
        <v>-0.000843</v>
      </c>
      <c r="V275" s="18" t="n">
        <v>-0.001929</v>
      </c>
      <c r="W275" s="18" t="n">
        <v>-0.000937</v>
      </c>
      <c r="X275" s="18" t="n">
        <v>0.004502</v>
      </c>
      <c r="Y275" s="18" t="n">
        <v>0.012637</v>
      </c>
      <c r="Z275" s="18" t="n">
        <v>0.053498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1034226.3</v>
      </c>
      <c r="R276" s="17" t="n">
        <v>1034.23</v>
      </c>
      <c r="S276" s="18" t="n">
        <v>0.001695</v>
      </c>
      <c r="T276" s="18" t="inlineStr">
        <is>
          <t>-</t>
        </is>
      </c>
      <c r="U276" s="18" t="n">
        <v>0.000232</v>
      </c>
      <c r="V276" s="18" t="n">
        <v>0.0009970000000000001</v>
      </c>
      <c r="W276" s="18" t="n">
        <v>0.002676</v>
      </c>
      <c r="X276" s="18" t="n">
        <v>0.006031</v>
      </c>
      <c r="Y276" s="18" t="n">
        <v>0.012155</v>
      </c>
      <c r="Z276" s="18" t="n">
        <v>0.031507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565323902.03</v>
      </c>
      <c r="R277" s="17" t="n">
        <v>1063.48</v>
      </c>
      <c r="S277" s="18" t="n">
        <v>-0.00169</v>
      </c>
      <c r="T277" s="18" t="inlineStr">
        <is>
          <t>-</t>
        </is>
      </c>
      <c r="U277" s="18" t="n">
        <v>0.001007</v>
      </c>
      <c r="V277" s="18" t="n">
        <v>-0.000536</v>
      </c>
      <c r="W277" s="18" t="n">
        <v>0.001365</v>
      </c>
      <c r="X277" s="18" t="n">
        <v>0.008946000000000001</v>
      </c>
      <c r="Y277" s="18" t="n">
        <v>0.020693</v>
      </c>
      <c r="Z277" s="18" t="n">
        <v>0.06193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471501952.39</v>
      </c>
      <c r="R278" s="17" t="n">
        <v>1100.19</v>
      </c>
      <c r="S278" s="18" t="n">
        <v>-0.001624</v>
      </c>
      <c r="T278" s="18" t="inlineStr">
        <is>
          <t>-</t>
        </is>
      </c>
      <c r="U278" s="18" t="n">
        <v>-0.008926999999999999</v>
      </c>
      <c r="V278" s="18" t="n">
        <v>-0.011021</v>
      </c>
      <c r="W278" s="18" t="n">
        <v>0.002558</v>
      </c>
      <c r="X278" s="18" t="n">
        <v>0.018654</v>
      </c>
      <c r="Y278" s="18" t="n">
        <v>0.063011</v>
      </c>
      <c r="Z278" s="18" t="n">
        <v>0.108688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239970729.23</v>
      </c>
      <c r="R279" s="17" t="n">
        <v>1319.58</v>
      </c>
      <c r="S279" s="18" t="n">
        <v>-0.010706</v>
      </c>
      <c r="T279" s="18" t="inlineStr">
        <is>
          <t>-</t>
        </is>
      </c>
      <c r="U279" s="18" t="n">
        <v>-0.041066</v>
      </c>
      <c r="V279" s="18" t="n">
        <v>-0.045726</v>
      </c>
      <c r="W279" s="18" t="n">
        <v>0.000197</v>
      </c>
      <c r="X279" s="18" t="n">
        <v>0.042232</v>
      </c>
      <c r="Y279" s="18" t="n">
        <v>0.208883</v>
      </c>
      <c r="Z279" s="18" t="n">
        <v>0.157668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750191252.3200001</v>
      </c>
      <c r="R280" s="17" t="n">
        <v>1176.14</v>
      </c>
      <c r="S280" s="18" t="n">
        <v>-0.007535</v>
      </c>
      <c r="T280" s="18" t="inlineStr">
        <is>
          <t>-</t>
        </is>
      </c>
      <c r="U280" s="18" t="n">
        <v>-0.021311</v>
      </c>
      <c r="V280" s="18" t="n">
        <v>-0.025454</v>
      </c>
      <c r="W280" s="18" t="n">
        <v>-0.005328</v>
      </c>
      <c r="X280" s="18" t="n">
        <v>0.024334</v>
      </c>
      <c r="Y280" s="18" t="n">
        <v>0.08525000000000001</v>
      </c>
      <c r="Z280" s="18" t="n">
        <v>0.177364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769542152.47</v>
      </c>
      <c r="R281" s="17" t="n">
        <v>1235.64</v>
      </c>
      <c r="S281" s="18" t="n">
        <v>-0.001043</v>
      </c>
      <c r="T281" s="18" t="inlineStr">
        <is>
          <t>-</t>
        </is>
      </c>
      <c r="U281" s="18" t="n">
        <v>-0.01603</v>
      </c>
      <c r="V281" s="18" t="n">
        <v>-0.020818</v>
      </c>
      <c r="W281" s="18" t="n">
        <v>0.004929</v>
      </c>
      <c r="X281" s="18" t="n">
        <v>0.028303</v>
      </c>
      <c r="Y281" s="18" t="n">
        <v>0.108983</v>
      </c>
      <c r="Z281" s="18" t="n">
        <v>0.235183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2798382389.32</v>
      </c>
      <c r="R282" s="17" t="n">
        <v>1082.95</v>
      </c>
      <c r="S282" s="18" t="n">
        <v>-0.000858</v>
      </c>
      <c r="T282" s="18" t="inlineStr">
        <is>
          <t>-</t>
        </is>
      </c>
      <c r="U282" s="18" t="n">
        <v>-0.00083</v>
      </c>
      <c r="V282" s="18" t="n">
        <v>-0.002358</v>
      </c>
      <c r="W282" s="18" t="n">
        <v>0.001915</v>
      </c>
      <c r="X282" s="18" t="n">
        <v>0.009856999999999999</v>
      </c>
      <c r="Y282" s="18" t="n">
        <v>0.025647</v>
      </c>
      <c r="Z282" s="18" t="n">
        <v>0.08296099999999999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659477020.96</v>
      </c>
      <c r="R283" s="17" t="n">
        <v>1031.95</v>
      </c>
      <c r="S283" s="18" t="n">
        <v>0.002594</v>
      </c>
      <c r="T283" s="18" t="inlineStr">
        <is>
          <t>-</t>
        </is>
      </c>
      <c r="U283" s="18" t="n">
        <v>0.00031</v>
      </c>
      <c r="V283" s="18" t="n">
        <v>0.00129</v>
      </c>
      <c r="W283" s="18" t="n">
        <v>0.004008</v>
      </c>
      <c r="X283" s="18" t="n">
        <v>0.008433</v>
      </c>
      <c r="Y283" s="18" t="n">
        <v>0.01695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171634200.31</v>
      </c>
      <c r="R284" s="17" t="n">
        <v>1077.01</v>
      </c>
      <c r="S284" s="18" t="n">
        <v>0.001935</v>
      </c>
      <c r="T284" s="18" t="inlineStr">
        <is>
          <t>-</t>
        </is>
      </c>
      <c r="U284" s="18" t="n">
        <v>0.000316</v>
      </c>
      <c r="V284" s="18" t="n">
        <v>0.001227</v>
      </c>
      <c r="W284" s="18" t="n">
        <v>0.0037</v>
      </c>
      <c r="X284" s="18" t="n">
        <v>0.037312</v>
      </c>
      <c r="Y284" s="18" t="n">
        <v>0.042352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2010743441.07</v>
      </c>
      <c r="R285" s="17" t="n">
        <v>105489.8</v>
      </c>
      <c r="S285" s="18" t="n">
        <v>-4.1e-05</v>
      </c>
      <c r="T285" s="18" t="inlineStr">
        <is>
          <t>-</t>
        </is>
      </c>
      <c r="U285" s="18" t="n">
        <v>0.000152</v>
      </c>
      <c r="V285" s="18" t="n">
        <v>-0.000973</v>
      </c>
      <c r="W285" s="18" t="n">
        <v>0.003703</v>
      </c>
      <c r="X285" s="18" t="n">
        <v>0.010753</v>
      </c>
      <c r="Y285" s="18" t="n">
        <v>0.024448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2009347798.68</v>
      </c>
      <c r="R286" s="17" t="n">
        <v>1053.28</v>
      </c>
      <c r="S286" s="18" t="n">
        <v>-0.001933</v>
      </c>
      <c r="T286" s="18" t="inlineStr">
        <is>
          <t>-</t>
        </is>
      </c>
      <c r="U286" s="18" t="n">
        <v>0.000408</v>
      </c>
      <c r="V286" s="18" t="n">
        <v>-0.001498</v>
      </c>
      <c r="W286" s="18" t="n">
        <v>0.002398</v>
      </c>
      <c r="X286" s="18" t="n">
        <v>0.010137</v>
      </c>
      <c r="Y286" s="18" t="n">
        <v>0.023466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2008480397.05</v>
      </c>
      <c r="R287" s="17" t="n">
        <v>105244.2</v>
      </c>
      <c r="S287" s="18" t="n">
        <v>-0.000731</v>
      </c>
      <c r="T287" s="18" t="inlineStr">
        <is>
          <t>-</t>
        </is>
      </c>
      <c r="U287" s="18" t="n">
        <v>-8.1e-05</v>
      </c>
      <c r="V287" s="18" t="n">
        <v>-0.001428</v>
      </c>
      <c r="W287" s="18" t="n">
        <v>0.003967</v>
      </c>
      <c r="X287" s="18" t="n">
        <v>0.011797</v>
      </c>
      <c r="Y287" s="18" t="n">
        <v>0.023962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532386046.73</v>
      </c>
      <c r="R288" s="17" t="n">
        <v>1036.99</v>
      </c>
      <c r="S288" s="18" t="n">
        <v>0.00294</v>
      </c>
      <c r="T288" s="18" t="inlineStr">
        <is>
          <t>-</t>
        </is>
      </c>
      <c r="U288" s="18" t="n">
        <v>0.000328</v>
      </c>
      <c r="V288" s="18" t="n">
        <v>0.001565</v>
      </c>
      <c r="W288" s="18" t="n">
        <v>0.004524</v>
      </c>
      <c r="X288" s="18" t="n">
        <v>0.009875</v>
      </c>
      <c r="Y288" s="18" t="n">
        <v>0.018224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2007793795.47</v>
      </c>
      <c r="R289" s="17" t="n">
        <v>105.58</v>
      </c>
      <c r="S289" s="18" t="n">
        <v>-0.000568</v>
      </c>
      <c r="T289" s="18" t="inlineStr">
        <is>
          <t>-</t>
        </is>
      </c>
      <c r="U289" s="18" t="n">
        <v>-9.500000000000001e-05</v>
      </c>
      <c r="V289" s="18" t="n">
        <v>-0.00123</v>
      </c>
      <c r="W289" s="18" t="n">
        <v>0.003517</v>
      </c>
      <c r="X289" s="18" t="n">
        <v>0.012758</v>
      </c>
      <c r="Y289" s="18" t="n">
        <v>0.023856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16378637011.03</v>
      </c>
      <c r="R290" s="17" t="n">
        <v>1671.89</v>
      </c>
      <c r="S290" s="18" t="n">
        <v>0.001828</v>
      </c>
      <c r="T290" s="18" t="inlineStr">
        <is>
          <t>-</t>
        </is>
      </c>
      <c r="U290" s="18" t="n">
        <v>0.00082</v>
      </c>
      <c r="V290" s="18" t="n">
        <v>0.001198</v>
      </c>
      <c r="W290" s="18" t="n">
        <v>0.002933</v>
      </c>
      <c r="X290" s="18" t="n">
        <v>0.008074</v>
      </c>
      <c r="Y290" s="18" t="n">
        <v>0.01526</v>
      </c>
      <c r="Z290" s="18" t="n">
        <v>0.051252</v>
      </c>
      <c r="AA290" s="18" t="n">
        <v>0.07811700000000001</v>
      </c>
      <c r="AB290" s="18" t="n">
        <v>0.117432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1035151087.13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0.000767</v>
      </c>
      <c r="V291" s="18" t="n">
        <v>0.000767</v>
      </c>
      <c r="W291" s="18" t="n">
        <v>0.004232</v>
      </c>
      <c r="X291" s="18" t="n">
        <v>0.011236</v>
      </c>
      <c r="Y291" s="18" t="n">
        <v>0.01993</v>
      </c>
      <c r="Z291" s="18" t="n">
        <v>0.059683</v>
      </c>
      <c r="AA291" s="18" t="n">
        <v>0.091137</v>
      </c>
      <c r="AB291" s="18" t="n">
        <v>0.145239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1473267864.99</v>
      </c>
      <c r="R292" s="17" t="n">
        <v>1432.2</v>
      </c>
      <c r="S292" s="18" t="n">
        <v>0.001461</v>
      </c>
      <c r="T292" s="18" t="inlineStr">
        <is>
          <t>-</t>
        </is>
      </c>
      <c r="U292" s="18" t="n">
        <v>0.000223</v>
      </c>
      <c r="V292" s="18" t="n">
        <v>0.000335</v>
      </c>
      <c r="W292" s="18" t="n">
        <v>0.003482</v>
      </c>
      <c r="X292" s="18" t="n">
        <v>0.006847</v>
      </c>
      <c r="Y292" s="18" t="n">
        <v>0.012957</v>
      </c>
      <c r="Z292" s="18" t="n">
        <v>0.049323</v>
      </c>
      <c r="AA292" s="18" t="n">
        <v>0.085732</v>
      </c>
      <c r="AB292" s="18" t="n">
        <v>0.142999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80858514.01000001</v>
      </c>
      <c r="R293" s="17" t="n">
        <v>508544.11</v>
      </c>
      <c r="S293" s="18" t="n">
        <v>-0.001648</v>
      </c>
      <c r="T293" s="18" t="inlineStr">
        <is>
          <t>-</t>
        </is>
      </c>
      <c r="U293" s="18" t="n">
        <v>-0.009551</v>
      </c>
      <c r="V293" s="18" t="n">
        <v>-0.009567000000000001</v>
      </c>
      <c r="W293" s="18" t="n">
        <v>0.001767</v>
      </c>
      <c r="X293" s="18" t="n">
        <v>0.013976</v>
      </c>
      <c r="Y293" s="18" t="n">
        <v>0.047232</v>
      </c>
      <c r="Z293" s="18" t="n">
        <v>0.08636199999999999</v>
      </c>
      <c r="AA293" s="18" t="n">
        <v>0.105839</v>
      </c>
      <c r="AB293" s="18" t="n">
        <v>0.14365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78468770.34</v>
      </c>
      <c r="R294" s="17" t="n">
        <v>124.73</v>
      </c>
      <c r="S294" s="18" t="n">
        <v>0.000722</v>
      </c>
      <c r="T294" s="18" t="inlineStr">
        <is>
          <t>-</t>
        </is>
      </c>
      <c r="U294" s="18" t="n">
        <v>0.00016</v>
      </c>
      <c r="V294" s="18" t="n">
        <v>0.001526</v>
      </c>
      <c r="W294" s="18" t="n">
        <v>0.001767</v>
      </c>
      <c r="X294" s="18" t="n">
        <v>0.004348</v>
      </c>
      <c r="Y294" s="18" t="n">
        <v>0.006861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170917999.91</v>
      </c>
      <c r="R295" s="17" t="n">
        <v>1266.74</v>
      </c>
      <c r="S295" s="18" t="n">
        <v>-0.017704</v>
      </c>
      <c r="T295" s="18" t="inlineStr">
        <is>
          <t>-</t>
        </is>
      </c>
      <c r="U295" s="18" t="n">
        <v>-0.041372</v>
      </c>
      <c r="V295" s="18" t="n">
        <v>-0.046768</v>
      </c>
      <c r="W295" s="18" t="n">
        <v>-0.007739</v>
      </c>
      <c r="X295" s="18" t="n">
        <v>0.030582</v>
      </c>
      <c r="Y295" s="18" t="n">
        <v>0.189371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520621426.17</v>
      </c>
      <c r="R296" s="17" t="n">
        <v>1063.56</v>
      </c>
      <c r="S296" s="18" t="n">
        <v>4.7e-05</v>
      </c>
      <c r="T296" s="18" t="inlineStr">
        <is>
          <t>-</t>
        </is>
      </c>
      <c r="U296" s="18" t="n">
        <v>0.000856</v>
      </c>
      <c r="V296" s="18" t="n">
        <v>0.000743</v>
      </c>
      <c r="W296" s="18" t="n">
        <v>0.002706</v>
      </c>
      <c r="X296" s="18" t="n">
        <v>0.010672</v>
      </c>
      <c r="Y296" s="18" t="n">
        <v>0.020104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868760579.35</v>
      </c>
      <c r="R297" s="17" t="n">
        <v>1032</v>
      </c>
      <c r="S297" s="18" t="n">
        <v>0.001903</v>
      </c>
      <c r="T297" s="18" t="inlineStr">
        <is>
          <t>-</t>
        </is>
      </c>
      <c r="U297" s="18" t="n">
        <v>0.000223</v>
      </c>
      <c r="V297" s="18" t="n">
        <v>0.001086</v>
      </c>
      <c r="W297" s="18" t="n">
        <v>0.002906</v>
      </c>
      <c r="X297" s="18" t="n">
        <v>0.006662</v>
      </c>
      <c r="Y297" s="18" t="n">
        <v>0.013116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183386577.3</v>
      </c>
      <c r="R298" s="17" t="n">
        <v>1017.85</v>
      </c>
      <c r="S298" s="18" t="n">
        <v>0.002058</v>
      </c>
      <c r="T298" s="18" t="inlineStr">
        <is>
          <t>-</t>
        </is>
      </c>
      <c r="U298" s="18" t="n">
        <v>0.000246</v>
      </c>
      <c r="V298" s="18" t="n">
        <v>0.001062</v>
      </c>
      <c r="W298" s="18" t="n">
        <v>0.002907</v>
      </c>
      <c r="X298" s="18" t="n">
        <v>0.006298</v>
      </c>
      <c r="Y298" s="18" t="n">
        <v>0.021036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704086550.9400001</v>
      </c>
      <c r="R299" s="17" t="n">
        <v>1041.64</v>
      </c>
      <c r="S299" s="18" t="n">
        <v>-0.002519</v>
      </c>
      <c r="T299" s="18" t="inlineStr">
        <is>
          <t>-</t>
        </is>
      </c>
      <c r="U299" s="18" t="n">
        <v>-0.001179</v>
      </c>
      <c r="V299" s="18" t="n">
        <v>-0.002289</v>
      </c>
      <c r="W299" s="18" t="n">
        <v>0.000192</v>
      </c>
      <c r="X299" s="18" t="n">
        <v>0.005998</v>
      </c>
      <c r="Y299" s="18" t="n">
        <v>0.012185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93499086.69</v>
      </c>
      <c r="R300" s="17" t="n">
        <v>1012.81</v>
      </c>
      <c r="S300" s="18" t="n">
        <v>-0.000454</v>
      </c>
      <c r="T300" s="18" t="inlineStr">
        <is>
          <t>-</t>
        </is>
      </c>
      <c r="U300" s="18" t="n">
        <v>0.000741</v>
      </c>
      <c r="V300" s="18" t="n">
        <v>0.00084</v>
      </c>
      <c r="W300" s="18" t="n">
        <v>0.003329</v>
      </c>
      <c r="X300" s="18" t="n">
        <v>0.018514</v>
      </c>
      <c r="Y300" s="18" t="n">
        <v>0.009991999999999999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504735321.12</v>
      </c>
      <c r="R301" s="17" t="n">
        <v>1019.22</v>
      </c>
      <c r="S301" s="18" t="n">
        <v>0.000913</v>
      </c>
      <c r="T301" s="18" t="inlineStr">
        <is>
          <t>-</t>
        </is>
      </c>
      <c r="U301" s="18" t="n">
        <v>0.000128</v>
      </c>
      <c r="V301" s="18" t="n">
        <v>0.001435</v>
      </c>
      <c r="W301" s="18" t="n">
        <v>0.004514</v>
      </c>
      <c r="X301" s="18" t="n">
        <v>0.011673</v>
      </c>
      <c r="Y301" s="18" t="n">
        <v>0.017318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578878401.9</v>
      </c>
      <c r="R302" s="17" t="n">
        <v>2699.45</v>
      </c>
      <c r="S302" s="18" t="n">
        <v>1.656285</v>
      </c>
      <c r="T302" s="18" t="inlineStr">
        <is>
          <t>-</t>
        </is>
      </c>
      <c r="U302" s="18" t="n">
        <v>0.002738</v>
      </c>
      <c r="V302" s="18" t="n">
        <v>1.660579</v>
      </c>
      <c r="W302" s="18" t="n">
        <v>1.661445</v>
      </c>
      <c r="X302" s="18" t="n">
        <v>1.679541</v>
      </c>
      <c r="Y302" s="18" t="n">
        <v>1.694411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21013390.06</v>
      </c>
      <c r="R303" s="17" t="n">
        <v>1009.72</v>
      </c>
      <c r="S303" s="18" t="n">
        <v>0.001776</v>
      </c>
      <c r="T303" s="18" t="inlineStr">
        <is>
          <t>-</t>
        </is>
      </c>
      <c r="U303" s="18" t="n">
        <v>0.000218</v>
      </c>
      <c r="V303" s="18" t="n">
        <v>0.00116</v>
      </c>
      <c r="W303" s="18" t="n">
        <v>0.002651</v>
      </c>
      <c r="X303" s="18" t="n">
        <v>0.005267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1087239.03</v>
      </c>
      <c r="R304" s="17" t="n">
        <v>1087.23</v>
      </c>
      <c r="S304" s="18" t="n">
        <v>-0.027922</v>
      </c>
      <c r="T304" s="18" t="inlineStr">
        <is>
          <t>-</t>
        </is>
      </c>
      <c r="U304" s="18" t="n">
        <v>-0.043445</v>
      </c>
      <c r="V304" s="18" t="n">
        <v>-0.053471</v>
      </c>
      <c r="W304" s="18" t="n">
        <v>-0.017264</v>
      </c>
      <c r="X304" s="18" t="n">
        <v>0.005419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253663783.01</v>
      </c>
      <c r="R305" s="17" t="n">
        <v>10498.46</v>
      </c>
      <c r="S305" s="18" t="n">
        <v>-0.004961</v>
      </c>
      <c r="T305" s="18" t="inlineStr">
        <is>
          <t>-</t>
        </is>
      </c>
      <c r="U305" s="18" t="n">
        <v>-0.010238</v>
      </c>
      <c r="V305" s="18" t="n">
        <v>-0.012347</v>
      </c>
      <c r="W305" s="18" t="n">
        <v>-0.000794</v>
      </c>
      <c r="X305" s="18" t="n">
        <v>0.0192</v>
      </c>
      <c r="Y305" s="18" t="n">
        <v>0.052496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4432818779.27</v>
      </c>
      <c r="R306" s="17" t="n">
        <v>1054.86</v>
      </c>
      <c r="S306" s="18" t="n">
        <v>-0.002647</v>
      </c>
      <c r="T306" s="18" t="inlineStr">
        <is>
          <t>-</t>
        </is>
      </c>
      <c r="U306" s="18" t="n">
        <v>-0.008654999999999999</v>
      </c>
      <c r="V306" s="18" t="n">
        <v>-0.009689</v>
      </c>
      <c r="W306" s="18" t="n">
        <v>0.001586</v>
      </c>
      <c r="X306" s="18" t="n">
        <v>0.018391</v>
      </c>
      <c r="Y306" s="18" t="n">
        <v>0.061398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1432379495.67</v>
      </c>
      <c r="R307" s="17" t="n">
        <v>1062.06</v>
      </c>
      <c r="S307" s="18" t="n">
        <v>-0.003266</v>
      </c>
      <c r="T307" s="18" t="inlineStr">
        <is>
          <t>-</t>
        </is>
      </c>
      <c r="U307" s="18" t="n">
        <v>-0.011154</v>
      </c>
      <c r="V307" s="18" t="n">
        <v>-0.013359</v>
      </c>
      <c r="W307" s="18" t="n">
        <v>0.002</v>
      </c>
      <c r="X307" s="18" t="n">
        <v>0.020515</v>
      </c>
      <c r="Y307" s="18" t="n">
        <v>0.063453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4458013863.46</v>
      </c>
      <c r="R308" s="17" t="n">
        <v>1056.52</v>
      </c>
      <c r="S308" s="18" t="n">
        <v>-0.0059</v>
      </c>
      <c r="T308" s="18" t="inlineStr">
        <is>
          <t>-</t>
        </is>
      </c>
      <c r="U308" s="18" t="n">
        <v>-0.01149</v>
      </c>
      <c r="V308" s="18" t="n">
        <v>-0.013695</v>
      </c>
      <c r="W308" s="18" t="n">
        <v>-0.001087</v>
      </c>
      <c r="X308" s="18" t="n">
        <v>0.01652</v>
      </c>
      <c r="Y308" s="18" t="n">
        <v>0.058075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1994737595.66</v>
      </c>
      <c r="R309" s="17" t="n">
        <v>1057.51</v>
      </c>
      <c r="S309" s="18" t="n">
        <v>-0.004012</v>
      </c>
      <c r="T309" s="18" t="inlineStr">
        <is>
          <t>-</t>
        </is>
      </c>
      <c r="U309" s="18" t="n">
        <v>-0.011747</v>
      </c>
      <c r="V309" s="18" t="n">
        <v>-0.011987</v>
      </c>
      <c r="W309" s="18" t="n">
        <v>0.002693</v>
      </c>
      <c r="X309" s="18" t="n">
        <v>0.018168</v>
      </c>
      <c r="Y309" s="18" t="n">
        <v>0.060947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265322468.65</v>
      </c>
      <c r="R310" s="17" t="n">
        <v>11333.72</v>
      </c>
      <c r="S310" s="18" t="n">
        <v>-0.030722</v>
      </c>
      <c r="T310" s="18" t="inlineStr">
        <is>
          <t>-</t>
        </is>
      </c>
      <c r="U310" s="18" t="n">
        <v>-0.044136</v>
      </c>
      <c r="V310" s="18" t="n">
        <v>-0.047451</v>
      </c>
      <c r="W310" s="18" t="n">
        <v>-0.01846</v>
      </c>
      <c r="X310" s="18" t="n">
        <v>0.018529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176959184.48</v>
      </c>
      <c r="R311" s="17" t="n">
        <v>1345.13</v>
      </c>
      <c r="S311" s="18" t="n">
        <v>0.00228</v>
      </c>
      <c r="T311" s="18" t="inlineStr">
        <is>
          <t>-</t>
        </is>
      </c>
      <c r="U311" s="18" t="n">
        <v>0.000297</v>
      </c>
      <c r="V311" s="18" t="n">
        <v>0.001221</v>
      </c>
      <c r="W311" s="18" t="n">
        <v>0.003446</v>
      </c>
      <c r="X311" s="18" t="n">
        <v>0.006796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698667067.3099999</v>
      </c>
      <c r="R312" s="17" t="n">
        <v>1054.32</v>
      </c>
      <c r="S312" s="18" t="n">
        <v>0.042065</v>
      </c>
      <c r="T312" s="18" t="inlineStr">
        <is>
          <t>-</t>
        </is>
      </c>
      <c r="U312" s="18" t="n">
        <v>-0.000645</v>
      </c>
      <c r="V312" s="18" t="n">
        <v>-0.002469</v>
      </c>
      <c r="W312" s="18" t="n">
        <v>0.044988</v>
      </c>
      <c r="X312" s="18" t="n">
        <v>0.04872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996849.63</v>
      </c>
      <c r="R313" s="17" t="n">
        <v>996.85</v>
      </c>
      <c r="S313" s="18" t="n">
        <v>-0.005775</v>
      </c>
      <c r="T313" s="18" t="inlineStr">
        <is>
          <t>-</t>
        </is>
      </c>
      <c r="U313" s="18" t="n">
        <v>-0.003389</v>
      </c>
      <c r="V313" s="18" t="n">
        <v>-0.004583</v>
      </c>
      <c r="W313" s="18" t="n">
        <v>-0.007428</v>
      </c>
      <c r="X313" s="18" t="n">
        <v>-0.004086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1009271.23</v>
      </c>
      <c r="R314" s="17" t="n">
        <v>1009.27</v>
      </c>
      <c r="S314" s="18" t="n">
        <v>0.001936</v>
      </c>
      <c r="T314" s="18" t="inlineStr">
        <is>
          <t>-</t>
        </is>
      </c>
      <c r="U314" s="18" t="n">
        <v>-5e-05</v>
      </c>
      <c r="V314" s="18" t="n">
        <v>0.00118</v>
      </c>
      <c r="W314" s="18" t="n">
        <v>0.002523</v>
      </c>
      <c r="X314" s="18" t="n">
        <v>0.005479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478673777.01</v>
      </c>
      <c r="R315" s="17" t="n">
        <v>1013.67</v>
      </c>
      <c r="S315" s="18" t="n">
        <v>-0.001428</v>
      </c>
      <c r="T315" s="18" t="inlineStr">
        <is>
          <t>-</t>
        </is>
      </c>
      <c r="U315" s="18" t="n">
        <v>0.000375</v>
      </c>
      <c r="V315" s="18" t="n">
        <v>-0.001625</v>
      </c>
      <c r="W315" s="18" t="n">
        <v>0.001482</v>
      </c>
      <c r="X315" s="18" t="n">
        <v>0.008496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11051409.73</v>
      </c>
      <c r="R316" s="17" t="n">
        <v>1008.34</v>
      </c>
      <c r="S316" s="18" t="n">
        <v>0.002296</v>
      </c>
      <c r="T316" s="18" t="inlineStr">
        <is>
          <t>-</t>
        </is>
      </c>
      <c r="U316" s="18" t="n">
        <v>0.000327</v>
      </c>
      <c r="V316" s="18" t="n">
        <v>0.001271</v>
      </c>
      <c r="W316" s="18" t="n">
        <v>0.003473</v>
      </c>
      <c r="X316" s="18" t="n">
        <v>0.006438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750791110.4299999</v>
      </c>
      <c r="R317" s="17" t="n">
        <v>1611.61</v>
      </c>
      <c r="S317" s="18" t="n">
        <v>0.002862</v>
      </c>
      <c r="T317" s="18" t="inlineStr">
        <is>
          <t>-</t>
        </is>
      </c>
      <c r="U317" s="18" t="n">
        <v>0.000329</v>
      </c>
      <c r="V317" s="18" t="n">
        <v>0.00151</v>
      </c>
      <c r="W317" s="18" t="n">
        <v>0.004638</v>
      </c>
      <c r="X317" s="18" t="n">
        <v>0.009167</v>
      </c>
      <c r="Y317" s="18" t="n">
        <v>0.015136</v>
      </c>
      <c r="Z317" s="18" t="n">
        <v>0.029112</v>
      </c>
      <c r="AA317" s="18" t="n">
        <v>0.045543</v>
      </c>
      <c r="AB317" s="18" t="n">
        <v>0.080052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2204166116.85</v>
      </c>
      <c r="R318" s="17" t="n">
        <v>1652.95</v>
      </c>
      <c r="S318" s="18" t="n">
        <v>0.002998</v>
      </c>
      <c r="T318" s="18" t="inlineStr">
        <is>
          <t>-</t>
        </is>
      </c>
      <c r="U318" s="18" t="n">
        <v>0.000321</v>
      </c>
      <c r="V318" s="18" t="n">
        <v>0.001624</v>
      </c>
      <c r="W318" s="18" t="n">
        <v>0.0049</v>
      </c>
      <c r="X318" s="18" t="n">
        <v>0.010898</v>
      </c>
      <c r="Y318" s="18" t="n">
        <v>0.019238</v>
      </c>
      <c r="Z318" s="18" t="n">
        <v>0.038331</v>
      </c>
      <c r="AA318" s="18" t="n">
        <v>0.056799</v>
      </c>
      <c r="AB318" s="18" t="n">
        <v>0.10157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243282931.65</v>
      </c>
      <c r="R319" s="17" t="n">
        <v>2042.71</v>
      </c>
      <c r="S319" s="18" t="n">
        <v>0.004569</v>
      </c>
      <c r="T319" s="18" t="inlineStr">
        <is>
          <t>-</t>
        </is>
      </c>
      <c r="U319" s="18" t="n">
        <v>0.000637</v>
      </c>
      <c r="V319" s="18" t="n">
        <v>0.002823</v>
      </c>
      <c r="W319" s="18" t="n">
        <v>0.009967999999999999</v>
      </c>
      <c r="X319" s="18" t="n">
        <v>0.017904</v>
      </c>
      <c r="Y319" s="18" t="n">
        <v>0.024105</v>
      </c>
      <c r="Z319" s="18" t="n">
        <v>0.063706</v>
      </c>
      <c r="AA319" s="18" t="n">
        <v>0.093551</v>
      </c>
      <c r="AB319" s="18" t="n">
        <v>0.153038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710551074.71</v>
      </c>
      <c r="R320" s="17" t="n">
        <v>3729.82</v>
      </c>
      <c r="S320" s="18" t="n">
        <v>-0.003407</v>
      </c>
      <c r="T320" s="18" t="inlineStr">
        <is>
          <t>-</t>
        </is>
      </c>
      <c r="U320" s="18" t="n">
        <v>-0.011678</v>
      </c>
      <c r="V320" s="18" t="n">
        <v>-0.013656</v>
      </c>
      <c r="W320" s="18" t="n">
        <v>0.003147</v>
      </c>
      <c r="X320" s="18" t="n">
        <v>0.020281</v>
      </c>
      <c r="Y320" s="18" t="n">
        <v>0.062802</v>
      </c>
      <c r="Z320" s="18" t="n">
        <v>0.057949</v>
      </c>
      <c r="AA320" s="18" t="n">
        <v>0.128286</v>
      </c>
      <c r="AB320" s="18" t="n">
        <v>0.150994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11172617.62</v>
      </c>
      <c r="R321" s="17" t="n">
        <v>5711.97</v>
      </c>
      <c r="S321" s="18" t="n">
        <v>-0.011262</v>
      </c>
      <c r="T321" s="18" t="inlineStr">
        <is>
          <t>-</t>
        </is>
      </c>
      <c r="U321" s="18" t="n">
        <v>-0.036762</v>
      </c>
      <c r="V321" s="18" t="n">
        <v>-0.041842</v>
      </c>
      <c r="W321" s="18" t="n">
        <v>-0.002037</v>
      </c>
      <c r="X321" s="18" t="n">
        <v>0.039409</v>
      </c>
      <c r="Y321" s="18" t="n">
        <v>0.189298</v>
      </c>
      <c r="Z321" s="18" t="n">
        <v>0.116878</v>
      </c>
      <c r="AA321" s="18" t="n">
        <v>0.284874</v>
      </c>
      <c r="AB321" s="18" t="n">
        <v>0.267423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1008426.4</v>
      </c>
      <c r="R322" s="17" t="n">
        <v>1008.43</v>
      </c>
      <c r="S322" s="18" t="n">
        <v>-0.000426</v>
      </c>
      <c r="T322" s="18" t="inlineStr">
        <is>
          <t>-</t>
        </is>
      </c>
      <c r="U322" s="18" t="n">
        <v>0.000734</v>
      </c>
      <c r="V322" s="18" t="n">
        <v>0.001689</v>
      </c>
      <c r="W322" s="18" t="n">
        <v>0.00148</v>
      </c>
      <c r="X322" s="18" t="n">
        <v>0.008208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1007261.22</v>
      </c>
      <c r="R323" s="17" t="n">
        <v>1007.26</v>
      </c>
      <c r="S323" s="18" t="n">
        <v>0.00185</v>
      </c>
      <c r="T323" s="18" t="inlineStr">
        <is>
          <t>-</t>
        </is>
      </c>
      <c r="U323" s="18" t="n">
        <v>0.000228</v>
      </c>
      <c r="V323" s="18" t="n">
        <v>0.001053</v>
      </c>
      <c r="W323" s="18" t="n">
        <v>0.002628</v>
      </c>
      <c r="X323" s="18" t="n">
        <v>0.00552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127268140.69</v>
      </c>
      <c r="R324" s="17" t="n">
        <v>156.83</v>
      </c>
      <c r="S324" s="18" t="n">
        <v>-0.015567</v>
      </c>
      <c r="T324" s="18" t="inlineStr">
        <is>
          <t>-</t>
        </is>
      </c>
      <c r="U324" s="18" t="n">
        <v>-0.043019</v>
      </c>
      <c r="V324" s="18" t="n">
        <v>-0.045524</v>
      </c>
      <c r="W324" s="18" t="n">
        <v>-0.005454</v>
      </c>
      <c r="X324" s="18" t="n">
        <v>0.032038</v>
      </c>
      <c r="Y324" s="18" t="n">
        <v>0.173271</v>
      </c>
      <c r="Z324" s="18" t="n">
        <v>0.12084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718127111.21</v>
      </c>
      <c r="R325" s="17" t="n">
        <v>1086.34</v>
      </c>
      <c r="S325" s="18" t="n">
        <v>-0.02068</v>
      </c>
      <c r="T325" s="18" t="inlineStr">
        <is>
          <t>-</t>
        </is>
      </c>
      <c r="U325" s="18" t="n">
        <v>-0.043841</v>
      </c>
      <c r="V325" s="18" t="n">
        <v>-0.047688</v>
      </c>
      <c r="W325" s="18" t="n">
        <v>-0.010268</v>
      </c>
      <c r="X325" s="18" t="n">
        <v>0.021255</v>
      </c>
      <c r="Y325" s="18" t="n">
        <v>0.142542</v>
      </c>
      <c r="Z325" s="18" t="n">
        <v>0.08179599999999999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164799119.43</v>
      </c>
      <c r="R326" s="17" t="n">
        <v>990.76</v>
      </c>
      <c r="S326" s="18" t="n">
        <v>-0.0265</v>
      </c>
      <c r="T326" s="18" t="inlineStr">
        <is>
          <t>-</t>
        </is>
      </c>
      <c r="U326" s="18" t="n">
        <v>-0.034554</v>
      </c>
      <c r="V326" s="18" t="n">
        <v>-0.036132</v>
      </c>
      <c r="W326" s="18" t="n">
        <v>-0.017805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90325298.19</v>
      </c>
      <c r="R327" s="17" t="n">
        <v>985.91</v>
      </c>
      <c r="S327" s="18" t="n">
        <v>-0.00391</v>
      </c>
      <c r="T327" s="18" t="inlineStr">
        <is>
          <t>-</t>
        </is>
      </c>
      <c r="U327" s="18" t="n">
        <v>-0.037677</v>
      </c>
      <c r="V327" s="18" t="n">
        <v>-0.041931</v>
      </c>
      <c r="W327" s="18" t="n">
        <v>-0.005427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1021827.71</v>
      </c>
      <c r="R328" s="17" t="n">
        <v>102.18</v>
      </c>
      <c r="S328" s="18" t="n">
        <v>0.002354</v>
      </c>
      <c r="T328" s="18" t="inlineStr">
        <is>
          <t>-</t>
        </is>
      </c>
      <c r="U328" s="18" t="n">
        <v>-0.001075</v>
      </c>
      <c r="V328" s="18" t="n">
        <v>-0.00088</v>
      </c>
      <c r="W328" s="18" t="n">
        <v>0.020983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1021791.95</v>
      </c>
      <c r="R329" s="17" t="n">
        <v>102.18</v>
      </c>
      <c r="S329" s="18" t="n">
        <v>0.002354</v>
      </c>
      <c r="T329" s="18" t="inlineStr">
        <is>
          <t>-</t>
        </is>
      </c>
      <c r="U329" s="18" t="n">
        <v>-0.001075</v>
      </c>
      <c r="V329" s="18" t="n">
        <v>-0.00088</v>
      </c>
      <c r="W329" s="18" t="n">
        <v>0.020983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43186426.41</v>
      </c>
      <c r="R330" s="17" t="n">
        <v>972.25</v>
      </c>
      <c r="S330" s="18" t="n">
        <v>-0.03145</v>
      </c>
      <c r="T330" s="18" t="inlineStr">
        <is>
          <t>-</t>
        </is>
      </c>
      <c r="U330" s="18" t="n">
        <v>-0.037367</v>
      </c>
      <c r="V330" s="18" t="n">
        <v>-0.046711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991632.13</v>
      </c>
      <c r="R331" s="17" t="n">
        <v>991.63</v>
      </c>
      <c r="S331" s="18" t="n">
        <v>-0.008370000000000001</v>
      </c>
      <c r="T331" s="18" t="inlineStr">
        <is>
          <t>-</t>
        </is>
      </c>
      <c r="U331" s="18" t="n">
        <v>-0.007308</v>
      </c>
      <c r="V331" s="18" t="n">
        <v>-0.010744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66133869.43</v>
      </c>
      <c r="R332" s="17" t="n">
        <v>1002.51</v>
      </c>
      <c r="S332" s="18" t="inlineStr">
        <is>
          <t>-</t>
        </is>
      </c>
      <c r="T332" s="18" t="inlineStr">
        <is>
          <t>-</t>
        </is>
      </c>
      <c r="U332" s="18" t="n">
        <v>0.0006089999999999999</v>
      </c>
      <c r="V332" s="18" t="n">
        <v>0.001569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186273012.72</v>
      </c>
      <c r="R333" s="17" t="n">
        <v>1004.35</v>
      </c>
      <c r="S333" s="18" t="inlineStr">
        <is>
          <t>-</t>
        </is>
      </c>
      <c r="T333" s="18" t="inlineStr">
        <is>
          <t>-</t>
        </is>
      </c>
      <c r="U333" s="18" t="n">
        <v>0.000359</v>
      </c>
      <c r="V333" s="18" t="n">
        <v>0.001446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949179.9399999999</v>
      </c>
      <c r="R334" s="17" t="n">
        <v>949.17</v>
      </c>
      <c r="S334" s="18" t="inlineStr">
        <is>
          <t>-</t>
        </is>
      </c>
      <c r="T334" s="18" t="inlineStr">
        <is>
          <t>-</t>
        </is>
      </c>
      <c r="U334" s="18" t="n">
        <v>-0.032772</v>
      </c>
      <c r="V334" s="18" t="n">
        <v>-0.05083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1000324.67</v>
      </c>
      <c r="R335" s="17" t="n">
        <v>1000.32</v>
      </c>
      <c r="S335" s="18" t="inlineStr">
        <is>
          <t>-</t>
        </is>
      </c>
      <c r="T335" s="18" t="inlineStr">
        <is>
          <t>-</t>
        </is>
      </c>
      <c r="U335" s="18" t="inlineStr">
        <is>
          <t>-</t>
        </is>
      </c>
      <c r="V335" s="18" t="inlineStr">
        <is>
          <t>-</t>
        </is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1002461.68</v>
      </c>
      <c r="R336" s="17" t="n">
        <v>1002.46</v>
      </c>
      <c r="S336" s="18" t="inlineStr">
        <is>
          <t>-</t>
        </is>
      </c>
      <c r="T336" s="18" t="inlineStr">
        <is>
          <t>-</t>
        </is>
      </c>
      <c r="U336" s="18" t="inlineStr">
        <is>
          <t>-</t>
        </is>
      </c>
      <c r="V336" s="18" t="inlineStr">
        <is>
          <t>-</t>
        </is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MA0000039216</t>
        </is>
      </c>
      <c r="B337" s="10" t="inlineStr">
        <is>
          <t>3921</t>
        </is>
      </c>
      <c r="C337" s="12" t="inlineStr">
        <is>
          <t>FCP CAPITAL ISR</t>
        </is>
      </c>
      <c r="D337" s="12" t="inlineStr">
        <is>
          <t>BMCE CAPITAL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75% MBI GLOBAL + 25% MASI ESG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0.02</v>
      </c>
      <c r="M337" s="15" t="n">
        <v>0.01</v>
      </c>
      <c r="N337" s="15" t="n">
        <v>0.02</v>
      </c>
      <c r="O337" s="14" t="inlineStr">
        <is>
          <t>BANK OF AFRICA</t>
        </is>
      </c>
      <c r="P337" s="16" t="inlineStr">
        <is>
          <t>BMCE CAPITAL GESTION</t>
        </is>
      </c>
      <c r="Q337" s="17" t="n">
        <v>1334406.18</v>
      </c>
      <c r="R337" s="17" t="n">
        <v>1333.07</v>
      </c>
      <c r="S337" s="18" t="n">
        <v>-0.004867</v>
      </c>
      <c r="T337" s="18" t="inlineStr">
        <is>
          <t>-</t>
        </is>
      </c>
      <c r="U337" s="18" t="n">
        <v>-0.035566</v>
      </c>
      <c r="V337" s="18" t="n">
        <v>-0.04447</v>
      </c>
      <c r="W337" s="18" t="n">
        <v>0.006668</v>
      </c>
      <c r="X337" s="18" t="n">
        <v>0.022873</v>
      </c>
      <c r="Y337" s="18" t="n">
        <v>0.123266</v>
      </c>
      <c r="Z337" s="18" t="n">
        <v>0.042732</v>
      </c>
      <c r="AA337" s="18" t="n">
        <v>0.131158</v>
      </c>
      <c r="AB337" s="18" t="n">
        <v>0.084414</v>
      </c>
    </row>
    <row r="338" ht="15.6" customHeight="1">
      <c r="A338" s="10" t="inlineStr">
        <is>
          <t>MA0000039224</t>
        </is>
      </c>
      <c r="B338" s="10" t="inlineStr">
        <is>
          <t>3922</t>
        </is>
      </c>
      <c r="C338" s="12" t="inlineStr">
        <is>
          <t>IRGAM ALLOCATION</t>
        </is>
      </c>
      <c r="D338" s="12" t="inlineStr">
        <is>
          <t>IRG ASSET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40 % MASI RB + 60 % MBI GLOBAL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IRG ASSET MANAGEMENT</t>
        </is>
      </c>
      <c r="Q338" s="17" t="n">
        <v>403090341.32</v>
      </c>
      <c r="R338" s="17" t="n">
        <v>195.86</v>
      </c>
      <c r="S338" s="18" t="n">
        <v>-0.003003</v>
      </c>
      <c r="T338" s="18" t="inlineStr">
        <is>
          <t>-</t>
        </is>
      </c>
      <c r="U338" s="18" t="n">
        <v>-0.010558</v>
      </c>
      <c r="V338" s="18" t="n">
        <v>-0.012603</v>
      </c>
      <c r="W338" s="18" t="n">
        <v>0.001893</v>
      </c>
      <c r="X338" s="18" t="n">
        <v>0.017349</v>
      </c>
      <c r="Y338" s="18" t="n">
        <v>0.06957199999999999</v>
      </c>
      <c r="Z338" s="18" t="n">
        <v>0.024748</v>
      </c>
      <c r="AA338" s="18" t="n">
        <v>0.111325</v>
      </c>
      <c r="AB338" s="18" t="n">
        <v>0.125632</v>
      </c>
    </row>
    <row r="339" ht="15.6" customHeight="1">
      <c r="A339" s="10" t="inlineStr">
        <is>
          <t>MA0000039281</t>
        </is>
      </c>
      <c r="B339" s="10" t="inlineStr">
        <is>
          <t>3928</t>
        </is>
      </c>
      <c r="C339" s="12" t="inlineStr">
        <is>
          <t>BMCI PREMIUM SHORT BOND DIST</t>
        </is>
      </c>
      <c r="D339" s="12" t="inlineStr">
        <is>
          <t>CIH CAPITAL MANAGEMENT</t>
        </is>
      </c>
      <c r="E339" s="12" t="inlineStr">
        <is>
          <t>FCP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DISTRIBUANT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BMCI</t>
        </is>
      </c>
      <c r="P339" s="16" t="inlineStr">
        <is>
          <t>CIH CAPITAL MANAGEMENT</t>
        </is>
      </c>
      <c r="Q339" s="17" t="n">
        <v>500478.66</v>
      </c>
      <c r="R339" s="17" t="n">
        <v>121.475</v>
      </c>
      <c r="S339" s="18" t="n">
        <v>-0.001003</v>
      </c>
      <c r="T339" s="18" t="inlineStr">
        <is>
          <t>-</t>
        </is>
      </c>
      <c r="U339" s="18" t="n">
        <v>-8.2e-05</v>
      </c>
      <c r="V339" s="18" t="n">
        <v>-0.000296</v>
      </c>
      <c r="W339" s="18" t="n">
        <v>-0.00088</v>
      </c>
      <c r="X339" s="18" t="n">
        <v>0.00042</v>
      </c>
      <c r="Y339" s="18" t="n">
        <v>0.002732</v>
      </c>
      <c r="Z339" s="18" t="n">
        <v>0.015788</v>
      </c>
      <c r="AA339" s="18" t="n">
        <v>0.031959</v>
      </c>
      <c r="AB339" s="18" t="n">
        <v>0.06601</v>
      </c>
    </row>
    <row r="340" ht="15.6" customHeight="1">
      <c r="A340" s="10" t="inlineStr">
        <is>
          <t>MA0000039356</t>
        </is>
      </c>
      <c r="B340" s="10" t="inlineStr">
        <is>
          <t>3935</t>
        </is>
      </c>
      <c r="C340" s="12" t="inlineStr">
        <is>
          <t>FCP EMERGENCE PATRIMOINE</t>
        </is>
      </c>
      <c r="D340" s="12" t="inlineStr">
        <is>
          <t>VALORIS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80% MBI GLOBAL + 20% MASI RB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BANK OF AFRICA</t>
        </is>
      </c>
      <c r="P340" s="16" t="inlineStr">
        <is>
          <t>VALORIS MANAGEMENT</t>
        </is>
      </c>
      <c r="Q340" s="17" t="n">
        <v>640087.24</v>
      </c>
      <c r="R340" s="17" t="n">
        <v>131.35</v>
      </c>
      <c r="S340" s="18" t="n">
        <v>-0.003339</v>
      </c>
      <c r="T340" s="18" t="inlineStr">
        <is>
          <t>-</t>
        </is>
      </c>
      <c r="U340" s="18" t="n">
        <v>-0.000304</v>
      </c>
      <c r="V340" s="18" t="n">
        <v>-0.000457</v>
      </c>
      <c r="W340" s="18" t="n">
        <v>-0.005452</v>
      </c>
      <c r="X340" s="18" t="n">
        <v>-0.008604000000000001</v>
      </c>
      <c r="Y340" s="18" t="n">
        <v>-0.018384</v>
      </c>
      <c r="Z340" s="18" t="n">
        <v>0.009065</v>
      </c>
      <c r="AA340" s="18" t="n">
        <v>0.017901</v>
      </c>
      <c r="AB340" s="18" t="n">
        <v>0.043454</v>
      </c>
    </row>
    <row r="341" ht="15.6" customHeight="1">
      <c r="A341" s="10" t="inlineStr">
        <is>
          <t>MA0000039364</t>
        </is>
      </c>
      <c r="B341" s="10" t="inlineStr">
        <is>
          <t>3936</t>
        </is>
      </c>
      <c r="C341" s="12" t="inlineStr">
        <is>
          <t>PROFIL FLEXIBLE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75% MASI + 25% MBI MT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0.02</v>
      </c>
      <c r="M341" s="15" t="n">
        <v>0.02</v>
      </c>
      <c r="N341" s="15" t="n">
        <v>0.02</v>
      </c>
      <c r="O341" s="14" t="inlineStr">
        <is>
          <t>ATTIJARIWAFA BANK</t>
        </is>
      </c>
      <c r="P341" s="16" t="inlineStr">
        <is>
          <t>WAFA GESTION; ATTIJARIWAFA BANK</t>
        </is>
      </c>
      <c r="Q341" s="17" t="n">
        <v>1355756.71</v>
      </c>
      <c r="R341" s="17" t="n">
        <v>1355.76</v>
      </c>
      <c r="S341" s="18" t="n">
        <v>-0.000641</v>
      </c>
      <c r="T341" s="18" t="inlineStr">
        <is>
          <t>-</t>
        </is>
      </c>
      <c r="U341" s="18" t="n">
        <v>0.001403</v>
      </c>
      <c r="V341" s="18" t="n">
        <v>0.001196</v>
      </c>
      <c r="W341" s="18" t="n">
        <v>0.001433</v>
      </c>
      <c r="X341" s="18" t="n">
        <v>0.007865</v>
      </c>
      <c r="Y341" s="18" t="n">
        <v>0.013251</v>
      </c>
      <c r="Z341" s="18" t="n">
        <v>0.033763</v>
      </c>
      <c r="AA341" s="18" t="n">
        <v>0.055707</v>
      </c>
      <c r="AB341" s="18" t="n">
        <v>0.10245</v>
      </c>
    </row>
    <row r="342" ht="15.6" customHeight="1">
      <c r="A342" s="10" t="inlineStr">
        <is>
          <t>MA0000039380</t>
        </is>
      </c>
      <c r="B342" s="10" t="inlineStr">
        <is>
          <t>3938</t>
        </is>
      </c>
      <c r="C342" s="12" t="inlineStr">
        <is>
          <t>ATLAS HARMONIE</t>
        </is>
      </c>
      <c r="D342" s="12" t="inlineStr">
        <is>
          <t>ATLAS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]1,1; 8]</t>
        </is>
      </c>
      <c r="H342" s="14" t="inlineStr">
        <is>
          <t>MBI GLOBAL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0.03</v>
      </c>
      <c r="M342" s="15" t="n">
        <v>0.03</v>
      </c>
      <c r="N342" s="15" t="n">
        <v>0.02</v>
      </c>
      <c r="O342" s="14" t="inlineStr">
        <is>
          <t>CIH BANK</t>
        </is>
      </c>
      <c r="P342" s="16" t="inlineStr">
        <is>
          <t>ATLAS CAPITAL MANAGEMENT</t>
        </is>
      </c>
      <c r="Q342" s="17" t="n">
        <v>805712833.27</v>
      </c>
      <c r="R342" s="17" t="n">
        <v>216.72</v>
      </c>
      <c r="S342" s="18" t="n">
        <v>-0.001934</v>
      </c>
      <c r="T342" s="18" t="inlineStr">
        <is>
          <t>-</t>
        </is>
      </c>
      <c r="U342" s="18" t="n">
        <v>0.000877</v>
      </c>
      <c r="V342" s="18" t="n">
        <v>4.6e-05</v>
      </c>
      <c r="W342" s="18" t="n">
        <v>0.000831</v>
      </c>
      <c r="X342" s="18" t="n">
        <v>0.007204</v>
      </c>
      <c r="Y342" s="18" t="n">
        <v>0.013042</v>
      </c>
      <c r="Z342" s="18" t="n">
        <v>0.06126</v>
      </c>
      <c r="AA342" s="18" t="n">
        <v>0.099934</v>
      </c>
      <c r="AB342" s="18" t="n">
        <v>0.182969</v>
      </c>
    </row>
    <row r="343" ht="15.6" customHeight="1">
      <c r="A343" s="10" t="inlineStr">
        <is>
          <t>MA0000039463</t>
        </is>
      </c>
      <c r="B343" s="10" t="inlineStr">
        <is>
          <t>3946</t>
        </is>
      </c>
      <c r="C343" s="12" t="inlineStr">
        <is>
          <t>ATLAS LIQUIDITE</t>
        </is>
      </c>
      <c r="D343" s="12" t="inlineStr">
        <is>
          <t>ATLAS CAPITAL MANAGEMENT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0,5 ; 1,1]</t>
        </is>
      </c>
      <c r="H343" s="14" t="inlineStr">
        <is>
          <t>MBI CT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0.03</v>
      </c>
      <c r="M343" s="15" t="n">
        <v>0.03</v>
      </c>
      <c r="N343" s="15" t="n">
        <v>0.02</v>
      </c>
      <c r="O343" s="14" t="inlineStr">
        <is>
          <t>BANK OF AFRICA</t>
        </is>
      </c>
      <c r="P343" s="16" t="inlineStr">
        <is>
          <t>ATLAS CAPITAL MANAGEMENT</t>
        </is>
      </c>
      <c r="Q343" s="17" t="n">
        <v>631852.4</v>
      </c>
      <c r="R343" s="17" t="n">
        <v>140.34</v>
      </c>
      <c r="S343" s="18" t="n">
        <v>-0.019424</v>
      </c>
      <c r="T343" s="18" t="inlineStr">
        <is>
          <t>-</t>
        </is>
      </c>
      <c r="U343" s="18" t="n">
        <v>-0.029863</v>
      </c>
      <c r="V343" s="18" t="n">
        <v>-0.03387</v>
      </c>
      <c r="W343" s="18" t="n">
        <v>-0.012316</v>
      </c>
      <c r="X343" s="18" t="n">
        <v>0.008769000000000001</v>
      </c>
      <c r="Y343" s="18" t="n">
        <v>0.07631</v>
      </c>
      <c r="Z343" s="18" t="n">
        <v>0.063746</v>
      </c>
      <c r="AA343" s="18" t="n">
        <v>0.343224</v>
      </c>
      <c r="AB343" s="18" t="n">
        <v>0.373459</v>
      </c>
    </row>
    <row r="344" ht="15.6" customHeight="1">
      <c r="A344" s="10" t="inlineStr">
        <is>
          <t>MA0000039471</t>
        </is>
      </c>
      <c r="B344" s="10" t="inlineStr">
        <is>
          <t>3947</t>
        </is>
      </c>
      <c r="C344" s="12" t="inlineStr">
        <is>
          <t>AZ TAWFIR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13]</t>
        </is>
      </c>
      <c r="H344" s="14" t="inlineStr">
        <is>
          <t>MBI MLT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BCP</t>
        </is>
      </c>
      <c r="P344" s="16" t="inlineStr">
        <is>
          <t>WAFA GESTION</t>
        </is>
      </c>
      <c r="Q344" s="17" t="n">
        <v>258452011.39</v>
      </c>
      <c r="R344" s="17" t="n">
        <v>812742.17</v>
      </c>
      <c r="S344" s="18" t="n">
        <v>-0.00567</v>
      </c>
      <c r="T344" s="18" t="inlineStr">
        <is>
          <t>-</t>
        </is>
      </c>
      <c r="U344" s="18" t="n">
        <v>0.001845</v>
      </c>
      <c r="V344" s="18" t="n">
        <v>-0.004874</v>
      </c>
      <c r="W344" s="18" t="n">
        <v>0.001988</v>
      </c>
      <c r="X344" s="18" t="n">
        <v>0.008531</v>
      </c>
      <c r="Y344" s="18" t="n">
        <v>0.016341</v>
      </c>
      <c r="Z344" s="18" t="n">
        <v>0.03543</v>
      </c>
      <c r="AA344" s="18" t="n">
        <v>0.107453</v>
      </c>
      <c r="AB344" s="18" t="n">
        <v>0.205598</v>
      </c>
    </row>
    <row r="345" ht="15.6" customHeight="1">
      <c r="A345" s="10" t="inlineStr">
        <is>
          <t>MA0000039489</t>
        </is>
      </c>
      <c r="B345" s="10" t="inlineStr">
        <is>
          <t>3948</t>
        </is>
      </c>
      <c r="C345" s="12" t="inlineStr">
        <is>
          <t>UNIVERS DIVERSIFIE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30% MASI RB + 70% 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185127581.53</v>
      </c>
      <c r="R345" s="17" t="n">
        <v>1500.2</v>
      </c>
      <c r="S345" s="18" t="n">
        <v>-0.012643</v>
      </c>
      <c r="T345" s="18" t="inlineStr">
        <is>
          <t>-</t>
        </is>
      </c>
      <c r="U345" s="18" t="n">
        <v>-0.016926</v>
      </c>
      <c r="V345" s="18" t="n">
        <v>-0.019612</v>
      </c>
      <c r="W345" s="18" t="n">
        <v>-0.00722</v>
      </c>
      <c r="X345" s="18" t="n">
        <v>0.01239</v>
      </c>
      <c r="Y345" s="18" t="n">
        <v>0.053637</v>
      </c>
      <c r="Z345" s="18" t="n">
        <v>0.059029</v>
      </c>
      <c r="AA345" s="18" t="n">
        <v>0.128046</v>
      </c>
      <c r="AB345" s="18" t="n">
        <v>0.207706</v>
      </c>
    </row>
    <row r="346" ht="15.6" customHeight="1">
      <c r="A346" s="10" t="inlineStr">
        <is>
          <t>MA0000039661</t>
        </is>
      </c>
      <c r="B346" s="10" t="inlineStr">
        <is>
          <t>3966</t>
        </is>
      </c>
      <c r="C346" s="12" t="inlineStr">
        <is>
          <t>FCP EMERGENCE HARMONY FUND</t>
        </is>
      </c>
      <c r="D346" s="12" t="inlineStr">
        <is>
          <t>VALORIS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[1,1  10]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CIH BANK</t>
        </is>
      </c>
      <c r="P346" s="16" t="inlineStr">
        <is>
          <t>VALORIS MANAGEMENT</t>
        </is>
      </c>
      <c r="Q346" s="17" t="n">
        <v>396748134.58</v>
      </c>
      <c r="R346" s="17" t="n">
        <v>1078.57</v>
      </c>
      <c r="S346" s="18" t="n">
        <v>-0.004927</v>
      </c>
      <c r="T346" s="18" t="inlineStr">
        <is>
          <t>-</t>
        </is>
      </c>
      <c r="U346" s="18" t="n">
        <v>-0.011692</v>
      </c>
      <c r="V346" s="18" t="n">
        <v>-0.012615</v>
      </c>
      <c r="W346" s="18" t="n">
        <v>0.001448</v>
      </c>
      <c r="X346" s="18" t="n">
        <v>0.019163</v>
      </c>
      <c r="Y346" s="18" t="inlineStr">
        <is>
          <t>-</t>
        </is>
      </c>
      <c r="Z346" s="18" t="inlineStr">
        <is>
          <t>-</t>
        </is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MA0000039760</t>
        </is>
      </c>
      <c r="B347" s="10" t="inlineStr">
        <is>
          <t>3976</t>
        </is>
      </c>
      <c r="C347" s="12" t="inlineStr">
        <is>
          <t>FCP WG INVEST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50% MBI GLOBAL + 50% MASI RENTABILITE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1584905.66</v>
      </c>
      <c r="R347" s="17" t="n">
        <v>1720.85</v>
      </c>
      <c r="S347" s="18" t="n">
        <v>-0.007011</v>
      </c>
      <c r="T347" s="18" t="inlineStr">
        <is>
          <t>-</t>
        </is>
      </c>
      <c r="U347" s="18" t="n">
        <v>-0.011545</v>
      </c>
      <c r="V347" s="18" t="n">
        <v>-0.01632</v>
      </c>
      <c r="W347" s="18" t="n">
        <v>0.008793</v>
      </c>
      <c r="X347" s="18" t="n">
        <v>0.011069</v>
      </c>
      <c r="Y347" s="18" t="n">
        <v>0.052849</v>
      </c>
      <c r="Z347" s="18" t="n">
        <v>0.038026</v>
      </c>
      <c r="AA347" s="18" t="n">
        <v>0.105881</v>
      </c>
      <c r="AB347" s="18" t="n">
        <v>0.18918</v>
      </c>
    </row>
    <row r="348" ht="15.6" customHeight="1">
      <c r="A348" s="10" t="inlineStr">
        <is>
          <t>MA0000039802</t>
        </is>
      </c>
      <c r="B348" s="10" t="inlineStr">
        <is>
          <t>3980</t>
        </is>
      </c>
      <c r="C348" s="12" t="inlineStr">
        <is>
          <t>CFG OBLIGATAIRE PLUS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]4  8]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</t>
        </is>
      </c>
      <c r="Q348" s="17" t="n">
        <v>1272450.086163</v>
      </c>
      <c r="R348" s="17" t="n">
        <v>122.351</v>
      </c>
      <c r="S348" s="18" t="n">
        <v>-0.008617</v>
      </c>
      <c r="T348" s="18" t="inlineStr">
        <is>
          <t>-</t>
        </is>
      </c>
      <c r="U348" s="18" t="n">
        <v>0.000473</v>
      </c>
      <c r="V348" s="18" t="n">
        <v>-0.004942</v>
      </c>
      <c r="W348" s="18" t="n">
        <v>-0.005883</v>
      </c>
      <c r="X348" s="18" t="n">
        <v>-0.002343</v>
      </c>
      <c r="Y348" s="18" t="n">
        <v>-0.005603</v>
      </c>
      <c r="Z348" s="18" t="n">
        <v>0.029175</v>
      </c>
      <c r="AA348" s="18" t="n">
        <v>0.075922</v>
      </c>
      <c r="AB348" s="18" t="n">
        <v>0.109571</v>
      </c>
    </row>
    <row r="349" ht="15.6" customHeight="1">
      <c r="A349" s="10" t="inlineStr">
        <is>
          <t>MA0000039810</t>
        </is>
      </c>
      <c r="B349" s="10" t="inlineStr">
        <is>
          <t>3981</t>
        </is>
      </c>
      <c r="C349" s="12" t="inlineStr">
        <is>
          <t>AXA PÉRENNITÉ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60% MBI + 40% MASI RB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CFG BANK</t>
        </is>
      </c>
      <c r="P349" s="16" t="inlineStr">
        <is>
          <t>CFG GROUP</t>
        </is>
      </c>
      <c r="Q349" s="17" t="n">
        <v>1271270.96</v>
      </c>
      <c r="R349" s="17" t="n">
        <v>31006.61</v>
      </c>
      <c r="S349" s="18" t="n">
        <v>-0.011133</v>
      </c>
      <c r="T349" s="18" t="inlineStr">
        <is>
          <t>-</t>
        </is>
      </c>
      <c r="U349" s="18" t="n">
        <v>0.000222</v>
      </c>
      <c r="V349" s="18" t="n">
        <v>-0.006999</v>
      </c>
      <c r="W349" s="18" t="n">
        <v>-0.003716</v>
      </c>
      <c r="X349" s="18" t="n">
        <v>0.002111</v>
      </c>
      <c r="Y349" s="18" t="n">
        <v>0.010926</v>
      </c>
      <c r="Z349" s="18" t="n">
        <v>0.06551899999999999</v>
      </c>
      <c r="AA349" s="18" t="n">
        <v>0.121684</v>
      </c>
      <c r="AB349" s="18" t="n">
        <v>0.203943</v>
      </c>
    </row>
    <row r="350" ht="15.6" customHeight="1">
      <c r="A350" s="10" t="inlineStr">
        <is>
          <t>MA0000039828</t>
        </is>
      </c>
      <c r="B350" s="10" t="inlineStr">
        <is>
          <t>3982</t>
        </is>
      </c>
      <c r="C350" s="12" t="inlineStr">
        <is>
          <t>SN ACTIONS</t>
        </is>
      </c>
      <c r="D350" s="12" t="inlineStr">
        <is>
          <t>CIH CAPITAL MANAGEMENT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CIH BANK</t>
        </is>
      </c>
      <c r="P350" s="16" t="inlineStr">
        <is>
          <t>CIH CAPITAL MANAGEMENT</t>
        </is>
      </c>
      <c r="Q350" s="17" t="n">
        <v>584369</v>
      </c>
      <c r="R350" s="17" t="n">
        <v>146092.25</v>
      </c>
      <c r="S350" s="18" t="n">
        <v>0.00025</v>
      </c>
      <c r="T350" s="18" t="inlineStr">
        <is>
          <t>-</t>
        </is>
      </c>
      <c r="U350" s="18" t="n">
        <v>0.000315</v>
      </c>
      <c r="V350" s="18" t="n">
        <v>0.000956</v>
      </c>
      <c r="W350" s="18" t="n">
        <v>0.001344</v>
      </c>
      <c r="X350" s="18" t="n">
        <v>0.006995</v>
      </c>
      <c r="Y350" s="18" t="n">
        <v>0.0125</v>
      </c>
      <c r="Z350" s="18" t="n">
        <v>0.057617</v>
      </c>
      <c r="AA350" s="18" t="n">
        <v>0.10408</v>
      </c>
      <c r="AB350" s="18" t="n">
        <v>0.182188</v>
      </c>
    </row>
    <row r="351" ht="15.6" customHeight="1">
      <c r="A351" s="10" t="inlineStr">
        <is>
          <t>MA0000040008</t>
        </is>
      </c>
      <c r="B351" s="10" t="inlineStr">
        <is>
          <t>4000</t>
        </is>
      </c>
      <c r="C351" s="12" t="inlineStr">
        <is>
          <t>CNIA ASSURE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[4  8[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988517054.25</v>
      </c>
      <c r="R351" s="17" t="n">
        <v>261997.62</v>
      </c>
      <c r="S351" s="18" t="n">
        <v>-0.000869</v>
      </c>
      <c r="T351" s="18" t="inlineStr">
        <is>
          <t>-</t>
        </is>
      </c>
      <c r="U351" s="18" t="n">
        <v>0.000418</v>
      </c>
      <c r="V351" s="18" t="n">
        <v>-1e-05</v>
      </c>
      <c r="W351" s="18" t="n">
        <v>0.002702</v>
      </c>
      <c r="X351" s="18" t="n">
        <v>0.009624000000000001</v>
      </c>
      <c r="Y351" s="18" t="n">
        <v>0.018556</v>
      </c>
      <c r="Z351" s="18" t="n">
        <v>0.072417</v>
      </c>
      <c r="AA351" s="18" t="n">
        <v>0.138609</v>
      </c>
      <c r="AB351" s="18" t="n">
        <v>0.246253</v>
      </c>
    </row>
    <row r="352" ht="15.6" customHeight="1">
      <c r="A352" s="10" t="inlineStr">
        <is>
          <t>MA0000040016</t>
        </is>
      </c>
      <c r="B352" s="10" t="inlineStr">
        <is>
          <t>4001</t>
        </is>
      </c>
      <c r="C352" s="12" t="inlineStr">
        <is>
          <t>UPLINE RENDEMENT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 5,1]</t>
        </is>
      </c>
      <c r="H352" s="14" t="inlineStr">
        <is>
          <t>80%MBI MT + 20% MBI MLT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6687414114.39</v>
      </c>
      <c r="R352" s="17" t="n">
        <v>2533.7</v>
      </c>
      <c r="S352" s="18" t="n">
        <v>0.000719</v>
      </c>
      <c r="T352" s="18" t="inlineStr">
        <is>
          <t>-</t>
        </is>
      </c>
      <c r="U352" s="18" t="n">
        <v>0.0008140000000000001</v>
      </c>
      <c r="V352" s="18" t="n">
        <v>0.000924</v>
      </c>
      <c r="W352" s="18" t="n">
        <v>0.003219</v>
      </c>
      <c r="X352" s="18" t="n">
        <v>0.010501</v>
      </c>
      <c r="Y352" s="18" t="n">
        <v>0.021332</v>
      </c>
      <c r="Z352" s="18" t="n">
        <v>0.07059</v>
      </c>
      <c r="AA352" s="18" t="n">
        <v>0.114611</v>
      </c>
      <c r="AB352" s="18" t="n">
        <v>0.181824</v>
      </c>
    </row>
    <row r="353" ht="15.6" customHeight="1">
      <c r="A353" s="10" t="inlineStr">
        <is>
          <t>MA0000040024</t>
        </is>
      </c>
      <c r="B353" s="10" t="inlineStr">
        <is>
          <t>4002</t>
        </is>
      </c>
      <c r="C353" s="12" t="inlineStr">
        <is>
          <t>UPLINE OBLIG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]0,5 1,1]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4689799578.39</v>
      </c>
      <c r="R353" s="17" t="n">
        <v>1884.66</v>
      </c>
      <c r="S353" s="18" t="n">
        <v>0.003044</v>
      </c>
      <c r="T353" s="18" t="inlineStr">
        <is>
          <t>-</t>
        </is>
      </c>
      <c r="U353" s="18" t="n">
        <v>0.00034</v>
      </c>
      <c r="V353" s="18" t="n">
        <v>0.001882</v>
      </c>
      <c r="W353" s="18" t="n">
        <v>0.004611</v>
      </c>
      <c r="X353" s="18" t="n">
        <v>0.009675</v>
      </c>
      <c r="Y353" s="18" t="n">
        <v>0.019501</v>
      </c>
      <c r="Z353" s="18" t="n">
        <v>0.051796</v>
      </c>
      <c r="AA353" s="18" t="n">
        <v>0.08107499999999999</v>
      </c>
      <c r="AB353" s="18" t="n">
        <v>0.14498</v>
      </c>
    </row>
    <row r="354" ht="15.6" customHeight="1">
      <c r="A354" s="10" t="inlineStr">
        <is>
          <t>MA0000040040</t>
        </is>
      </c>
      <c r="B354" s="10" t="inlineStr">
        <is>
          <t>4004</t>
        </is>
      </c>
      <c r="C354" s="12" t="inlineStr">
        <is>
          <t>UPLINE ACTIONS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0.01</v>
      </c>
      <c r="M354" s="15" t="n">
        <v>0.005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1987024.99</v>
      </c>
      <c r="R354" s="17" t="n">
        <v>3627.33</v>
      </c>
      <c r="S354" s="18" t="n">
        <v>-0.010896</v>
      </c>
      <c r="T354" s="18" t="inlineStr">
        <is>
          <t>-</t>
        </is>
      </c>
      <c r="U354" s="18" t="n">
        <v>-0.038698</v>
      </c>
      <c r="V354" s="18" t="n">
        <v>-0.042504</v>
      </c>
      <c r="W354" s="18" t="n">
        <v>0.004904</v>
      </c>
      <c r="X354" s="18" t="n">
        <v>0.036481</v>
      </c>
      <c r="Y354" s="18" t="n">
        <v>0.171717</v>
      </c>
      <c r="Z354" s="18" t="n">
        <v>0.09826600000000001</v>
      </c>
      <c r="AA354" s="18" t="n">
        <v>0.211485</v>
      </c>
      <c r="AB354" s="18" t="n">
        <v>0.227618</v>
      </c>
    </row>
    <row r="355" ht="15.6" customHeight="1">
      <c r="A355" s="10" t="inlineStr">
        <is>
          <t>MA0000040057</t>
        </is>
      </c>
      <c r="B355" s="10" t="inlineStr">
        <is>
          <t>4005</t>
        </is>
      </c>
      <c r="C355" s="12" t="inlineStr">
        <is>
          <t>ALISTITMAR CHAABI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60% MASI +40% MBI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0.003</v>
      </c>
      <c r="M355" s="15" t="n">
        <v>0.003</v>
      </c>
      <c r="N355" s="15" t="n">
        <v>0.018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39151297.96</v>
      </c>
      <c r="R355" s="17" t="n">
        <v>4042.84</v>
      </c>
      <c r="S355" s="18" t="n">
        <v>-0.010948</v>
      </c>
      <c r="T355" s="18" t="inlineStr">
        <is>
          <t>-</t>
        </is>
      </c>
      <c r="U355" s="18" t="n">
        <v>-0.02246</v>
      </c>
      <c r="V355" s="18" t="n">
        <v>-0.027015</v>
      </c>
      <c r="W355" s="18" t="n">
        <v>-0.004817</v>
      </c>
      <c r="X355" s="18" t="n">
        <v>0.018042</v>
      </c>
      <c r="Y355" s="18" t="n">
        <v>0.100494</v>
      </c>
      <c r="Z355" s="18" t="n">
        <v>0.084505</v>
      </c>
      <c r="AA355" s="18" t="n">
        <v>0.170453</v>
      </c>
      <c r="AB355" s="18" t="n">
        <v>0.213734</v>
      </c>
    </row>
    <row r="356" ht="15.6" customHeight="1">
      <c r="A356" s="10" t="inlineStr">
        <is>
          <t>MA0000040065</t>
        </is>
      </c>
      <c r="B356" s="10" t="inlineStr">
        <is>
          <t>4006</t>
        </is>
      </c>
      <c r="C356" s="12" t="inlineStr">
        <is>
          <t>KENZ RENDEMENT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50% MASI + 50% MBI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MIXTE</t>
        </is>
      </c>
      <c r="L356" s="15" t="n">
        <v>0.003</v>
      </c>
      <c r="M356" s="15" t="n">
        <v>0.003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477780832.67</v>
      </c>
      <c r="R356" s="17" t="n">
        <v>459.33</v>
      </c>
      <c r="S356" s="18" t="n">
        <v>-0.009168000000000001</v>
      </c>
      <c r="T356" s="18" t="inlineStr">
        <is>
          <t>-</t>
        </is>
      </c>
      <c r="U356" s="18" t="n">
        <v>-0.016592</v>
      </c>
      <c r="V356" s="18" t="n">
        <v>-0.022993</v>
      </c>
      <c r="W356" s="18" t="n">
        <v>-0.002216</v>
      </c>
      <c r="X356" s="18" t="n">
        <v>0.017342</v>
      </c>
      <c r="Y356" s="18" t="n">
        <v>0.09039800000000001</v>
      </c>
      <c r="Z356" s="18" t="n">
        <v>0.094503</v>
      </c>
      <c r="AA356" s="18" t="n">
        <v>0.183627</v>
      </c>
      <c r="AB356" s="18" t="n">
        <v>0.246486</v>
      </c>
    </row>
    <row r="357" ht="15.6" customHeight="1">
      <c r="A357" s="10" t="inlineStr">
        <is>
          <t>MA0000040073</t>
        </is>
      </c>
      <c r="B357" s="10" t="inlineStr">
        <is>
          <t>4007</t>
        </is>
      </c>
      <c r="C357" s="12" t="inlineStr">
        <is>
          <t>ALISTITMAR CHAABI ACTIONS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0.005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9212111.18</v>
      </c>
      <c r="R357" s="17" t="n">
        <v>43418.13</v>
      </c>
      <c r="S357" s="18" t="n">
        <v>-0.015888</v>
      </c>
      <c r="T357" s="18" t="inlineStr">
        <is>
          <t>-</t>
        </is>
      </c>
      <c r="U357" s="18" t="n">
        <v>-0.038234</v>
      </c>
      <c r="V357" s="18" t="n">
        <v>-0.044157</v>
      </c>
      <c r="W357" s="18" t="n">
        <v>-0.007255</v>
      </c>
      <c r="X357" s="18" t="n">
        <v>0.022224</v>
      </c>
      <c r="Y357" s="18" t="n">
        <v>0.157487</v>
      </c>
      <c r="Z357" s="18" t="n">
        <v>0.08415300000000001</v>
      </c>
      <c r="AA357" s="18" t="n">
        <v>0.227002</v>
      </c>
      <c r="AB357" s="18" t="n">
        <v>0.3175</v>
      </c>
    </row>
    <row r="358" ht="15.6" customHeight="1">
      <c r="A358" s="10" t="inlineStr">
        <is>
          <t>MA0000040081</t>
        </is>
      </c>
      <c r="B358" s="10" t="inlineStr">
        <is>
          <t>4008</t>
        </is>
      </c>
      <c r="C358" s="12" t="inlineStr">
        <is>
          <t>KENZ ACTIONS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0.005</v>
      </c>
      <c r="M358" s="15" t="n">
        <v>0.005</v>
      </c>
      <c r="N358" s="15" t="n">
        <v>0.01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588981034.86</v>
      </c>
      <c r="R358" s="17" t="n">
        <v>760.25</v>
      </c>
      <c r="S358" s="18" t="n">
        <v>-0.013674</v>
      </c>
      <c r="T358" s="18" t="inlineStr">
        <is>
          <t>-</t>
        </is>
      </c>
      <c r="U358" s="18" t="n">
        <v>-0.037683</v>
      </c>
      <c r="V358" s="18" t="n">
        <v>-0.043735</v>
      </c>
      <c r="W358" s="18" t="n">
        <v>-0.006612</v>
      </c>
      <c r="X358" s="18" t="n">
        <v>0.028839</v>
      </c>
      <c r="Y358" s="18" t="n">
        <v>0.190308</v>
      </c>
      <c r="Z358" s="18" t="n">
        <v>0.132842</v>
      </c>
      <c r="AA358" s="18" t="n">
        <v>0.290178</v>
      </c>
      <c r="AB358" s="18" t="n">
        <v>0.394903</v>
      </c>
    </row>
    <row r="359" ht="15.6" customHeight="1">
      <c r="A359" s="10" t="inlineStr">
        <is>
          <t>MA0000040099</t>
        </is>
      </c>
      <c r="B359" s="10" t="inlineStr">
        <is>
          <t>4009</t>
        </is>
      </c>
      <c r="C359" s="12" t="inlineStr">
        <is>
          <t>ASSANAD CHAABI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 8]</t>
        </is>
      </c>
      <c r="H359" s="14" t="inlineStr">
        <is>
          <t>80% MBI MLT+20% MBI 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0.01</v>
      </c>
      <c r="O359" s="14" t="inlineStr">
        <is>
          <t>BCP</t>
        </is>
      </c>
      <c r="P359" s="16" t="inlineStr">
        <is>
          <t>UPLINE CAPITAL MANAGEMENT</t>
        </is>
      </c>
      <c r="Q359" s="17" t="n">
        <v>265442252.22</v>
      </c>
      <c r="R359" s="17" t="n">
        <v>3354.99</v>
      </c>
      <c r="S359" s="18" t="n">
        <v>-0.000372</v>
      </c>
      <c r="T359" s="18" t="inlineStr">
        <is>
          <t>-</t>
        </is>
      </c>
      <c r="U359" s="18" t="n">
        <v>9.2e-05</v>
      </c>
      <c r="V359" s="18" t="n">
        <v>0.001301</v>
      </c>
      <c r="W359" s="18" t="n">
        <v>0.003154</v>
      </c>
      <c r="X359" s="18" t="n">
        <v>0.009035</v>
      </c>
      <c r="Y359" s="18" t="n">
        <v>0.016821</v>
      </c>
      <c r="Z359" s="18" t="n">
        <v>0.067214</v>
      </c>
      <c r="AA359" s="18" t="n">
        <v>0.09682499999999999</v>
      </c>
      <c r="AB359" s="18" t="n">
        <v>0.121841</v>
      </c>
    </row>
    <row r="360" ht="15.6" customHeight="1">
      <c r="A360" s="10" t="inlineStr">
        <is>
          <t>MA0000040107</t>
        </is>
      </c>
      <c r="B360" s="10" t="inlineStr">
        <is>
          <t>4010</t>
        </is>
      </c>
      <c r="C360" s="12" t="inlineStr">
        <is>
          <t>AL AMAL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1,1]</t>
        </is>
      </c>
      <c r="H360" s="14" t="inlineStr">
        <is>
          <t>90% MBI CT + 10%MBI MT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0.0025</v>
      </c>
      <c r="O360" s="14" t="inlineStr">
        <is>
          <t>BCP</t>
        </is>
      </c>
      <c r="P360" s="16" t="inlineStr">
        <is>
          <t>UPLINE CAPITAL MANAGEMENT</t>
        </is>
      </c>
      <c r="Q360" s="17" t="n">
        <v>7259591327.72</v>
      </c>
      <c r="R360" s="17" t="n">
        <v>2873.15</v>
      </c>
      <c r="S360" s="18" t="n">
        <v>0.002656</v>
      </c>
      <c r="T360" s="18" t="inlineStr">
        <is>
          <t>-</t>
        </is>
      </c>
      <c r="U360" s="18" t="n">
        <v>0.000313</v>
      </c>
      <c r="V360" s="18" t="n">
        <v>0.001558</v>
      </c>
      <c r="W360" s="18" t="n">
        <v>0.004127</v>
      </c>
      <c r="X360" s="18" t="n">
        <v>0.008831</v>
      </c>
      <c r="Y360" s="18" t="n">
        <v>0.017952</v>
      </c>
      <c r="Z360" s="18" t="n">
        <v>0.048331</v>
      </c>
      <c r="AA360" s="18" t="n">
        <v>0.075096</v>
      </c>
      <c r="AB360" s="18" t="n">
        <v>0.131549</v>
      </c>
    </row>
    <row r="361" ht="15.6" customHeight="1">
      <c r="A361" s="10" t="inlineStr">
        <is>
          <t>MA0000040115</t>
        </is>
      </c>
      <c r="B361" s="10" t="inlineStr">
        <is>
          <t>4011</t>
        </is>
      </c>
      <c r="C361" s="12" t="inlineStr">
        <is>
          <t>KENZ OBLIGATIONS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]3  7]</t>
        </is>
      </c>
      <c r="H361" s="14" t="inlineStr">
        <is>
          <t>30% MBI MT + 70%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0.008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500006474.48</v>
      </c>
      <c r="R361" s="17" t="n">
        <v>243.05</v>
      </c>
      <c r="S361" s="18" t="n">
        <v>-4.1e-05</v>
      </c>
      <c r="T361" s="18" t="inlineStr">
        <is>
          <t>-</t>
        </is>
      </c>
      <c r="U361" s="18" t="n">
        <v>0.000618</v>
      </c>
      <c r="V361" s="18" t="n">
        <v>0.000494</v>
      </c>
      <c r="W361" s="18" t="n">
        <v>0.002557</v>
      </c>
      <c r="X361" s="18" t="n">
        <v>0.009091999999999999</v>
      </c>
      <c r="Y361" s="18" t="n">
        <v>0.017201</v>
      </c>
      <c r="Z361" s="18" t="n">
        <v>0.072737</v>
      </c>
      <c r="AA361" s="18" t="n">
        <v>0.109058</v>
      </c>
      <c r="AB361" s="18" t="n">
        <v>0.150478</v>
      </c>
    </row>
    <row r="362" ht="15.6" customHeight="1">
      <c r="A362" s="10" t="inlineStr">
        <is>
          <t>MA0000040123</t>
        </is>
      </c>
      <c r="B362" s="10" t="inlineStr">
        <is>
          <t>4012</t>
        </is>
      </c>
      <c r="C362" s="12" t="inlineStr">
        <is>
          <t>ALISTITMAR CHAABI TRESORERIE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]0  0,5]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539729018.96</v>
      </c>
      <c r="R362" s="17" t="n">
        <v>540097.37</v>
      </c>
      <c r="S362" s="18" t="n">
        <v>0.001915</v>
      </c>
      <c r="T362" s="18" t="inlineStr">
        <is>
          <t>-</t>
        </is>
      </c>
      <c r="U362" s="18" t="n">
        <v>0.000234</v>
      </c>
      <c r="V362" s="18" t="n">
        <v>0.000942</v>
      </c>
      <c r="W362" s="18" t="n">
        <v>0.002827</v>
      </c>
      <c r="X362" s="18" t="n">
        <v>0.005918</v>
      </c>
      <c r="Y362" s="18" t="n">
        <v>0.011975</v>
      </c>
      <c r="Z362" s="18" t="n">
        <v>0.029338</v>
      </c>
      <c r="AA362" s="18" t="n">
        <v>0.050874</v>
      </c>
      <c r="AB362" s="18" t="n">
        <v>0.09396500000000001</v>
      </c>
    </row>
    <row r="363" ht="15.6" customHeight="1">
      <c r="A363" s="10" t="inlineStr">
        <is>
          <t>MA0000040131</t>
        </is>
      </c>
      <c r="B363" s="10" t="inlineStr">
        <is>
          <t>4013</t>
        </is>
      </c>
      <c r="C363" s="12" t="inlineStr">
        <is>
          <t>FCP UPLINE BALANCED FUND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70% MBI + 30%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1065739.7</v>
      </c>
      <c r="R363" s="17" t="n">
        <v>213147.94</v>
      </c>
      <c r="S363" s="18" t="n">
        <v>0.001771</v>
      </c>
      <c r="T363" s="18" t="inlineStr">
        <is>
          <t>-</t>
        </is>
      </c>
      <c r="U363" s="18" t="n">
        <v>0.000314</v>
      </c>
      <c r="V363" s="18" t="n">
        <v>0.002081</v>
      </c>
      <c r="W363" s="18" t="n">
        <v>0.003159</v>
      </c>
      <c r="X363" s="18" t="n">
        <v>0.012008</v>
      </c>
      <c r="Y363" s="18" t="n">
        <v>0.021614</v>
      </c>
      <c r="Z363" s="18" t="n">
        <v>0.087884</v>
      </c>
      <c r="AA363" s="18" t="n">
        <v>0.147159</v>
      </c>
      <c r="AB363" s="18" t="n">
        <v>0.225442</v>
      </c>
    </row>
    <row r="364" ht="15.6" customHeight="1">
      <c r="A364" s="10" t="inlineStr">
        <is>
          <t>MA0000040149</t>
        </is>
      </c>
      <c r="B364" s="10" t="inlineStr">
        <is>
          <t>4014</t>
        </is>
      </c>
      <c r="C364" s="12" t="inlineStr">
        <is>
          <t>KENZ PLUS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0.003</v>
      </c>
      <c r="O364" s="14" t="inlineStr">
        <is>
          <t>BCP</t>
        </is>
      </c>
      <c r="P364" s="16" t="inlineStr">
        <is>
          <t>UPLINE CAPITAL MANAGEMENT</t>
        </is>
      </c>
      <c r="Q364" s="17" t="n">
        <v>8634911929.32</v>
      </c>
      <c r="R364" s="17" t="n">
        <v>190.31</v>
      </c>
      <c r="S364" s="18" t="n">
        <v>0.002265</v>
      </c>
      <c r="T364" s="18" t="inlineStr">
        <is>
          <t>-</t>
        </is>
      </c>
      <c r="U364" s="18" t="n">
        <v>0.000263</v>
      </c>
      <c r="V364" s="18" t="n">
        <v>0.00121</v>
      </c>
      <c r="W364" s="18" t="n">
        <v>0.003427</v>
      </c>
      <c r="X364" s="18" t="n">
        <v>0.007198</v>
      </c>
      <c r="Y364" s="18" t="n">
        <v>0.015203</v>
      </c>
      <c r="Z364" s="18" t="n">
        <v>0.038527</v>
      </c>
      <c r="AA364" s="18" t="n">
        <v>0.06300600000000001</v>
      </c>
      <c r="AB364" s="18" t="n">
        <v>0.114292</v>
      </c>
    </row>
    <row r="365" ht="15.6" customHeight="1">
      <c r="A365" s="10" t="inlineStr">
        <is>
          <t>MA0000040156</t>
        </is>
      </c>
      <c r="B365" s="10" t="inlineStr">
        <is>
          <t>4015</t>
        </is>
      </c>
      <c r="C365" s="12" t="inlineStr">
        <is>
          <t>ATTIJARI AL MOUCHARAKA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445118460.27</v>
      </c>
      <c r="R365" s="17" t="n">
        <v>975.9299999999999</v>
      </c>
      <c r="S365" s="18" t="n">
        <v>-0.011316</v>
      </c>
      <c r="T365" s="18" t="inlineStr">
        <is>
          <t>-</t>
        </is>
      </c>
      <c r="U365" s="18" t="n">
        <v>-0.040214</v>
      </c>
      <c r="V365" s="18" t="n">
        <v>-0.045284</v>
      </c>
      <c r="W365" s="18" t="n">
        <v>-0.001943</v>
      </c>
      <c r="X365" s="18" t="n">
        <v>0.028974</v>
      </c>
      <c r="Y365" s="18" t="n">
        <v>0.157028</v>
      </c>
      <c r="Z365" s="18" t="n">
        <v>0.184611</v>
      </c>
      <c r="AA365" s="18" t="n">
        <v>0.32102</v>
      </c>
      <c r="AB365" s="18" t="n">
        <v>0.331855</v>
      </c>
    </row>
    <row r="366" ht="15.6" customHeight="1">
      <c r="A366" s="10" t="inlineStr">
        <is>
          <t>MA0000040164</t>
        </is>
      </c>
      <c r="B366" s="10" t="inlineStr">
        <is>
          <t>4016</t>
        </is>
      </c>
      <c r="C366" s="12" t="inlineStr">
        <is>
          <t>PROFIL SERENITE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5]</t>
        </is>
      </c>
      <c r="H366" s="14" t="inlineStr">
        <is>
          <t>5% MASI + 95% MBI MT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</v>
      </c>
      <c r="N366" s="15" t="n">
        <v>0.01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885649355.53</v>
      </c>
      <c r="R366" s="17" t="n">
        <v>276.67</v>
      </c>
      <c r="S366" s="18" t="n">
        <v>-0.001552</v>
      </c>
      <c r="T366" s="18" t="inlineStr">
        <is>
          <t>-</t>
        </is>
      </c>
      <c r="U366" s="18" t="n">
        <v>-0.001444</v>
      </c>
      <c r="V366" s="18" t="n">
        <v>-0.001372</v>
      </c>
      <c r="W366" s="18" t="n">
        <v>0.000398</v>
      </c>
      <c r="X366" s="18" t="n">
        <v>0.00589</v>
      </c>
      <c r="Y366" s="18" t="n">
        <v>0.010113</v>
      </c>
      <c r="Z366" s="18" t="n">
        <v>0.038122</v>
      </c>
      <c r="AA366" s="18" t="n">
        <v>0.07632799999999999</v>
      </c>
      <c r="AB366" s="18" t="n">
        <v>0.132177</v>
      </c>
    </row>
    <row r="367" ht="15.6" customHeight="1">
      <c r="A367" s="10" t="inlineStr">
        <is>
          <t>MA0000040172</t>
        </is>
      </c>
      <c r="B367" s="10" t="inlineStr">
        <is>
          <t>4017</t>
        </is>
      </c>
      <c r="C367" s="12" t="inlineStr">
        <is>
          <t>PROFIL HARMONIE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40% MASI + 60% MBI MT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0.015</v>
      </c>
      <c r="M367" s="15" t="n">
        <v>0.0025</v>
      </c>
      <c r="N367" s="15" t="n">
        <v>0.015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924377737.88</v>
      </c>
      <c r="R367" s="17" t="n">
        <v>487.29</v>
      </c>
      <c r="S367" s="18" t="n">
        <v>-0.014361</v>
      </c>
      <c r="T367" s="18" t="inlineStr">
        <is>
          <t>-</t>
        </is>
      </c>
      <c r="U367" s="18" t="n">
        <v>-0.017422</v>
      </c>
      <c r="V367" s="18" t="n">
        <v>-0.020345</v>
      </c>
      <c r="W367" s="18" t="n">
        <v>-0.005551</v>
      </c>
      <c r="X367" s="18" t="n">
        <v>0.01354</v>
      </c>
      <c r="Y367" s="18" t="n">
        <v>0.081113</v>
      </c>
      <c r="Z367" s="18" t="n">
        <v>0.07829</v>
      </c>
      <c r="AA367" s="18" t="n">
        <v>0.127882</v>
      </c>
      <c r="AB367" s="18" t="n">
        <v>0.164401</v>
      </c>
    </row>
    <row r="368" ht="15.6" customHeight="1">
      <c r="A368" s="10" t="inlineStr">
        <is>
          <t>MA0000040180</t>
        </is>
      </c>
      <c r="B368" s="10" t="inlineStr">
        <is>
          <t>4018</t>
        </is>
      </c>
      <c r="C368" s="12" t="inlineStr">
        <is>
          <t>OBLIDYNAMIC</t>
        </is>
      </c>
      <c r="D368" s="12" t="inlineStr">
        <is>
          <t>WAFA GESTION</t>
        </is>
      </c>
      <c r="E368" s="12" t="inlineStr">
        <is>
          <t>SICAV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3436643495.4</v>
      </c>
      <c r="R368" s="17" t="n">
        <v>188.53</v>
      </c>
      <c r="S368" s="18" t="n">
        <v>0.002393</v>
      </c>
      <c r="T368" s="18" t="inlineStr">
        <is>
          <t>-</t>
        </is>
      </c>
      <c r="U368" s="18" t="n">
        <v>0.000212</v>
      </c>
      <c r="V368" s="18" t="n">
        <v>0.001487</v>
      </c>
      <c r="W368" s="18" t="n">
        <v>0.00362</v>
      </c>
      <c r="X368" s="18" t="n">
        <v>0.008019999999999999</v>
      </c>
      <c r="Y368" s="18" t="n">
        <v>0.015951</v>
      </c>
      <c r="Z368" s="18" t="n">
        <v>0.04524</v>
      </c>
      <c r="AA368" s="18" t="n">
        <v>0.07009899999999999</v>
      </c>
      <c r="AB368" s="18" t="n">
        <v>0.125082</v>
      </c>
    </row>
    <row r="369" ht="15.6" customHeight="1">
      <c r="A369" s="10" t="inlineStr">
        <is>
          <t>MA0000040198</t>
        </is>
      </c>
      <c r="B369" s="10" t="inlineStr">
        <is>
          <t>4019</t>
        </is>
      </c>
      <c r="C369" s="12" t="inlineStr">
        <is>
          <t>PATRIMOINE AL MOUSSAHAMA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-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48521680.36</v>
      </c>
      <c r="R369" s="17" t="n">
        <v>908.4299999999999</v>
      </c>
      <c r="S369" s="18" t="n">
        <v>-0.000418</v>
      </c>
      <c r="T369" s="18" t="inlineStr">
        <is>
          <t>-</t>
        </is>
      </c>
      <c r="U369" s="18" t="n">
        <v>-0.033708</v>
      </c>
      <c r="V369" s="18" t="n">
        <v>-0.035473</v>
      </c>
      <c r="W369" s="18" t="n">
        <v>0.002771</v>
      </c>
      <c r="X369" s="18" t="n">
        <v>0.024819</v>
      </c>
      <c r="Y369" s="18" t="n">
        <v>0.147616</v>
      </c>
      <c r="Z369" s="18" t="n">
        <v>0.167783</v>
      </c>
      <c r="AA369" s="18" t="n">
        <v>0.309203</v>
      </c>
      <c r="AB369" s="18" t="n">
        <v>0.274596</v>
      </c>
    </row>
    <row r="370" ht="15.6" customHeight="1">
      <c r="A370" s="10" t="inlineStr">
        <is>
          <t>MA0000040214</t>
        </is>
      </c>
      <c r="B370" s="10" t="inlineStr">
        <is>
          <t>4021</t>
        </is>
      </c>
      <c r="C370" s="12" t="inlineStr">
        <is>
          <t>PATRIMOINE OBLIGATIONS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]3   7]</t>
        </is>
      </c>
      <c r="H370" s="14" t="inlineStr">
        <is>
          <t>MBI MLT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80493314.48999999</v>
      </c>
      <c r="R370" s="17" t="n">
        <v>382.43</v>
      </c>
      <c r="S370" s="18" t="n">
        <v>-0.001045</v>
      </c>
      <c r="T370" s="18" t="inlineStr">
        <is>
          <t>-</t>
        </is>
      </c>
      <c r="U370" s="18" t="n">
        <v>-0.000549</v>
      </c>
      <c r="V370" s="18" t="n">
        <v>-0.000209</v>
      </c>
      <c r="W370" s="18" t="n">
        <v>0.000628</v>
      </c>
      <c r="X370" s="18" t="n">
        <v>0.007031</v>
      </c>
      <c r="Y370" s="18" t="n">
        <v>0.015265</v>
      </c>
      <c r="Z370" s="18" t="n">
        <v>0.076388</v>
      </c>
      <c r="AA370" s="18" t="n">
        <v>0.144246</v>
      </c>
      <c r="AB370" s="18" t="n">
        <v>0.230707</v>
      </c>
    </row>
    <row r="371" ht="15.6" customHeight="1">
      <c r="A371" s="10" t="inlineStr">
        <is>
          <t>MA0000040222</t>
        </is>
      </c>
      <c r="B371" s="10" t="inlineStr">
        <is>
          <t>4022</t>
        </is>
      </c>
      <c r="C371" s="12" t="inlineStr">
        <is>
          <t>WAFA ASSURANCE SECURITE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DISTRIBUANT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4568863714.24</v>
      </c>
      <c r="R371" s="17" t="n">
        <v>28116.61</v>
      </c>
      <c r="S371" s="18" t="n">
        <v>-0.002301</v>
      </c>
      <c r="T371" s="18" t="inlineStr">
        <is>
          <t>-</t>
        </is>
      </c>
      <c r="U371" s="18" t="n">
        <v>0.000974</v>
      </c>
      <c r="V371" s="18" t="n">
        <v>-0.001201</v>
      </c>
      <c r="W371" s="18" t="n">
        <v>0.001201</v>
      </c>
      <c r="X371" s="18" t="n">
        <v>0.008298</v>
      </c>
      <c r="Y371" s="18" t="n">
        <v>-0.013821</v>
      </c>
      <c r="Z371" s="18" t="n">
        <v>0.012982</v>
      </c>
      <c r="AA371" s="18" t="n">
        <v>0.074866</v>
      </c>
      <c r="AB371" s="18" t="n">
        <v>0.085253</v>
      </c>
    </row>
    <row r="372" ht="15.6" customHeight="1">
      <c r="A372" s="10" t="inlineStr">
        <is>
          <t>MA0000040248</t>
        </is>
      </c>
      <c r="B372" s="10" t="inlineStr">
        <is>
          <t>4024</t>
        </is>
      </c>
      <c r="C372" s="12" t="inlineStr">
        <is>
          <t>CAP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MBI CT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682831970.6900001</v>
      </c>
      <c r="R372" s="17" t="n">
        <v>285.95</v>
      </c>
      <c r="S372" s="18" t="n">
        <v>0.002489</v>
      </c>
      <c r="T372" s="18" t="inlineStr">
        <is>
          <t>-</t>
        </is>
      </c>
      <c r="U372" s="18" t="n">
        <v>0.00028</v>
      </c>
      <c r="V372" s="18" t="n">
        <v>0.001471</v>
      </c>
      <c r="W372" s="18" t="n">
        <v>0.003615</v>
      </c>
      <c r="X372" s="18" t="n">
        <v>0.008357</v>
      </c>
      <c r="Y372" s="18" t="n">
        <v>0.015556</v>
      </c>
      <c r="Z372" s="18" t="n">
        <v>0.037103</v>
      </c>
      <c r="AA372" s="18" t="n">
        <v>0.06765500000000001</v>
      </c>
      <c r="AB372" s="18" t="n">
        <v>0.123178</v>
      </c>
    </row>
    <row r="373" ht="15.6" customHeight="1">
      <c r="A373" s="10" t="inlineStr">
        <is>
          <t>MA0000040255</t>
        </is>
      </c>
      <c r="B373" s="10" t="inlineStr">
        <is>
          <t>4025</t>
        </is>
      </c>
      <c r="C373" s="12" t="inlineStr">
        <is>
          <t>PROFIL DYNAMIQUE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75% MASI + 25%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0.02</v>
      </c>
      <c r="M373" s="15" t="n">
        <v>0.005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355874392.19</v>
      </c>
      <c r="R373" s="17" t="n">
        <v>652.9299999999999</v>
      </c>
      <c r="S373" s="18" t="n">
        <v>-0.024298</v>
      </c>
      <c r="T373" s="18" t="inlineStr">
        <is>
          <t>-</t>
        </is>
      </c>
      <c r="U373" s="18" t="n">
        <v>-0.033112</v>
      </c>
      <c r="V373" s="18" t="n">
        <v>-0.039003</v>
      </c>
      <c r="W373" s="18" t="n">
        <v>-0.018608</v>
      </c>
      <c r="X373" s="18" t="n">
        <v>0.007872000000000001</v>
      </c>
      <c r="Y373" s="18" t="n">
        <v>0.101211</v>
      </c>
      <c r="Z373" s="18" t="n">
        <v>0.107431</v>
      </c>
      <c r="AA373" s="18" t="n">
        <v>0.246478</v>
      </c>
      <c r="AB373" s="18" t="n">
        <v>0.319317</v>
      </c>
    </row>
    <row r="374" ht="15.6" customHeight="1">
      <c r="A374" s="10" t="inlineStr">
        <is>
          <t>MA0000040263</t>
        </is>
      </c>
      <c r="B374" s="10" t="inlineStr">
        <is>
          <t>4026</t>
        </is>
      </c>
      <c r="C374" s="12" t="inlineStr">
        <is>
          <t>ATTIJARI SECURITE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[1,1  5[</t>
        </is>
      </c>
      <c r="H374" s="14" t="inlineStr">
        <is>
          <t>MBI MT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2713993377.45</v>
      </c>
      <c r="R374" s="17" t="n">
        <v>2117.06</v>
      </c>
      <c r="S374" s="18" t="n">
        <v>-0.001245</v>
      </c>
      <c r="T374" s="18" t="inlineStr">
        <is>
          <t>-</t>
        </is>
      </c>
      <c r="U374" s="18" t="n">
        <v>-1.9e-05</v>
      </c>
      <c r="V374" s="18" t="n">
        <v>0.000487</v>
      </c>
      <c r="W374" s="18" t="n">
        <v>0.00061</v>
      </c>
      <c r="X374" s="18" t="n">
        <v>0.006614</v>
      </c>
      <c r="Y374" s="18" t="n">
        <v>0.012376</v>
      </c>
      <c r="Z374" s="18" t="n">
        <v>0.049192</v>
      </c>
      <c r="AA374" s="18" t="n">
        <v>0.078735</v>
      </c>
      <c r="AB374" s="18" t="n">
        <v>0.138884</v>
      </c>
    </row>
    <row r="375" ht="15.6" customHeight="1">
      <c r="A375" s="10" t="inlineStr">
        <is>
          <t>MA0000040271</t>
        </is>
      </c>
      <c r="B375" s="10" t="inlineStr">
        <is>
          <t>4027</t>
        </is>
      </c>
      <c r="C375" s="12" t="inlineStr">
        <is>
          <t>CAP MONETAIRE PREMIERE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[0,1  0,5[</t>
        </is>
      </c>
      <c r="H375" s="14" t="inlineStr">
        <is>
          <t>TMP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0.006500000000000001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11545135366.95</v>
      </c>
      <c r="R375" s="17" t="n">
        <v>190348.19</v>
      </c>
      <c r="S375" s="18" t="n">
        <v>0.002513</v>
      </c>
      <c r="T375" s="18" t="inlineStr">
        <is>
          <t>-</t>
        </is>
      </c>
      <c r="U375" s="18" t="n">
        <v>0.000296</v>
      </c>
      <c r="V375" s="18" t="n">
        <v>0.001355</v>
      </c>
      <c r="W375" s="18" t="n">
        <v>0.003891</v>
      </c>
      <c r="X375" s="18" t="n">
        <v>0.008095</v>
      </c>
      <c r="Y375" s="18" t="n">
        <v>0.016376</v>
      </c>
      <c r="Z375" s="18" t="n">
        <v>0.040044</v>
      </c>
      <c r="AA375" s="18" t="n">
        <v>0.064997</v>
      </c>
      <c r="AB375" s="18" t="n">
        <v>0.115797</v>
      </c>
    </row>
    <row r="376" ht="15.6" customHeight="1">
      <c r="A376" s="10" t="inlineStr">
        <is>
          <t>MA0000040289</t>
        </is>
      </c>
      <c r="B376" s="10" t="inlineStr">
        <is>
          <t>4028</t>
        </is>
      </c>
      <c r="C376" s="12" t="inlineStr">
        <is>
          <t>GROUPE MCMA-MAMDA OPTIMISATION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]4,5 8,5]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695470267.96</v>
      </c>
      <c r="R376" s="17" t="n">
        <v>24854.44</v>
      </c>
      <c r="S376" s="18" t="n">
        <v>-0.002888</v>
      </c>
      <c r="T376" s="18" t="inlineStr">
        <is>
          <t>-</t>
        </is>
      </c>
      <c r="U376" s="18" t="n">
        <v>0.000855</v>
      </c>
      <c r="V376" s="18" t="n">
        <v>-0.001395</v>
      </c>
      <c r="W376" s="18" t="n">
        <v>0.00057</v>
      </c>
      <c r="X376" s="18" t="n">
        <v>0.008857</v>
      </c>
      <c r="Y376" s="18" t="n">
        <v>-0.032255</v>
      </c>
      <c r="Z376" s="18" t="n">
        <v>0.023894</v>
      </c>
      <c r="AA376" s="18" t="n">
        <v>0.052531</v>
      </c>
      <c r="AB376" s="18" t="n">
        <v>0.067692</v>
      </c>
    </row>
    <row r="377" ht="15.6" customHeight="1">
      <c r="A377" s="10" t="inlineStr">
        <is>
          <t>MA0000040297</t>
        </is>
      </c>
      <c r="B377" s="10" t="inlineStr">
        <is>
          <t>4029</t>
        </is>
      </c>
      <c r="C377" s="12" t="inlineStr">
        <is>
          <t>WAFA ASSURANCE STRATEGIE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70% MASI + 30% MBI MT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DISTRIBUANT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503277099.03</v>
      </c>
      <c r="R377" s="17" t="n">
        <v>319876.73</v>
      </c>
      <c r="S377" s="18" t="n">
        <v>-0.022663</v>
      </c>
      <c r="T377" s="18" t="inlineStr">
        <is>
          <t>-</t>
        </is>
      </c>
      <c r="U377" s="18" t="n">
        <v>-0.042936</v>
      </c>
      <c r="V377" s="18" t="n">
        <v>-0.047677</v>
      </c>
      <c r="W377" s="18" t="n">
        <v>-0.013106</v>
      </c>
      <c r="X377" s="18" t="n">
        <v>0.027905</v>
      </c>
      <c r="Y377" s="18" t="n">
        <v>0.160976</v>
      </c>
      <c r="Z377" s="18" t="n">
        <v>0.132147</v>
      </c>
      <c r="AA377" s="18" t="n">
        <v>0.296898</v>
      </c>
      <c r="AB377" s="18" t="n">
        <v>0.312368</v>
      </c>
    </row>
    <row r="378" ht="15.6" customHeight="1">
      <c r="A378" s="10" t="inlineStr">
        <is>
          <t>MA0000040305</t>
        </is>
      </c>
      <c r="B378" s="10" t="inlineStr">
        <is>
          <t>4030</t>
        </is>
      </c>
      <c r="C378" s="12" t="inlineStr">
        <is>
          <t>WAFA ASSURANCE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CFG 25 FLOTTANT + 50% MBI MT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DISTRIBUANT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2239503612.51</v>
      </c>
      <c r="R378" s="17" t="n">
        <v>24453.68</v>
      </c>
      <c r="S378" s="18" t="n">
        <v>-0.014204</v>
      </c>
      <c r="T378" s="18" t="inlineStr">
        <is>
          <t>-</t>
        </is>
      </c>
      <c r="U378" s="18" t="n">
        <v>-0.022391</v>
      </c>
      <c r="V378" s="18" t="n">
        <v>-0.025816</v>
      </c>
      <c r="W378" s="18" t="n">
        <v>-0.00666</v>
      </c>
      <c r="X378" s="18" t="n">
        <v>0.017532</v>
      </c>
      <c r="Y378" s="18" t="n">
        <v>0.06905799999999999</v>
      </c>
      <c r="Z378" s="18" t="n">
        <v>0.08208799999999999</v>
      </c>
      <c r="AA378" s="18" t="n">
        <v>0.18963</v>
      </c>
      <c r="AB378" s="18" t="n">
        <v>0.182718</v>
      </c>
    </row>
    <row r="379" ht="15.6" customHeight="1">
      <c r="A379" s="10" t="inlineStr">
        <is>
          <t>MA0000040313</t>
        </is>
      </c>
      <c r="B379" s="10" t="inlineStr">
        <is>
          <t>4031</t>
        </is>
      </c>
      <c r="C379" s="12" t="inlineStr">
        <is>
          <t>FCP CAP INSTITUTIONS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0.001</v>
      </c>
      <c r="M379" s="15" t="n">
        <v>0</v>
      </c>
      <c r="N379" s="15" t="n">
        <v>0.006999999999999999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2511706958.39</v>
      </c>
      <c r="R379" s="17" t="n">
        <v>609336.64</v>
      </c>
      <c r="S379" s="18" t="n">
        <v>0.003172</v>
      </c>
      <c r="T379" s="18" t="inlineStr">
        <is>
          <t>-</t>
        </is>
      </c>
      <c r="U379" s="18" t="n">
        <v>0.000278</v>
      </c>
      <c r="V379" s="18" t="n">
        <v>0.001854</v>
      </c>
      <c r="W379" s="18" t="n">
        <v>0.004744</v>
      </c>
      <c r="X379" s="18" t="n">
        <v>0.009769999999999999</v>
      </c>
      <c r="Y379" s="18" t="n">
        <v>0.018447</v>
      </c>
      <c r="Z379" s="18" t="n">
        <v>0.047972</v>
      </c>
      <c r="AA379" s="18" t="n">
        <v>0.07574599999999999</v>
      </c>
      <c r="AB379" s="18" t="n">
        <v>0.133651</v>
      </c>
    </row>
    <row r="380" ht="15.6" customHeight="1">
      <c r="A380" s="10" t="inlineStr">
        <is>
          <t>MA0000040339</t>
        </is>
      </c>
      <c r="B380" s="10" t="inlineStr">
        <is>
          <t>4033</t>
        </is>
      </c>
      <c r="C380" s="12" t="inlineStr">
        <is>
          <t>ATTIJARI MONETAIRE JOUR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362474255.95</v>
      </c>
      <c r="R380" s="17" t="n">
        <v>219.97</v>
      </c>
      <c r="S380" s="18" t="n">
        <v>0.001502</v>
      </c>
      <c r="T380" s="18" t="inlineStr">
        <is>
          <t>-</t>
        </is>
      </c>
      <c r="U380" s="18" t="n">
        <v>0.000182</v>
      </c>
      <c r="V380" s="18" t="n">
        <v>0.000728</v>
      </c>
      <c r="W380" s="18" t="n">
        <v>0.00237</v>
      </c>
      <c r="X380" s="18" t="n">
        <v>0.00475</v>
      </c>
      <c r="Y380" s="18" t="n">
        <v>0.009453</v>
      </c>
      <c r="Z380" s="18" t="n">
        <v>0.019891</v>
      </c>
      <c r="AA380" s="18" t="n">
        <v>0.035543</v>
      </c>
      <c r="AB380" s="18" t="n">
        <v>0.067453</v>
      </c>
    </row>
    <row r="381" ht="15.6" customHeight="1">
      <c r="A381" s="10" t="inlineStr">
        <is>
          <t>MA0000040347</t>
        </is>
      </c>
      <c r="B381" s="10" t="inlineStr">
        <is>
          <t>4034</t>
        </is>
      </c>
      <c r="C381" s="12" t="inlineStr">
        <is>
          <t>PATRIMOINE ACTIONS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1817782377.01</v>
      </c>
      <c r="R381" s="17" t="n">
        <v>1333.84</v>
      </c>
      <c r="S381" s="18" t="n">
        <v>-0.028797</v>
      </c>
      <c r="T381" s="18" t="inlineStr">
        <is>
          <t>-</t>
        </is>
      </c>
      <c r="U381" s="18" t="n">
        <v>-0.039069</v>
      </c>
      <c r="V381" s="18" t="n">
        <v>-0.044418</v>
      </c>
      <c r="W381" s="18" t="n">
        <v>-0.018701</v>
      </c>
      <c r="X381" s="18" t="n">
        <v>0.016035</v>
      </c>
      <c r="Y381" s="18" t="n">
        <v>0.138458</v>
      </c>
      <c r="Z381" s="18" t="n">
        <v>0.09950299999999999</v>
      </c>
      <c r="AA381" s="18" t="n">
        <v>0.262293</v>
      </c>
      <c r="AB381" s="18" t="n">
        <v>0.286609</v>
      </c>
    </row>
    <row r="382" ht="15.6" customHeight="1">
      <c r="A382" s="10" t="inlineStr">
        <is>
          <t>MA0000040362</t>
        </is>
      </c>
      <c r="B382" s="10" t="inlineStr">
        <is>
          <t>4036</t>
        </is>
      </c>
      <c r="C382" s="12" t="inlineStr">
        <is>
          <t>FCP CAT VALEURS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]5  9]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2279829369.15</v>
      </c>
      <c r="R382" s="17" t="n">
        <v>283314.34</v>
      </c>
      <c r="S382" s="18" t="n">
        <v>-0.00261</v>
      </c>
      <c r="T382" s="18" t="inlineStr">
        <is>
          <t>-</t>
        </is>
      </c>
      <c r="U382" s="18" t="n">
        <v>0.001027</v>
      </c>
      <c r="V382" s="18" t="n">
        <v>-0.001298</v>
      </c>
      <c r="W382" s="18" t="n">
        <v>0.000802</v>
      </c>
      <c r="X382" s="18" t="n">
        <v>0.007537</v>
      </c>
      <c r="Y382" s="18" t="n">
        <v>0.014667</v>
      </c>
      <c r="Z382" s="18" t="n">
        <v>0.04864</v>
      </c>
      <c r="AA382" s="18" t="n">
        <v>-0.003513</v>
      </c>
      <c r="AB382" s="18" t="n">
        <v>-0.021318</v>
      </c>
    </row>
    <row r="383" ht="15.6" customHeight="1">
      <c r="A383" s="10" t="inlineStr">
        <is>
          <t>MA0000040370</t>
        </is>
      </c>
      <c r="B383" s="10" t="inlineStr">
        <is>
          <t>4037</t>
        </is>
      </c>
      <c r="C383" s="12" t="inlineStr">
        <is>
          <t>WAFA ASSURANCE EXPANSION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CFG 25 FLOTTANT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729931343.99</v>
      </c>
      <c r="R383" s="17" t="n">
        <v>38382.53</v>
      </c>
      <c r="S383" s="18" t="n">
        <v>-0.024807</v>
      </c>
      <c r="T383" s="18" t="inlineStr">
        <is>
          <t>-</t>
        </is>
      </c>
      <c r="U383" s="18" t="n">
        <v>-0.043197</v>
      </c>
      <c r="V383" s="18" t="n">
        <v>-0.048454</v>
      </c>
      <c r="W383" s="18" t="n">
        <v>-0.012463</v>
      </c>
      <c r="X383" s="18" t="n">
        <v>0.027601</v>
      </c>
      <c r="Y383" s="18" t="n">
        <v>0.135748</v>
      </c>
      <c r="Z383" s="18" t="n">
        <v>0.06804399999999999</v>
      </c>
      <c r="AA383" s="18" t="n">
        <v>0.228917</v>
      </c>
      <c r="AB383" s="18" t="n">
        <v>0.220716</v>
      </c>
    </row>
    <row r="384" ht="15.6" customHeight="1">
      <c r="A384" s="10" t="inlineStr">
        <is>
          <t>MA0000040388</t>
        </is>
      </c>
      <c r="B384" s="10" t="inlineStr">
        <is>
          <t>4038</t>
        </is>
      </c>
      <c r="C384" s="12" t="inlineStr">
        <is>
          <t>WG OBLIGATIONS</t>
        </is>
      </c>
      <c r="D384" s="12" t="inlineStr">
        <is>
          <t>WAFA GESTION</t>
        </is>
      </c>
      <c r="E384" s="12" t="inlineStr">
        <is>
          <t>SICAV</t>
        </is>
      </c>
      <c r="F384" s="12" t="inlineStr">
        <is>
          <t>OMLT</t>
        </is>
      </c>
      <c r="G384" s="13" t="inlineStr">
        <is>
          <t>[1.1  5[</t>
        </is>
      </c>
      <c r="H384" s="14" t="inlineStr">
        <is>
          <t>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0.0125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4901568222.65</v>
      </c>
      <c r="R384" s="17" t="n">
        <v>172.66</v>
      </c>
      <c r="S384" s="18" t="n">
        <v>0.001218</v>
      </c>
      <c r="T384" s="18" t="inlineStr">
        <is>
          <t>-</t>
        </is>
      </c>
      <c r="U384" s="18" t="n">
        <v>0.000406</v>
      </c>
      <c r="V384" s="18" t="n">
        <v>0.001392</v>
      </c>
      <c r="W384" s="18" t="n">
        <v>0.003021</v>
      </c>
      <c r="X384" s="18" t="n">
        <v>0.010003</v>
      </c>
      <c r="Y384" s="18" t="n">
        <v>0.017562</v>
      </c>
      <c r="Z384" s="18" t="n">
        <v>0.062654</v>
      </c>
      <c r="AA384" s="18" t="n">
        <v>0.097718</v>
      </c>
      <c r="AB384" s="18" t="n">
        <v>0.164576</v>
      </c>
    </row>
    <row r="385" ht="15.6" customHeight="1">
      <c r="A385" s="10" t="inlineStr">
        <is>
          <t>MA0000040396</t>
        </is>
      </c>
      <c r="B385" s="10" t="inlineStr">
        <is>
          <t>4039</t>
        </is>
      </c>
      <c r="C385" s="12" t="inlineStr">
        <is>
          <t>OBLITOP</t>
        </is>
      </c>
      <c r="D385" s="12" t="inlineStr">
        <is>
          <t>WAFA GESTION</t>
        </is>
      </c>
      <c r="E385" s="12" t="inlineStr">
        <is>
          <t>SICAV</t>
        </is>
      </c>
      <c r="F385" s="12" t="inlineStr">
        <is>
          <t>OCT</t>
        </is>
      </c>
      <c r="G385" s="13" t="inlineStr">
        <is>
          <t>]0,5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0.01</v>
      </c>
      <c r="N385" s="15" t="n">
        <v>0.01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9504555010.84</v>
      </c>
      <c r="R385" s="17" t="n">
        <v>2110.01</v>
      </c>
      <c r="S385" s="18" t="n">
        <v>0.002985</v>
      </c>
      <c r="T385" s="18" t="inlineStr">
        <is>
          <t>-</t>
        </is>
      </c>
      <c r="U385" s="18" t="n">
        <v>0.000275</v>
      </c>
      <c r="V385" s="18" t="n">
        <v>0.001738</v>
      </c>
      <c r="W385" s="18" t="n">
        <v>0.004681</v>
      </c>
      <c r="X385" s="18" t="n">
        <v>0.010236</v>
      </c>
      <c r="Y385" s="18" t="n">
        <v>0.02027</v>
      </c>
      <c r="Z385" s="18" t="n">
        <v>0.053088</v>
      </c>
      <c r="AA385" s="18" t="n">
        <v>0.080848</v>
      </c>
      <c r="AB385" s="18" t="n">
        <v>0.140127</v>
      </c>
    </row>
    <row r="386" ht="15.6" customHeight="1">
      <c r="A386" s="10" t="inlineStr">
        <is>
          <t>MA0000040412</t>
        </is>
      </c>
      <c r="B386" s="10" t="inlineStr">
        <is>
          <t>4041</t>
        </is>
      </c>
      <c r="C386" s="12" t="inlineStr">
        <is>
          <t>AL IDDIKHAR CHAABI MOUTAWASSIT AL MADA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]3  7]</t>
        </is>
      </c>
      <c r="H386" s="14" t="inlineStr">
        <is>
          <t>30% MBI MT + 70% MBI MLT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68035637.55</v>
      </c>
      <c r="R386" s="17" t="n">
        <v>197.49</v>
      </c>
      <c r="S386" s="18" t="n">
        <v>0.001166</v>
      </c>
      <c r="T386" s="18" t="inlineStr">
        <is>
          <t>-</t>
        </is>
      </c>
      <c r="U386" s="18" t="n">
        <v>0.001217</v>
      </c>
      <c r="V386" s="18" t="n">
        <v>0.002436</v>
      </c>
      <c r="W386" s="18" t="n">
        <v>0.004731</v>
      </c>
      <c r="X386" s="18" t="n">
        <v>0.009868999999999999</v>
      </c>
      <c r="Y386" s="18" t="n">
        <v>0.018935</v>
      </c>
      <c r="Z386" s="18" t="n">
        <v>0.07349</v>
      </c>
      <c r="AA386" s="18" t="n">
        <v>0.115448</v>
      </c>
      <c r="AB386" s="18" t="n">
        <v>0.179538</v>
      </c>
    </row>
    <row r="387" ht="15.6" customHeight="1">
      <c r="A387" s="10" t="inlineStr">
        <is>
          <t>MA0000040420</t>
        </is>
      </c>
      <c r="B387" s="10" t="inlineStr">
        <is>
          <t>4042</t>
        </is>
      </c>
      <c r="C387" s="12" t="inlineStr">
        <is>
          <t>AL IDDIKHAR CHAABI TAWIL AL MADA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80%MBI MLT + 20% MBI 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141477006.2</v>
      </c>
      <c r="R387" s="17" t="n">
        <v>206.29</v>
      </c>
      <c r="S387" s="18" t="n">
        <v>0.001262</v>
      </c>
      <c r="T387" s="18" t="inlineStr">
        <is>
          <t>-</t>
        </is>
      </c>
      <c r="U387" s="18" t="n">
        <v>0.001116</v>
      </c>
      <c r="V387" s="18" t="n">
        <v>0.001505</v>
      </c>
      <c r="W387" s="18" t="n">
        <v>0.003307</v>
      </c>
      <c r="X387" s="18" t="n">
        <v>0.00979</v>
      </c>
      <c r="Y387" s="18" t="n">
        <v>0.017309</v>
      </c>
      <c r="Z387" s="18" t="n">
        <v>0.065052</v>
      </c>
      <c r="AA387" s="18" t="n">
        <v>0.103332</v>
      </c>
      <c r="AB387" s="18" t="n">
        <v>0.217697</v>
      </c>
    </row>
    <row r="388" ht="15.6" customHeight="1">
      <c r="A388" s="10" t="inlineStr">
        <is>
          <t>MA0000040438</t>
        </is>
      </c>
      <c r="B388" s="10" t="inlineStr">
        <is>
          <t>4043</t>
        </is>
      </c>
      <c r="C388" s="12" t="inlineStr">
        <is>
          <t>AL IDDIKHAR CHAABI KASSIR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]1,1   5,1]</t>
        </is>
      </c>
      <c r="H388" s="14" t="inlineStr">
        <is>
          <t>MBI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MIXTE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212479082.71</v>
      </c>
      <c r="R388" s="17" t="n">
        <v>180.05</v>
      </c>
      <c r="S388" s="18" t="n">
        <v>0.001168</v>
      </c>
      <c r="T388" s="18" t="inlineStr">
        <is>
          <t>-</t>
        </is>
      </c>
      <c r="U388" s="18" t="n">
        <v>0.002729</v>
      </c>
      <c r="V388" s="18" t="n">
        <v>0.000723</v>
      </c>
      <c r="W388" s="18" t="n">
        <v>0.003511</v>
      </c>
      <c r="X388" s="18" t="n">
        <v>0.009645000000000001</v>
      </c>
      <c r="Y388" s="18" t="n">
        <v>0.01942</v>
      </c>
      <c r="Z388" s="18" t="n">
        <v>0.069054</v>
      </c>
      <c r="AA388" s="18" t="n">
        <v>0.119157</v>
      </c>
      <c r="AB388" s="18" t="n">
        <v>0.180501</v>
      </c>
    </row>
    <row r="389" ht="15.6" customHeight="1">
      <c r="A389" s="10" t="inlineStr">
        <is>
          <t>MA0000040446</t>
        </is>
      </c>
      <c r="B389" s="10" t="inlineStr">
        <is>
          <t>4044</t>
        </is>
      </c>
      <c r="C389" s="12" t="inlineStr">
        <is>
          <t>CDG CASH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MONÉTAIRE</t>
        </is>
      </c>
      <c r="G389" s="13" t="inlineStr">
        <is>
          <t>[0  0,5[</t>
        </is>
      </c>
      <c r="H389" s="14" t="inlineStr">
        <is>
          <t>80% TMP + 20% 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0.006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366351356.68</v>
      </c>
      <c r="R389" s="17" t="n">
        <v>2032.9</v>
      </c>
      <c r="S389" s="18" t="n">
        <v>0.001404</v>
      </c>
      <c r="T389" s="18" t="inlineStr">
        <is>
          <t>-</t>
        </is>
      </c>
      <c r="U389" s="18" t="n">
        <v>0.000167</v>
      </c>
      <c r="V389" s="18" t="n">
        <v>0.000704</v>
      </c>
      <c r="W389" s="18" t="n">
        <v>0.001972</v>
      </c>
      <c r="X389" s="18" t="n">
        <v>0.004343</v>
      </c>
      <c r="Y389" s="18" t="n">
        <v>0.009139</v>
      </c>
      <c r="Z389" s="18" t="n">
        <v>0.023801</v>
      </c>
      <c r="AA389" s="18" t="n">
        <v>0.04208</v>
      </c>
      <c r="AB389" s="18" t="n">
        <v>0.08175</v>
      </c>
    </row>
    <row r="390" ht="15.6" customHeight="1">
      <c r="A390" s="10" t="inlineStr">
        <is>
          <t>MA0000040453</t>
        </is>
      </c>
      <c r="B390" s="10" t="inlineStr">
        <is>
          <t>4045</t>
        </is>
      </c>
      <c r="C390" s="12" t="inlineStr">
        <is>
          <t>ATLANTA PERFORMANCE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647875039.66</v>
      </c>
      <c r="R390" s="17" t="n">
        <v>2309.38</v>
      </c>
      <c r="S390" s="18" t="n">
        <v>-0.000567</v>
      </c>
      <c r="T390" s="18" t="inlineStr">
        <is>
          <t>-</t>
        </is>
      </c>
      <c r="U390" s="18" t="n">
        <v>0.000282</v>
      </c>
      <c r="V390" s="18" t="n">
        <v>-0.000165</v>
      </c>
      <c r="W390" s="18" t="n">
        <v>0.003097</v>
      </c>
      <c r="X390" s="18" t="n">
        <v>0.010382</v>
      </c>
      <c r="Y390" s="18" t="n">
        <v>0.022687</v>
      </c>
      <c r="Z390" s="18" t="n">
        <v>0.090215</v>
      </c>
      <c r="AA390" s="18" t="n">
        <v>0.156141</v>
      </c>
      <c r="AB390" s="18" t="n">
        <v>0.238725</v>
      </c>
    </row>
    <row r="391" ht="15.6" customHeight="1">
      <c r="A391" s="10" t="inlineStr">
        <is>
          <t>MA0000040461</t>
        </is>
      </c>
      <c r="B391" s="10" t="inlineStr">
        <is>
          <t>4046</t>
        </is>
      </c>
      <c r="C391" s="12" t="inlineStr">
        <is>
          <t>CDG OBLIGATIONS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40% MBI MT + 60%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972743101.21</v>
      </c>
      <c r="R391" s="17" t="n">
        <v>2246.64</v>
      </c>
      <c r="S391" s="18" t="n">
        <v>-0.000138</v>
      </c>
      <c r="T391" s="18" t="inlineStr">
        <is>
          <t>-</t>
        </is>
      </c>
      <c r="U391" s="18" t="n">
        <v>0.001475</v>
      </c>
      <c r="V391" s="18" t="n">
        <v>0.000815</v>
      </c>
      <c r="W391" s="18" t="n">
        <v>0.003901</v>
      </c>
      <c r="X391" s="18" t="n">
        <v>0.011449</v>
      </c>
      <c r="Y391" s="18" t="n">
        <v>0.02186</v>
      </c>
      <c r="Z391" s="18" t="n">
        <v>0.08649900000000001</v>
      </c>
      <c r="AA391" s="18" t="n">
        <v>0.143753</v>
      </c>
      <c r="AB391" s="18" t="n">
        <v>0.234499</v>
      </c>
    </row>
    <row r="392" ht="15.6" customHeight="1">
      <c r="A392" s="10" t="inlineStr">
        <is>
          <t>MA0000040495</t>
        </is>
      </c>
      <c r="B392" s="10" t="inlineStr">
        <is>
          <t>4049</t>
        </is>
      </c>
      <c r="C392" s="12" t="inlineStr">
        <is>
          <t>CAP SECURIVALO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[5  9[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996998292.65</v>
      </c>
      <c r="R392" s="17" t="n">
        <v>163.75</v>
      </c>
      <c r="S392" s="18" t="n">
        <v>-0.001768</v>
      </c>
      <c r="T392" s="18" t="inlineStr">
        <is>
          <t>-</t>
        </is>
      </c>
      <c r="U392" s="18" t="n">
        <v>0.000733</v>
      </c>
      <c r="V392" s="18" t="n">
        <v>-0.001159</v>
      </c>
      <c r="W392" s="18" t="n">
        <v>0.001652</v>
      </c>
      <c r="X392" s="18" t="n">
        <v>0.009681</v>
      </c>
      <c r="Y392" s="18" t="n">
        <v>0.019804</v>
      </c>
      <c r="Z392" s="18" t="n">
        <v>0.026453</v>
      </c>
      <c r="AA392" s="18" t="n">
        <v>0.088474</v>
      </c>
      <c r="AB392" s="18" t="n">
        <v>0.048</v>
      </c>
    </row>
    <row r="393" ht="15.6" customHeight="1">
      <c r="A393" s="10" t="inlineStr">
        <is>
          <t>MA0000040503</t>
        </is>
      </c>
      <c r="B393" s="10" t="inlineStr">
        <is>
          <t>4050</t>
        </is>
      </c>
      <c r="C393" s="12" t="inlineStr">
        <is>
          <t>FCP CKG BONDS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0.01</v>
      </c>
      <c r="O393" s="14" t="inlineStr">
        <is>
          <t>CDG</t>
        </is>
      </c>
      <c r="P393" s="16" t="inlineStr">
        <is>
          <t>CDG CAPITAL GESTION; CDG</t>
        </is>
      </c>
      <c r="Q393" s="17" t="n">
        <v>2689401010.45</v>
      </c>
      <c r="R393" s="17" t="n">
        <v>2346.21</v>
      </c>
      <c r="S393" s="18" t="n">
        <v>-0.00043</v>
      </c>
      <c r="T393" s="18" t="inlineStr">
        <is>
          <t>-</t>
        </is>
      </c>
      <c r="U393" s="18" t="n">
        <v>0.001203</v>
      </c>
      <c r="V393" s="18" t="n">
        <v>0.000593</v>
      </c>
      <c r="W393" s="18" t="n">
        <v>0.003559</v>
      </c>
      <c r="X393" s="18" t="n">
        <v>0.011476</v>
      </c>
      <c r="Y393" s="18" t="n">
        <v>0.021161</v>
      </c>
      <c r="Z393" s="18" t="n">
        <v>0.109602</v>
      </c>
      <c r="AA393" s="18" t="n">
        <v>0.257448</v>
      </c>
      <c r="AB393" s="18" t="n">
        <v>0.343824</v>
      </c>
    </row>
    <row r="394" ht="15.6" customHeight="1">
      <c r="A394" s="10" t="inlineStr">
        <is>
          <t>MA0000040529</t>
        </is>
      </c>
      <c r="B394" s="10" t="inlineStr">
        <is>
          <t>4052</t>
        </is>
      </c>
      <c r="C394" s="12" t="inlineStr">
        <is>
          <t>FH2 OBLIGATAIRE DYNAMIQUE III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[1,1  7,1[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1114504.53</v>
      </c>
      <c r="R394" s="17" t="n">
        <v>174.08</v>
      </c>
      <c r="S394" s="18" t="n">
        <v>-0.001205</v>
      </c>
      <c r="T394" s="18" t="inlineStr">
        <is>
          <t>-</t>
        </is>
      </c>
      <c r="U394" s="18" t="n">
        <v>0.000172</v>
      </c>
      <c r="V394" s="18" t="n">
        <v>-0.000804</v>
      </c>
      <c r="W394" s="18" t="n">
        <v>-0.000345</v>
      </c>
      <c r="X394" s="18" t="n">
        <v>0.002072</v>
      </c>
      <c r="Y394" s="18" t="n">
        <v>0.004733</v>
      </c>
      <c r="Z394" s="18" t="n">
        <v>0.033975</v>
      </c>
      <c r="AA394" s="18" t="n">
        <v>0.070142</v>
      </c>
      <c r="AB394" s="18" t="n">
        <v>0.117402</v>
      </c>
    </row>
    <row r="395" ht="15.6" customHeight="1">
      <c r="A395" s="10" t="inlineStr">
        <is>
          <t>MA0000040545</t>
        </is>
      </c>
      <c r="B395" s="10" t="inlineStr">
        <is>
          <t>4054</t>
        </is>
      </c>
      <c r="C395" s="12" t="inlineStr">
        <is>
          <t>CDG OBLIG PLUS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2335125.83</v>
      </c>
      <c r="R395" s="17" t="n">
        <v>194593.81</v>
      </c>
      <c r="S395" s="18" t="n">
        <v>-0.001319</v>
      </c>
      <c r="T395" s="18" t="inlineStr">
        <is>
          <t>-</t>
        </is>
      </c>
      <c r="U395" s="18" t="n">
        <v>0.001254</v>
      </c>
      <c r="V395" s="18" t="n">
        <v>0.00031</v>
      </c>
      <c r="W395" s="18" t="n">
        <v>0.002198</v>
      </c>
      <c r="X395" s="18" t="n">
        <v>0.009216999999999999</v>
      </c>
      <c r="Y395" s="18" t="n">
        <v>0.018032</v>
      </c>
      <c r="Z395" s="18" t="n">
        <v>0.08214</v>
      </c>
      <c r="AA395" s="18" t="n">
        <v>0.144332</v>
      </c>
      <c r="AB395" s="18" t="n">
        <v>0.239633</v>
      </c>
    </row>
    <row r="396" ht="15.6" customHeight="1">
      <c r="A396" s="10" t="inlineStr">
        <is>
          <t>MA0000040552</t>
        </is>
      </c>
      <c r="B396" s="10" t="inlineStr">
        <is>
          <t>4055</t>
        </is>
      </c>
      <c r="C396" s="12" t="inlineStr">
        <is>
          <t>UPLINE BONDS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]2,5  6,5]</t>
        </is>
      </c>
      <c r="H396" s="14" t="inlineStr">
        <is>
          <t>50% MBI MT + 50%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1655471.65</v>
      </c>
      <c r="R396" s="17" t="n">
        <v>0.62</v>
      </c>
      <c r="S396" s="18" t="n">
        <v>0</v>
      </c>
      <c r="T396" s="18" t="inlineStr">
        <is>
          <t>-</t>
        </is>
      </c>
      <c r="U396" s="18" t="n">
        <v>0</v>
      </c>
      <c r="V396" s="18" t="n">
        <v>0</v>
      </c>
      <c r="W396" s="18" t="n">
        <v>0</v>
      </c>
      <c r="X396" s="18" t="n">
        <v>0.016393</v>
      </c>
      <c r="Y396" s="18" t="n">
        <v>0.016393</v>
      </c>
      <c r="Z396" s="18" t="n">
        <v>0.068966</v>
      </c>
      <c r="AA396" s="18" t="n">
        <v>0.107143</v>
      </c>
      <c r="AB396" s="18" t="n">
        <v>0.148148</v>
      </c>
    </row>
    <row r="397" ht="15.6" customHeight="1">
      <c r="A397" s="10" t="inlineStr">
        <is>
          <t>MA0000040578</t>
        </is>
      </c>
      <c r="B397" s="10" t="inlineStr">
        <is>
          <t>4057</t>
        </is>
      </c>
      <c r="C397" s="12" t="inlineStr">
        <is>
          <t>CDG RENDEMENT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95% MBI MLT + 5% 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2274035046.86</v>
      </c>
      <c r="R397" s="17" t="n">
        <v>2077.42</v>
      </c>
      <c r="S397" s="18" t="n">
        <v>-0.001207</v>
      </c>
      <c r="T397" s="18" t="inlineStr">
        <is>
          <t>-</t>
        </is>
      </c>
      <c r="U397" s="18" t="n">
        <v>0.000925</v>
      </c>
      <c r="V397" s="18" t="n">
        <v>-0.000265</v>
      </c>
      <c r="W397" s="18" t="n">
        <v>0.001746</v>
      </c>
      <c r="X397" s="18" t="n">
        <v>0.006936</v>
      </c>
      <c r="Y397" s="18" t="n">
        <v>0.014177</v>
      </c>
      <c r="Z397" s="18" t="n">
        <v>0.062239</v>
      </c>
      <c r="AA397" s="18" t="n">
        <v>0.112997</v>
      </c>
      <c r="AB397" s="18" t="n">
        <v>0.188966</v>
      </c>
    </row>
    <row r="398" ht="15.6" customHeight="1">
      <c r="A398" s="10" t="inlineStr">
        <is>
          <t>MA0000040586</t>
        </is>
      </c>
      <c r="B398" s="10" t="inlineStr">
        <is>
          <t>4058</t>
        </is>
      </c>
      <c r="C398" s="12" t="inlineStr">
        <is>
          <t>FCP EDUCATION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[4  8[</t>
        </is>
      </c>
      <c r="H398" s="14" t="inlineStr">
        <is>
          <t>95% MBI MLT + 5%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3401962800.97</v>
      </c>
      <c r="R398" s="17" t="n">
        <v>2096.81</v>
      </c>
      <c r="S398" s="18" t="n">
        <v>-0.002521</v>
      </c>
      <c r="T398" s="18" t="inlineStr">
        <is>
          <t>-</t>
        </is>
      </c>
      <c r="U398" s="18" t="n">
        <v>-0.001296</v>
      </c>
      <c r="V398" s="18" t="n">
        <v>-0.003342</v>
      </c>
      <c r="W398" s="18" t="n">
        <v>0.00171</v>
      </c>
      <c r="X398" s="18" t="n">
        <v>0.010029</v>
      </c>
      <c r="Y398" s="18" t="n">
        <v>0.027924</v>
      </c>
      <c r="Z398" s="18" t="n">
        <v>0.083315</v>
      </c>
      <c r="AA398" s="18" t="n">
        <v>0.154034</v>
      </c>
      <c r="AB398" s="18" t="n">
        <v>0.248651</v>
      </c>
    </row>
    <row r="399" ht="15.6" customHeight="1">
      <c r="A399" s="10" t="inlineStr">
        <is>
          <t>MA0000040594</t>
        </is>
      </c>
      <c r="B399" s="10" t="inlineStr">
        <is>
          <t>4059</t>
        </is>
      </c>
      <c r="C399" s="12" t="inlineStr">
        <is>
          <t>CDG DYNAMIC COURT TERME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80% MBI CT + 20% MBI MT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50833302.05</v>
      </c>
      <c r="R399" s="17" t="n">
        <v>1053.64</v>
      </c>
      <c r="S399" s="18" t="n">
        <v>0.002235</v>
      </c>
      <c r="T399" s="18" t="inlineStr">
        <is>
          <t>-</t>
        </is>
      </c>
      <c r="U399" s="18" t="n">
        <v>0.000256</v>
      </c>
      <c r="V399" s="18" t="n">
        <v>0.001216</v>
      </c>
      <c r="W399" s="18" t="n">
        <v>0.003266</v>
      </c>
      <c r="X399" s="18" t="n">
        <v>0.007111</v>
      </c>
      <c r="Y399" s="18" t="n">
        <v>0.013925</v>
      </c>
      <c r="Z399" s="18" t="n">
        <v>0.03559</v>
      </c>
      <c r="AA399" s="18" t="n">
        <v>0.060736</v>
      </c>
      <c r="AB399" s="18" t="n">
        <v>0.114609</v>
      </c>
    </row>
    <row r="400" ht="15.6" customHeight="1">
      <c r="A400" s="10" t="inlineStr">
        <is>
          <t>MA0000040602</t>
        </is>
      </c>
      <c r="B400" s="10" t="inlineStr">
        <is>
          <t>4060</t>
        </is>
      </c>
      <c r="C400" s="12" t="inlineStr">
        <is>
          <t>CDG BONDS DYNAMIQUE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2188243314.18</v>
      </c>
      <c r="R400" s="17" t="n">
        <v>1670.57</v>
      </c>
      <c r="S400" s="18" t="n">
        <v>2.4e-05</v>
      </c>
      <c r="T400" s="18" t="inlineStr">
        <is>
          <t>-</t>
        </is>
      </c>
      <c r="U400" s="18" t="n">
        <v>0.001349</v>
      </c>
      <c r="V400" s="18" t="n">
        <v>0.000377</v>
      </c>
      <c r="W400" s="18" t="n">
        <v>0.003478</v>
      </c>
      <c r="X400" s="18" t="n">
        <v>0.009268</v>
      </c>
      <c r="Y400" s="18" t="n">
        <v>0.019137</v>
      </c>
      <c r="Z400" s="18" t="n">
        <v>0.075449</v>
      </c>
      <c r="AA400" s="18" t="n">
        <v>0.11925</v>
      </c>
      <c r="AB400" s="18" t="n">
        <v>0.176748</v>
      </c>
    </row>
    <row r="401" ht="15.6" customHeight="1">
      <c r="A401" s="10" t="inlineStr">
        <is>
          <t>MA0000040610</t>
        </is>
      </c>
      <c r="B401" s="10" t="inlineStr">
        <is>
          <t>4061</t>
        </is>
      </c>
      <c r="C401" s="12" t="inlineStr">
        <is>
          <t>FH2 ACTIONS II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 RB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731202807.52</v>
      </c>
      <c r="R401" s="17" t="n">
        <v>6065.75</v>
      </c>
      <c r="S401" s="18" t="n">
        <v>-0.020619</v>
      </c>
      <c r="T401" s="18" t="inlineStr">
        <is>
          <t>-</t>
        </is>
      </c>
      <c r="U401" s="18" t="n">
        <v>-0.041405</v>
      </c>
      <c r="V401" s="18" t="n">
        <v>-0.048174</v>
      </c>
      <c r="W401" s="18" t="n">
        <v>-0.011579</v>
      </c>
      <c r="X401" s="18" t="n">
        <v>0.029526</v>
      </c>
      <c r="Y401" s="18" t="n">
        <v>0.161396</v>
      </c>
      <c r="Z401" s="18" t="n">
        <v>0.219553</v>
      </c>
      <c r="AA401" s="18" t="n">
        <v>0.410836</v>
      </c>
      <c r="AB401" s="18" t="n">
        <v>0.477829</v>
      </c>
    </row>
    <row r="402" ht="15.6" customHeight="1">
      <c r="A402" s="10" t="inlineStr">
        <is>
          <t>MA0000040636</t>
        </is>
      </c>
      <c r="B402" s="10" t="inlineStr">
        <is>
          <t>4063</t>
        </is>
      </c>
      <c r="C402" s="12" t="inlineStr">
        <is>
          <t>CDG MONEY PREMIUM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&lt;= 0,5</t>
        </is>
      </c>
      <c r="H402" s="14" t="inlineStr">
        <is>
          <t>60% TMP + 40%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1933509008.24</v>
      </c>
      <c r="R402" s="17" t="n">
        <v>1492.2</v>
      </c>
      <c r="S402" s="18" t="n">
        <v>0.002533</v>
      </c>
      <c r="T402" s="18" t="inlineStr">
        <is>
          <t>-</t>
        </is>
      </c>
      <c r="U402" s="18" t="n">
        <v>0.000282</v>
      </c>
      <c r="V402" s="18" t="n">
        <v>0.001423</v>
      </c>
      <c r="W402" s="18" t="n">
        <v>0.003706</v>
      </c>
      <c r="X402" s="18" t="n">
        <v>0.007481</v>
      </c>
      <c r="Y402" s="18" t="n">
        <v>0.014246</v>
      </c>
      <c r="Z402" s="18" t="n">
        <v>0.035912</v>
      </c>
      <c r="AA402" s="18" t="n">
        <v>0.061271</v>
      </c>
      <c r="AB402" s="18" t="n">
        <v>0.110342</v>
      </c>
    </row>
    <row r="403" ht="15.6" customHeight="1">
      <c r="A403" s="10" t="inlineStr">
        <is>
          <t>MA0000040644</t>
        </is>
      </c>
      <c r="B403" s="10" t="inlineStr">
        <is>
          <t>4064</t>
        </is>
      </c>
      <c r="C403" s="12" t="inlineStr">
        <is>
          <t>CAT EVOLUTION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50% MBI GLOBAL + 50%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699671210.76</v>
      </c>
      <c r="R403" s="17" t="n">
        <v>1976.05</v>
      </c>
      <c r="S403" s="18" t="n">
        <v>-0.008449999999999999</v>
      </c>
      <c r="T403" s="18" t="inlineStr">
        <is>
          <t>-</t>
        </is>
      </c>
      <c r="U403" s="18" t="n">
        <v>-0.015078</v>
      </c>
      <c r="V403" s="18" t="n">
        <v>-0.016866</v>
      </c>
      <c r="W403" s="18" t="n">
        <v>-0.002635</v>
      </c>
      <c r="X403" s="18" t="n">
        <v>0.017953</v>
      </c>
      <c r="Y403" s="18" t="n">
        <v>0.077871</v>
      </c>
      <c r="Z403" s="18" t="n">
        <v>0.105848</v>
      </c>
      <c r="AA403" s="18" t="n">
        <v>0.195483</v>
      </c>
      <c r="AB403" s="18" t="n">
        <v>0.280605</v>
      </c>
    </row>
    <row r="404" ht="15.6" customHeight="1">
      <c r="A404" s="10" t="inlineStr">
        <is>
          <t>MA0000040651</t>
        </is>
      </c>
      <c r="B404" s="10" t="inlineStr">
        <is>
          <t>4065</t>
        </is>
      </c>
      <c r="C404" s="12" t="inlineStr">
        <is>
          <t>ATLANTA AVENIR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CFG 25 FLOTTANT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545087244.0700001</v>
      </c>
      <c r="R404" s="17" t="n">
        <v>4575.48</v>
      </c>
      <c r="S404" s="18" t="n">
        <v>-0.015482</v>
      </c>
      <c r="T404" s="18" t="inlineStr">
        <is>
          <t>-</t>
        </is>
      </c>
      <c r="U404" s="18" t="n">
        <v>-0.035517</v>
      </c>
      <c r="V404" s="18" t="n">
        <v>-0.041306</v>
      </c>
      <c r="W404" s="18" t="n">
        <v>-0.007486</v>
      </c>
      <c r="X404" s="18" t="n">
        <v>0.028089</v>
      </c>
      <c r="Y404" s="18" t="n">
        <v>0.125779</v>
      </c>
      <c r="Z404" s="18" t="n">
        <v>0.084204</v>
      </c>
      <c r="AA404" s="18" t="n">
        <v>0.229006</v>
      </c>
      <c r="AB404" s="18" t="n">
        <v>0.283095</v>
      </c>
    </row>
    <row r="405" ht="15.6" customHeight="1">
      <c r="A405" s="10" t="inlineStr">
        <is>
          <t>MA0000040669</t>
        </is>
      </c>
      <c r="B405" s="10" t="inlineStr">
        <is>
          <t>4066</t>
        </is>
      </c>
      <c r="C405" s="12" t="inlineStr">
        <is>
          <t>AXA OBLIG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  6[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988456428.11</v>
      </c>
      <c r="R405" s="17" t="n">
        <v>1100.16</v>
      </c>
      <c r="S405" s="18" t="n">
        <v>0.000491</v>
      </c>
      <c r="T405" s="18" t="inlineStr">
        <is>
          <t>-</t>
        </is>
      </c>
      <c r="U405" s="18" t="n">
        <v>0.001493</v>
      </c>
      <c r="V405" s="18" t="n">
        <v>0.001575</v>
      </c>
      <c r="W405" s="18" t="n">
        <v>0.00397</v>
      </c>
      <c r="X405" s="18" t="n">
        <v>-0.015429</v>
      </c>
      <c r="Y405" s="18" t="n">
        <v>-0.006403</v>
      </c>
      <c r="Z405" s="18" t="n">
        <v>0.046426</v>
      </c>
      <c r="AA405" s="18" t="n">
        <v>0.085602</v>
      </c>
      <c r="AB405" s="18" t="n">
        <v>0.09479600000000001</v>
      </c>
    </row>
    <row r="406" ht="15.6" customHeight="1">
      <c r="A406" s="10" t="inlineStr">
        <is>
          <t>MA0000040677</t>
        </is>
      </c>
      <c r="B406" s="10" t="inlineStr">
        <is>
          <t>4067</t>
        </is>
      </c>
      <c r="C406" s="12" t="inlineStr">
        <is>
          <t>FCP INSTITUTIONS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90% MBI CT + 10% 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451213281.01</v>
      </c>
      <c r="R406" s="17" t="n">
        <v>1583.38</v>
      </c>
      <c r="S406" s="18" t="n">
        <v>0.002412</v>
      </c>
      <c r="T406" s="18" t="inlineStr">
        <is>
          <t>-</t>
        </is>
      </c>
      <c r="U406" s="18" t="n">
        <v>0.000398</v>
      </c>
      <c r="V406" s="18" t="n">
        <v>0.001708</v>
      </c>
      <c r="W406" s="18" t="n">
        <v>0.003791</v>
      </c>
      <c r="X406" s="18" t="n">
        <v>0.008593</v>
      </c>
      <c r="Y406" s="18" t="n">
        <v>0.017616</v>
      </c>
      <c r="Z406" s="18" t="n">
        <v>0.048721</v>
      </c>
      <c r="AA406" s="18" t="n">
        <v>0.072438</v>
      </c>
      <c r="AB406" s="18" t="n">
        <v>0.122511</v>
      </c>
    </row>
    <row r="407" ht="15.6" customHeight="1">
      <c r="A407" s="10" t="inlineStr">
        <is>
          <t>MA0000040693</t>
        </is>
      </c>
      <c r="B407" s="10" t="inlineStr">
        <is>
          <t>4069</t>
        </is>
      </c>
      <c r="C407" s="12" t="inlineStr">
        <is>
          <t>CDG OBLIG SELECTION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80% MBI MT + 20%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104346908.17</v>
      </c>
      <c r="R407" s="17" t="n">
        <v>1693.8</v>
      </c>
      <c r="S407" s="18" t="n">
        <v>0.005706</v>
      </c>
      <c r="T407" s="18" t="inlineStr">
        <is>
          <t>-</t>
        </is>
      </c>
      <c r="U407" s="18" t="n">
        <v>-0.000431</v>
      </c>
      <c r="V407" s="18" t="n">
        <v>0.004895</v>
      </c>
      <c r="W407" s="18" t="n">
        <v>0.008033999999999999</v>
      </c>
      <c r="X407" s="18" t="n">
        <v>0.016528</v>
      </c>
      <c r="Y407" s="18" t="n">
        <v>0.02864</v>
      </c>
      <c r="Z407" s="18" t="n">
        <v>0.022277</v>
      </c>
      <c r="AA407" s="18" t="n">
        <v>0.066383</v>
      </c>
      <c r="AB407" s="18" t="n">
        <v>0.136496</v>
      </c>
    </row>
    <row r="408" ht="15.6" customHeight="1">
      <c r="A408" s="10" t="inlineStr">
        <is>
          <t>MA0000040701</t>
        </is>
      </c>
      <c r="B408" s="10" t="inlineStr">
        <is>
          <t>4070</t>
        </is>
      </c>
      <c r="C408" s="12" t="inlineStr">
        <is>
          <t>CNIA AVENIR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930790.95</v>
      </c>
      <c r="R408" s="17" t="n">
        <v>2216.16</v>
      </c>
      <c r="S408" s="18" t="n">
        <v>0.004433</v>
      </c>
      <c r="T408" s="18" t="inlineStr">
        <is>
          <t>-</t>
        </is>
      </c>
      <c r="U408" s="18" t="n">
        <v>-0.012631</v>
      </c>
      <c r="V408" s="18" t="n">
        <v>-0.013128</v>
      </c>
      <c r="W408" s="18" t="n">
        <v>0.00801</v>
      </c>
      <c r="X408" s="18" t="n">
        <v>0.034598</v>
      </c>
      <c r="Y408" s="18" t="n">
        <v>0.09663099999999999</v>
      </c>
      <c r="Z408" s="18" t="n">
        <v>0.112994</v>
      </c>
      <c r="AA408" s="18" t="n">
        <v>0.160002</v>
      </c>
      <c r="AB408" s="18" t="n">
        <v>0.20566</v>
      </c>
    </row>
    <row r="409" ht="15.6" customHeight="1">
      <c r="A409" s="10" t="inlineStr">
        <is>
          <t>MA0000040719</t>
        </is>
      </c>
      <c r="B409" s="10" t="inlineStr">
        <is>
          <t>4071</t>
        </is>
      </c>
      <c r="C409" s="12" t="inlineStr">
        <is>
          <t>RMA DYNAMIQUE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7633578316.5</v>
      </c>
      <c r="R409" s="17" t="n">
        <v>97561.2</v>
      </c>
      <c r="S409" s="18" t="n">
        <v>-0.003116</v>
      </c>
      <c r="T409" s="18" t="inlineStr">
        <is>
          <t>-</t>
        </is>
      </c>
      <c r="U409" s="18" t="n">
        <v>-0.031723</v>
      </c>
      <c r="V409" s="18" t="n">
        <v>-0.037865</v>
      </c>
      <c r="W409" s="18" t="n">
        <v>-0.005074</v>
      </c>
      <c r="X409" s="18" t="n">
        <v>0.019873</v>
      </c>
      <c r="Y409" s="18" t="n">
        <v>0.150417</v>
      </c>
      <c r="Z409" s="18" t="n">
        <v>0.121648</v>
      </c>
      <c r="AA409" s="18" t="n">
        <v>0.212058</v>
      </c>
      <c r="AB409" s="18" t="n">
        <v>0.248065</v>
      </c>
    </row>
    <row r="410" ht="15.6" customHeight="1">
      <c r="A410" s="10" t="inlineStr">
        <is>
          <t>MA0000040727</t>
        </is>
      </c>
      <c r="B410" s="10" t="inlineStr">
        <is>
          <t>4072</t>
        </is>
      </c>
      <c r="C410" s="12" t="inlineStr">
        <is>
          <t>RMA EQUITY MARKET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81067693.52</v>
      </c>
      <c r="R410" s="17" t="n">
        <v>182.17</v>
      </c>
      <c r="S410" s="18" t="n">
        <v>-0.017422</v>
      </c>
      <c r="T410" s="18" t="inlineStr">
        <is>
          <t>-</t>
        </is>
      </c>
      <c r="U410" s="18" t="n">
        <v>-0.03797</v>
      </c>
      <c r="V410" s="18" t="n">
        <v>-0.047826</v>
      </c>
      <c r="W410" s="18" t="n">
        <v>-0.016414</v>
      </c>
      <c r="X410" s="18" t="n">
        <v>0.00502</v>
      </c>
      <c r="Y410" s="18" t="n">
        <v>0.132546</v>
      </c>
      <c r="Z410" s="18" t="n">
        <v>0.123189</v>
      </c>
      <c r="AA410" s="18" t="n">
        <v>0.264627</v>
      </c>
      <c r="AB410" s="18" t="n">
        <v>0.385893</v>
      </c>
    </row>
    <row r="411" ht="15.6" customHeight="1">
      <c r="A411" s="10" t="inlineStr">
        <is>
          <t>MA0000040735</t>
        </is>
      </c>
      <c r="B411" s="10" t="inlineStr">
        <is>
          <t>4073</t>
        </is>
      </c>
      <c r="C411" s="12" t="inlineStr">
        <is>
          <t>RMA EXPANSION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1272859306.23</v>
      </c>
      <c r="R411" s="17" t="n">
        <v>249972.37</v>
      </c>
      <c r="S411" s="18" t="n">
        <v>0.013676</v>
      </c>
      <c r="T411" s="18" t="inlineStr">
        <is>
          <t>-</t>
        </is>
      </c>
      <c r="U411" s="18" t="n">
        <v>-0.025267</v>
      </c>
      <c r="V411" s="18" t="n">
        <v>-0.026811</v>
      </c>
      <c r="W411" s="18" t="n">
        <v>0.021271</v>
      </c>
      <c r="X411" s="18" t="n">
        <v>0.0492</v>
      </c>
      <c r="Y411" s="18" t="n">
        <v>0.241522</v>
      </c>
      <c r="Z411" s="18" t="n">
        <v>0.379182</v>
      </c>
      <c r="AA411" s="18" t="n">
        <v>0.511263</v>
      </c>
      <c r="AB411" s="18" t="n">
        <v>0.88735</v>
      </c>
    </row>
    <row r="412" ht="15.6" customHeight="1">
      <c r="A412" s="10" t="inlineStr">
        <is>
          <t>MA0000040743</t>
        </is>
      </c>
      <c r="B412" s="10" t="inlineStr">
        <is>
          <t>4074</t>
        </is>
      </c>
      <c r="C412" s="12" t="inlineStr">
        <is>
          <t>RMA OBLIGATIONS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]6  10]</t>
        </is>
      </c>
      <c r="H412" s="14" t="inlineStr">
        <is>
          <t>50% MBI MLT + 50% MBI 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9365283588.469999</v>
      </c>
      <c r="R412" s="17" t="n">
        <v>374596.36</v>
      </c>
      <c r="S412" s="18" t="n">
        <v>-0.003463</v>
      </c>
      <c r="T412" s="18" t="inlineStr">
        <is>
          <t>-</t>
        </is>
      </c>
      <c r="U412" s="18" t="n">
        <v>0.000836</v>
      </c>
      <c r="V412" s="18" t="n">
        <v>-0.002254</v>
      </c>
      <c r="W412" s="18" t="n">
        <v>0.000335</v>
      </c>
      <c r="X412" s="18" t="n">
        <v>0.006983</v>
      </c>
      <c r="Y412" s="18" t="n">
        <v>0.014629</v>
      </c>
      <c r="Z412" s="18" t="n">
        <v>0.068665</v>
      </c>
      <c r="AA412" s="18" t="n">
        <v>0.139759</v>
      </c>
      <c r="AB412" s="18" t="n">
        <v>0.233822</v>
      </c>
    </row>
    <row r="413" ht="15.6" customHeight="1">
      <c r="A413" s="10" t="inlineStr">
        <is>
          <t>MA0000040750</t>
        </is>
      </c>
      <c r="B413" s="10" t="inlineStr">
        <is>
          <t>4075</t>
        </is>
      </c>
      <c r="C413" s="12" t="inlineStr">
        <is>
          <t>FCP OPPORTUNITES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558908481.77</v>
      </c>
      <c r="R413" s="17" t="n">
        <v>2105.52</v>
      </c>
      <c r="S413" s="18" t="n">
        <v>-0.021576</v>
      </c>
      <c r="T413" s="18" t="inlineStr">
        <is>
          <t>-</t>
        </is>
      </c>
      <c r="U413" s="18" t="n">
        <v>-0.040582</v>
      </c>
      <c r="V413" s="18" t="n">
        <v>-0.047173</v>
      </c>
      <c r="W413" s="18" t="n">
        <v>-0.010392</v>
      </c>
      <c r="X413" s="18" t="n">
        <v>0.031203</v>
      </c>
      <c r="Y413" s="18" t="n">
        <v>0.179993</v>
      </c>
      <c r="Z413" s="18" t="n">
        <v>0.159</v>
      </c>
      <c r="AA413" s="18" t="n">
        <v>0.333435</v>
      </c>
      <c r="AB413" s="18" t="n">
        <v>0.378012</v>
      </c>
    </row>
    <row r="414" ht="15.6" customHeight="1">
      <c r="A414" s="10" t="inlineStr">
        <is>
          <t>MA0000040768</t>
        </is>
      </c>
      <c r="B414" s="10" t="inlineStr">
        <is>
          <t>4076</t>
        </is>
      </c>
      <c r="C414" s="12" t="inlineStr">
        <is>
          <t>FCP OBLIG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[0,5  1,1[</t>
        </is>
      </c>
      <c r="H414" s="14" t="inlineStr">
        <is>
          <t>75% MBI CT + 25% 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1391067603.14</v>
      </c>
      <c r="R414" s="17" t="n">
        <v>1473.81</v>
      </c>
      <c r="S414" s="18" t="n">
        <v>0.002565</v>
      </c>
      <c r="T414" s="18" t="inlineStr">
        <is>
          <t>-</t>
        </is>
      </c>
      <c r="U414" s="18" t="n">
        <v>0.000258</v>
      </c>
      <c r="V414" s="18" t="n">
        <v>0.001529</v>
      </c>
      <c r="W414" s="18" t="n">
        <v>0.004177</v>
      </c>
      <c r="X414" s="18" t="n">
        <v>0.009611</v>
      </c>
      <c r="Y414" s="18" t="n">
        <v>0.018866</v>
      </c>
      <c r="Z414" s="18" t="n">
        <v>0.049251</v>
      </c>
      <c r="AA414" s="18" t="n">
        <v>0.075923</v>
      </c>
      <c r="AB414" s="18" t="n">
        <v>0.133656</v>
      </c>
    </row>
    <row r="415" ht="15.6" customHeight="1">
      <c r="A415" s="10" t="inlineStr">
        <is>
          <t>MA0000040776</t>
        </is>
      </c>
      <c r="B415" s="10" t="inlineStr">
        <is>
          <t>4077</t>
        </is>
      </c>
      <c r="C415" s="12" t="inlineStr">
        <is>
          <t>FCP LIQUIDITES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70% TMP + 30% MBI CT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6067701354.26</v>
      </c>
      <c r="R415" s="17" t="n">
        <v>3085.61</v>
      </c>
      <c r="S415" s="18" t="n">
        <v>0.002144</v>
      </c>
      <c r="T415" s="18" t="inlineStr">
        <is>
          <t>-</t>
        </is>
      </c>
      <c r="U415" s="18" t="n">
        <v>0.00025</v>
      </c>
      <c r="V415" s="18" t="n">
        <v>0.001116</v>
      </c>
      <c r="W415" s="18" t="n">
        <v>0.003326</v>
      </c>
      <c r="X415" s="18" t="n">
        <v>0.006846</v>
      </c>
      <c r="Y415" s="18" t="n">
        <v>0.013596</v>
      </c>
      <c r="Z415" s="18" t="n">
        <v>0.032968</v>
      </c>
      <c r="AA415" s="18" t="n">
        <v>0.055671</v>
      </c>
      <c r="AB415" s="18" t="n">
        <v>0.10317</v>
      </c>
    </row>
    <row r="416" ht="15.6" customHeight="1">
      <c r="A416" s="10" t="inlineStr">
        <is>
          <t>MA0000040784</t>
        </is>
      </c>
      <c r="B416" s="10" t="inlineStr">
        <is>
          <t>4078</t>
        </is>
      </c>
      <c r="C416" s="12" t="inlineStr">
        <is>
          <t>FCP SECURITE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[2,5  6,5[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762227154.96</v>
      </c>
      <c r="R416" s="17" t="n">
        <v>1822.13</v>
      </c>
      <c r="S416" s="18" t="n">
        <v>-0.002726</v>
      </c>
      <c r="T416" s="18" t="inlineStr">
        <is>
          <t>-</t>
        </is>
      </c>
      <c r="U416" s="18" t="n">
        <v>-0.001348</v>
      </c>
      <c r="V416" s="18" t="n">
        <v>-0.003615</v>
      </c>
      <c r="W416" s="18" t="n">
        <v>0.001418</v>
      </c>
      <c r="X416" s="18" t="n">
        <v>0.009429</v>
      </c>
      <c r="Y416" s="18" t="n">
        <v>0.025957</v>
      </c>
      <c r="Z416" s="18" t="n">
        <v>0.077571</v>
      </c>
      <c r="AA416" s="18" t="n">
        <v>0.142509</v>
      </c>
      <c r="AB416" s="18" t="n">
        <v>0.234857</v>
      </c>
    </row>
    <row r="417" ht="15.6" customHeight="1">
      <c r="A417" s="10" t="inlineStr">
        <is>
          <t>MA0000040792</t>
        </is>
      </c>
      <c r="B417" s="10" t="inlineStr">
        <is>
          <t>4079</t>
        </is>
      </c>
      <c r="C417" s="12" t="inlineStr">
        <is>
          <t>FCP ALLOCATIONS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55% MBI Global +45% Masi RB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356935004.32</v>
      </c>
      <c r="R417" s="17" t="n">
        <v>1713.52</v>
      </c>
      <c r="S417" s="18" t="n">
        <v>-0.013569</v>
      </c>
      <c r="T417" s="18" t="inlineStr">
        <is>
          <t>-</t>
        </is>
      </c>
      <c r="U417" s="18" t="n">
        <v>-0.01737</v>
      </c>
      <c r="V417" s="18" t="n">
        <v>-0.019355</v>
      </c>
      <c r="W417" s="18" t="n">
        <v>-0.008265</v>
      </c>
      <c r="X417" s="18" t="n">
        <v>0.010253</v>
      </c>
      <c r="Y417" s="18" t="n">
        <v>0.076284</v>
      </c>
      <c r="Z417" s="18" t="n">
        <v>0.066497</v>
      </c>
      <c r="AA417" s="18" t="n">
        <v>0.147749</v>
      </c>
      <c r="AB417" s="18" t="n">
        <v>0.16884</v>
      </c>
    </row>
    <row r="418" ht="15.6" customHeight="1">
      <c r="A418" s="10" t="inlineStr">
        <is>
          <t>MA0000040818</t>
        </is>
      </c>
      <c r="B418" s="10" t="inlineStr">
        <is>
          <t>4081</t>
        </is>
      </c>
      <c r="C418" s="12" t="inlineStr">
        <is>
          <t>AL IDDIKHAR CHAABI ACTIONS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0.002</v>
      </c>
      <c r="M418" s="15" t="n">
        <v>0.001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41331518.6</v>
      </c>
      <c r="R418" s="17" t="n">
        <v>227.76</v>
      </c>
      <c r="S418" s="18" t="n">
        <v>-0.018064</v>
      </c>
      <c r="T418" s="18" t="inlineStr">
        <is>
          <t>-</t>
        </is>
      </c>
      <c r="U418" s="18" t="n">
        <v>-0.03846</v>
      </c>
      <c r="V418" s="18" t="n">
        <v>-0.045712</v>
      </c>
      <c r="W418" s="18" t="n">
        <v>-0.010514</v>
      </c>
      <c r="X418" s="18" t="n">
        <v>0.019517</v>
      </c>
      <c r="Y418" s="18" t="n">
        <v>0.153274</v>
      </c>
      <c r="Z418" s="18" t="n">
        <v>0.080558</v>
      </c>
      <c r="AA418" s="18" t="n">
        <v>0.251635</v>
      </c>
      <c r="AB418" s="18" t="n">
        <v>0.351371</v>
      </c>
    </row>
    <row r="419" ht="15.6" customHeight="1">
      <c r="A419" s="10" t="inlineStr">
        <is>
          <t>MA0000040826</t>
        </is>
      </c>
      <c r="B419" s="10" t="inlineStr">
        <is>
          <t>4082</t>
        </is>
      </c>
      <c r="C419" s="12" t="inlineStr">
        <is>
          <t>AL BADIL CHAABI ASSHOUM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0.005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136599692.04</v>
      </c>
      <c r="R419" s="17" t="n">
        <v>2984.46</v>
      </c>
      <c r="S419" s="18" t="n">
        <v>-0.00245</v>
      </c>
      <c r="T419" s="18" t="inlineStr">
        <is>
          <t>-</t>
        </is>
      </c>
      <c r="U419" s="18" t="n">
        <v>-0.033833</v>
      </c>
      <c r="V419" s="18" t="n">
        <v>-0.041578</v>
      </c>
      <c r="W419" s="18" t="n">
        <v>-0.007413</v>
      </c>
      <c r="X419" s="18" t="n">
        <v>0.023579</v>
      </c>
      <c r="Y419" s="18" t="n">
        <v>0.16725</v>
      </c>
      <c r="Z419" s="18" t="n">
        <v>0.255769</v>
      </c>
      <c r="AA419" s="18" t="n">
        <v>0.467835</v>
      </c>
      <c r="AB419" s="18" t="n">
        <v>0.736464</v>
      </c>
    </row>
    <row r="420" ht="15.6" customHeight="1">
      <c r="A420" s="10" t="inlineStr">
        <is>
          <t>MA0000040842</t>
        </is>
      </c>
      <c r="B420" s="10" t="inlineStr">
        <is>
          <t>4084</t>
        </is>
      </c>
      <c r="C420" s="12" t="inlineStr">
        <is>
          <t>CDG MULTIGESTION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85% MBI GLOBAL + 15%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1261314.2</v>
      </c>
      <c r="R420" s="17" t="n">
        <v>1801.87</v>
      </c>
      <c r="S420" s="18" t="n">
        <v>-0.002375</v>
      </c>
      <c r="T420" s="18" t="inlineStr">
        <is>
          <t>-</t>
        </is>
      </c>
      <c r="U420" s="18" t="n">
        <v>-0.006654</v>
      </c>
      <c r="V420" s="18" t="n">
        <v>-0.007922999999999999</v>
      </c>
      <c r="W420" s="18" t="n">
        <v>0.003425</v>
      </c>
      <c r="X420" s="18" t="n">
        <v>0.014384</v>
      </c>
      <c r="Y420" s="18" t="n">
        <v>0.04498</v>
      </c>
      <c r="Z420" s="18" t="n">
        <v>0.08676</v>
      </c>
      <c r="AA420" s="18" t="n">
        <v>0.161216</v>
      </c>
      <c r="AB420" s="18" t="n">
        <v>0.233397</v>
      </c>
    </row>
    <row r="421" ht="15.6" customHeight="1">
      <c r="A421" s="10" t="inlineStr">
        <is>
          <t>MA0000040859</t>
        </is>
      </c>
      <c r="B421" s="10" t="inlineStr">
        <is>
          <t>4085</t>
        </is>
      </c>
      <c r="C421" s="12" t="inlineStr">
        <is>
          <t>CDG OBLIG PREMIUM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80% MBI MT + 20%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1545598580.43</v>
      </c>
      <c r="R421" s="17" t="n">
        <v>1625.39</v>
      </c>
      <c r="S421" s="18" t="n">
        <v>-0.001069</v>
      </c>
      <c r="T421" s="18" t="inlineStr">
        <is>
          <t>-</t>
        </is>
      </c>
      <c r="U421" s="18" t="n">
        <v>-0.001683</v>
      </c>
      <c r="V421" s="18" t="n">
        <v>-0.001677</v>
      </c>
      <c r="W421" s="18" t="n">
        <v>0.000443</v>
      </c>
      <c r="X421" s="18" t="n">
        <v>0.007625</v>
      </c>
      <c r="Y421" s="18" t="n">
        <v>0.020615</v>
      </c>
      <c r="Z421" s="18" t="n">
        <v>0.056965</v>
      </c>
      <c r="AA421" s="18" t="n">
        <v>0.098162</v>
      </c>
      <c r="AB421" s="18" t="n">
        <v>0.175111</v>
      </c>
    </row>
    <row r="422" ht="15.6" customHeight="1">
      <c r="A422" s="10" t="inlineStr">
        <is>
          <t>MA0000040941</t>
        </is>
      </c>
      <c r="B422" s="10" t="inlineStr">
        <is>
          <t>4094</t>
        </is>
      </c>
      <c r="C422" s="12" t="inlineStr">
        <is>
          <t>RMA RENDEMENT PLUS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3730304277.56</v>
      </c>
      <c r="R422" s="17" t="n">
        <v>155.32</v>
      </c>
      <c r="S422" s="18" t="n">
        <v>-0.002889</v>
      </c>
      <c r="T422" s="18" t="inlineStr">
        <is>
          <t>-</t>
        </is>
      </c>
      <c r="U422" s="18" t="n">
        <v>0.000193</v>
      </c>
      <c r="V422" s="18" t="n">
        <v>-0.002441</v>
      </c>
      <c r="W422" s="18" t="n">
        <v>-0.000579</v>
      </c>
      <c r="X422" s="18" t="n">
        <v>0.004917</v>
      </c>
      <c r="Y422" s="18" t="n">
        <v>0.011395</v>
      </c>
      <c r="Z422" s="18" t="n">
        <v>0.0448</v>
      </c>
      <c r="AA422" s="18" t="n">
        <v>0.091114</v>
      </c>
      <c r="AB422" s="18" t="n">
        <v>0.190289</v>
      </c>
    </row>
    <row r="423" ht="15.6" customHeight="1">
      <c r="A423" s="10" t="inlineStr">
        <is>
          <t>MA0000040958</t>
        </is>
      </c>
      <c r="B423" s="10" t="inlineStr">
        <is>
          <t>4095</t>
        </is>
      </c>
      <c r="C423" s="12" t="inlineStr">
        <is>
          <t>RMA MULTISTRATEGIES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1832408849.62</v>
      </c>
      <c r="R423" s="17" t="n">
        <v>160.44</v>
      </c>
      <c r="S423" s="18" t="n">
        <v>-0.011947</v>
      </c>
      <c r="T423" s="18" t="inlineStr">
        <is>
          <t>-</t>
        </is>
      </c>
      <c r="U423" s="18" t="n">
        <v>-0.038129</v>
      </c>
      <c r="V423" s="18" t="n">
        <v>-0.043862</v>
      </c>
      <c r="W423" s="18" t="n">
        <v>-0.01047</v>
      </c>
      <c r="X423" s="18" t="n">
        <v>0.017726</v>
      </c>
      <c r="Y423" s="18" t="n">
        <v>0.113925</v>
      </c>
      <c r="Z423" s="18" t="n">
        <v>0.079166</v>
      </c>
      <c r="AA423" s="18" t="n">
        <v>0.241892</v>
      </c>
      <c r="AB423" s="18" t="n">
        <v>0.229751</v>
      </c>
    </row>
    <row r="424" ht="15.6" customHeight="1">
      <c r="A424" s="10" t="inlineStr">
        <is>
          <t>MA0000040966</t>
        </is>
      </c>
      <c r="B424" s="10" t="inlineStr">
        <is>
          <t>4096</t>
        </is>
      </c>
      <c r="C424" s="12" t="inlineStr">
        <is>
          <t>RMA PERFORMANCE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1028177483.5</v>
      </c>
      <c r="R424" s="17" t="n">
        <v>244.98</v>
      </c>
      <c r="S424" s="18" t="n">
        <v>-0.010182</v>
      </c>
      <c r="T424" s="18" t="inlineStr">
        <is>
          <t>-</t>
        </is>
      </c>
      <c r="U424" s="18" t="n">
        <v>-0.037293</v>
      </c>
      <c r="V424" s="18" t="n">
        <v>-0.045136</v>
      </c>
      <c r="W424" s="18" t="n">
        <v>-0.008055</v>
      </c>
      <c r="X424" s="18" t="n">
        <v>0.020489</v>
      </c>
      <c r="Y424" s="18" t="n">
        <v>0.16337</v>
      </c>
      <c r="Z424" s="18" t="n">
        <v>0.184235</v>
      </c>
      <c r="AA424" s="18" t="n">
        <v>0.352766</v>
      </c>
      <c r="AB424" s="18" t="n">
        <v>0.340356</v>
      </c>
    </row>
    <row r="425" ht="15.6" customHeight="1">
      <c r="A425" s="10" t="inlineStr">
        <is>
          <t>MA0000040974</t>
        </is>
      </c>
      <c r="B425" s="10" t="inlineStr">
        <is>
          <t>4097</t>
        </is>
      </c>
      <c r="C425" s="12" t="inlineStr">
        <is>
          <t>FORCE MUTUELLE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</t>
        </is>
      </c>
      <c r="P425" s="16" t="inlineStr">
        <is>
          <t>CDG CAPITAL GESTION</t>
        </is>
      </c>
      <c r="Q425" s="17" t="n">
        <v>1349741893.16</v>
      </c>
      <c r="R425" s="17" t="n">
        <v>1633.72</v>
      </c>
      <c r="S425" s="18" t="n">
        <v>-0.001217</v>
      </c>
      <c r="T425" s="18" t="inlineStr">
        <is>
          <t>-</t>
        </is>
      </c>
      <c r="U425" s="18" t="n">
        <v>0.000239</v>
      </c>
      <c r="V425" s="18" t="n">
        <v>-0.000563</v>
      </c>
      <c r="W425" s="18" t="n">
        <v>0.002049</v>
      </c>
      <c r="X425" s="18" t="n">
        <v>0.009098</v>
      </c>
      <c r="Y425" s="18" t="n">
        <v>-0.028305</v>
      </c>
      <c r="Z425" s="18" t="n">
        <v>0.009335</v>
      </c>
      <c r="AA425" s="18" t="n">
        <v>0.06425</v>
      </c>
      <c r="AB425" s="18" t="n">
        <v>0.143157</v>
      </c>
    </row>
    <row r="426" ht="15.6" customHeight="1">
      <c r="A426" s="10" t="inlineStr">
        <is>
          <t>MA0000040982</t>
        </is>
      </c>
      <c r="B426" s="10" t="inlineStr">
        <is>
          <t>4098</t>
        </is>
      </c>
      <c r="C426" s="12" t="inlineStr">
        <is>
          <t>CDG CITOYENNETE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</v>
      </c>
      <c r="M426" s="15" t="n">
        <v>0.015</v>
      </c>
      <c r="N426" s="15" t="n">
        <v>0.01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1101194.17</v>
      </c>
      <c r="R426" s="17" t="n">
        <v>1430.12</v>
      </c>
      <c r="S426" s="18" t="n">
        <v>-0.000112</v>
      </c>
      <c r="T426" s="18" t="inlineStr">
        <is>
          <t>-</t>
        </is>
      </c>
      <c r="U426" s="18" t="n">
        <v>0.000959</v>
      </c>
      <c r="V426" s="18" t="n">
        <v>0.000119</v>
      </c>
      <c r="W426" s="18" t="n">
        <v>0.001246</v>
      </c>
      <c r="X426" s="18" t="n">
        <v>0.002643</v>
      </c>
      <c r="Y426" s="18" t="n">
        <v>0.004495</v>
      </c>
      <c r="Z426" s="18" t="n">
        <v>0.027998</v>
      </c>
      <c r="AA426" s="18" t="n">
        <v>0.05836</v>
      </c>
      <c r="AB426" s="18" t="n">
        <v>0.102492</v>
      </c>
    </row>
    <row r="427" ht="15.6" customHeight="1">
      <c r="A427" s="10" t="inlineStr">
        <is>
          <t>MA0000040990</t>
        </is>
      </c>
      <c r="B427" s="10" t="inlineStr">
        <is>
          <t>4099</t>
        </is>
      </c>
      <c r="C427" s="12" t="inlineStr">
        <is>
          <t>AL IJTIMAI SERENITE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1921389744.43</v>
      </c>
      <c r="R427" s="17" t="n">
        <v>1876.17</v>
      </c>
      <c r="S427" s="18" t="n">
        <v>0.001227</v>
      </c>
      <c r="T427" s="18" t="inlineStr">
        <is>
          <t>-</t>
        </is>
      </c>
      <c r="U427" s="18" t="n">
        <v>0.000741</v>
      </c>
      <c r="V427" s="18" t="n">
        <v>0.002003</v>
      </c>
      <c r="W427" s="18" t="n">
        <v>0.003852</v>
      </c>
      <c r="X427" s="18" t="n">
        <v>0.012985</v>
      </c>
      <c r="Y427" s="18" t="n">
        <v>0.024384</v>
      </c>
      <c r="Z427" s="18" t="n">
        <v>0.083008</v>
      </c>
      <c r="AA427" s="18" t="n">
        <v>0.147175</v>
      </c>
      <c r="AB427" s="18" t="n">
        <v>0.242735</v>
      </c>
    </row>
    <row r="428" ht="15.6" customHeight="1">
      <c r="A428" s="10" t="inlineStr">
        <is>
          <t>MA0000041006</t>
        </is>
      </c>
      <c r="B428" s="10" t="inlineStr">
        <is>
          <t>4100</t>
        </is>
      </c>
      <c r="C428" s="12" t="inlineStr">
        <is>
          <t>FCP ALPHA DYNAMIC FUND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CREDIT DU MAROC</t>
        </is>
      </c>
      <c r="P428" s="16" t="inlineStr">
        <is>
          <t>RED MED ASSET MANAGEMENT</t>
        </is>
      </c>
      <c r="Q428" s="17" t="n">
        <v>228124333.86</v>
      </c>
      <c r="R428" s="17" t="n">
        <v>164.31</v>
      </c>
      <c r="S428" s="18" t="n">
        <v>-0.009166000000000001</v>
      </c>
      <c r="T428" s="18" t="inlineStr">
        <is>
          <t>-</t>
        </is>
      </c>
      <c r="U428" s="18" t="n">
        <v>-0.038223</v>
      </c>
      <c r="V428" s="18" t="n">
        <v>-0.040357</v>
      </c>
      <c r="W428" s="18" t="n">
        <v>-0.000487</v>
      </c>
      <c r="X428" s="18" t="n">
        <v>0.027515</v>
      </c>
      <c r="Y428" s="18" t="n">
        <v>0.148298</v>
      </c>
      <c r="Z428" s="18" t="n">
        <v>0.032941</v>
      </c>
      <c r="AA428" s="18" t="n">
        <v>0.124487</v>
      </c>
      <c r="AB428" s="18" t="n">
        <v>0.155892</v>
      </c>
    </row>
    <row r="429" ht="15.6" customHeight="1">
      <c r="A429" s="10" t="inlineStr">
        <is>
          <t>MA0000041014</t>
        </is>
      </c>
      <c r="B429" s="10" t="inlineStr">
        <is>
          <t>4101</t>
        </is>
      </c>
      <c r="C429" s="12" t="inlineStr">
        <is>
          <t>FCP ALPHA INCOME FUND</t>
        </is>
      </c>
      <c r="D429" s="12" t="inlineStr">
        <is>
          <t>RED MED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[1,5  5,5[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0.012</v>
      </c>
      <c r="O429" s="14" t="inlineStr">
        <is>
          <t>CDM</t>
        </is>
      </c>
      <c r="P429" s="16" t="inlineStr">
        <is>
          <t>RED MED ASSET MANAGEMENT</t>
        </is>
      </c>
      <c r="Q429" s="17" t="n">
        <v>1751122754.27</v>
      </c>
      <c r="R429" s="17" t="n">
        <v>146.41</v>
      </c>
      <c r="S429" s="18" t="n">
        <v>-0.000683</v>
      </c>
      <c r="T429" s="18" t="inlineStr">
        <is>
          <t>-</t>
        </is>
      </c>
      <c r="U429" s="18" t="n">
        <v>-0.001432</v>
      </c>
      <c r="V429" s="18" t="n">
        <v>-0.002045</v>
      </c>
      <c r="W429" s="18" t="n">
        <v>0.000957</v>
      </c>
      <c r="X429" s="18" t="n">
        <v>0.006877</v>
      </c>
      <c r="Y429" s="18" t="n">
        <v>0.020065</v>
      </c>
      <c r="Z429" s="18" t="n">
        <v>0.065497</v>
      </c>
      <c r="AA429" s="18" t="n">
        <v>0.105398</v>
      </c>
      <c r="AB429" s="18" t="n">
        <v>0.169689</v>
      </c>
    </row>
    <row r="430" ht="15.6" customHeight="1">
      <c r="A430" s="10" t="inlineStr">
        <is>
          <t>MA0000041022</t>
        </is>
      </c>
      <c r="B430" s="10" t="inlineStr">
        <is>
          <t>4102</t>
        </is>
      </c>
      <c r="C430" s="12" t="inlineStr">
        <is>
          <t>FCP ALPHA MONETAIRE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&lt;0,5</t>
        </is>
      </c>
      <c r="H430" s="14" t="inlineStr">
        <is>
          <t>MBI MONETAIRE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0.008</v>
      </c>
      <c r="O430" s="14" t="inlineStr">
        <is>
          <t>CDM</t>
        </is>
      </c>
      <c r="P430" s="16" t="inlineStr">
        <is>
          <t>RED MED ASSET MANAGEMENT</t>
        </is>
      </c>
      <c r="Q430" s="17" t="n">
        <v>1033516744.9</v>
      </c>
      <c r="R430" s="17" t="n">
        <v>136.85</v>
      </c>
      <c r="S430" s="18" t="n">
        <v>0.002344</v>
      </c>
      <c r="T430" s="18" t="inlineStr">
        <is>
          <t>-</t>
        </is>
      </c>
      <c r="U430" s="18" t="n">
        <v>0.000219</v>
      </c>
      <c r="V430" s="18" t="n">
        <v>0.001244</v>
      </c>
      <c r="W430" s="18" t="n">
        <v>0.003667</v>
      </c>
      <c r="X430" s="18" t="n">
        <v>0.00788</v>
      </c>
      <c r="Y430" s="18" t="n">
        <v>0.016565</v>
      </c>
      <c r="Z430" s="18" t="n">
        <v>0.041001</v>
      </c>
      <c r="AA430" s="18" t="n">
        <v>0.06539499999999999</v>
      </c>
      <c r="AB430" s="18" t="n">
        <v>0.12117</v>
      </c>
    </row>
    <row r="431" ht="15.6" customHeight="1">
      <c r="A431" s="10" t="inlineStr">
        <is>
          <t>MA0000041030</t>
        </is>
      </c>
      <c r="B431" s="10" t="inlineStr">
        <is>
          <t>4103</t>
        </is>
      </c>
      <c r="C431" s="12" t="inlineStr">
        <is>
          <t>DAR AD-DAMANE FUND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BCP</t>
        </is>
      </c>
      <c r="P431" s="16" t="inlineStr">
        <is>
          <t>CDG CAPITAL GESTION</t>
        </is>
      </c>
      <c r="Q431" s="17" t="n">
        <v>551926.04</v>
      </c>
      <c r="R431" s="17" t="n">
        <v>1708.83</v>
      </c>
      <c r="S431" s="18" t="n">
        <v>-0.000152</v>
      </c>
      <c r="T431" s="18" t="inlineStr">
        <is>
          <t>-</t>
        </is>
      </c>
      <c r="U431" s="18" t="n">
        <v>0.000779</v>
      </c>
      <c r="V431" s="18" t="n">
        <v>0.001853</v>
      </c>
      <c r="W431" s="18" t="n">
        <v>0.003235</v>
      </c>
      <c r="X431" s="18" t="n">
        <v>0.010574</v>
      </c>
      <c r="Y431" s="18" t="n">
        <v>0.021979</v>
      </c>
      <c r="Z431" s="18" t="n">
        <v>0.080758</v>
      </c>
      <c r="AA431" s="18" t="n">
        <v>0.144147</v>
      </c>
      <c r="AB431" s="18" t="n">
        <v>0.242451</v>
      </c>
    </row>
    <row r="432" ht="15.6" customHeight="1">
      <c r="A432" s="10" t="inlineStr">
        <is>
          <t>MA0000041048</t>
        </is>
      </c>
      <c r="B432" s="10" t="inlineStr">
        <is>
          <t>4104</t>
        </is>
      </c>
      <c r="C432" s="12" t="inlineStr">
        <is>
          <t>CDG SMALL &amp; MID CAP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95% MASI FLOTTANT + 5% MSCI Europe Small Cap.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260236383.19</v>
      </c>
      <c r="R432" s="17" t="n">
        <v>2013.99</v>
      </c>
      <c r="S432" s="18" t="n">
        <v>-0.024414</v>
      </c>
      <c r="T432" s="18" t="inlineStr">
        <is>
          <t>-</t>
        </is>
      </c>
      <c r="U432" s="18" t="n">
        <v>-0.041354</v>
      </c>
      <c r="V432" s="18" t="n">
        <v>-0.047858</v>
      </c>
      <c r="W432" s="18" t="n">
        <v>-0.016621</v>
      </c>
      <c r="X432" s="18" t="n">
        <v>0.021993</v>
      </c>
      <c r="Y432" s="18" t="n">
        <v>0.170611</v>
      </c>
      <c r="Z432" s="18" t="n">
        <v>0.105683</v>
      </c>
      <c r="AA432" s="18" t="n">
        <v>0.254869</v>
      </c>
      <c r="AB432" s="18" t="n">
        <v>0.362415</v>
      </c>
    </row>
    <row r="433" ht="15.6" customHeight="1">
      <c r="A433" s="10" t="inlineStr">
        <is>
          <t>MA0000041089</t>
        </is>
      </c>
      <c r="B433" s="10" t="inlineStr">
        <is>
          <t>4108</t>
        </is>
      </c>
      <c r="C433" s="12" t="inlineStr">
        <is>
          <t>RMA DIVERSIFIE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MASI + 50% 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363889581.77</v>
      </c>
      <c r="R433" s="17" t="n">
        <v>154.86</v>
      </c>
      <c r="S433" s="18" t="n">
        <v>-0.014007</v>
      </c>
      <c r="T433" s="18" t="inlineStr">
        <is>
          <t>-</t>
        </is>
      </c>
      <c r="U433" s="18" t="n">
        <v>-0.026466</v>
      </c>
      <c r="V433" s="18" t="n">
        <v>-0.033635</v>
      </c>
      <c r="W433" s="18" t="n">
        <v>-0.011679</v>
      </c>
      <c r="X433" s="18" t="n">
        <v>-0.0007739999999999999</v>
      </c>
      <c r="Y433" s="18" t="n">
        <v>0.08452999999999999</v>
      </c>
      <c r="Z433" s="18" t="n">
        <v>0.060394</v>
      </c>
      <c r="AA433" s="18" t="n">
        <v>0.13642</v>
      </c>
      <c r="AB433" s="18" t="n">
        <v>0.169196</v>
      </c>
    </row>
    <row r="434" ht="15.6" customHeight="1">
      <c r="A434" s="10" t="inlineStr">
        <is>
          <t>MA0000041097</t>
        </is>
      </c>
      <c r="B434" s="10" t="inlineStr">
        <is>
          <t>4109</t>
        </is>
      </c>
      <c r="C434" s="12" t="inlineStr">
        <is>
          <t>RMA TRESO PLUS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&lt; 0,5</t>
        </is>
      </c>
      <c r="H434" s="14" t="inlineStr">
        <is>
          <t>TMP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0.01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373039446.98</v>
      </c>
      <c r="R434" s="17" t="n">
        <v>78.09</v>
      </c>
      <c r="S434" s="18" t="n">
        <v>0.001796</v>
      </c>
      <c r="T434" s="18" t="inlineStr">
        <is>
          <t>-</t>
        </is>
      </c>
      <c r="U434" s="18" t="n">
        <v>0.000256</v>
      </c>
      <c r="V434" s="18" t="n">
        <v>0.000897</v>
      </c>
      <c r="W434" s="18" t="n">
        <v>0.002568</v>
      </c>
      <c r="X434" s="18" t="n">
        <v>0.005407</v>
      </c>
      <c r="Y434" s="18" t="n">
        <v>0.047907</v>
      </c>
      <c r="Z434" s="18" t="n">
        <v>0.06607499999999999</v>
      </c>
      <c r="AA434" s="18" t="n">
        <v>-0.183074</v>
      </c>
      <c r="AB434" s="18" t="n">
        <v>-0.284825</v>
      </c>
    </row>
    <row r="435" ht="15.6" customHeight="1">
      <c r="A435" s="10" t="inlineStr">
        <is>
          <t>MA0000041113</t>
        </is>
      </c>
      <c r="B435" s="10" t="inlineStr">
        <is>
          <t>4111</t>
        </is>
      </c>
      <c r="C435" s="12" t="inlineStr">
        <is>
          <t>CMR ASHOUM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1075844260.58</v>
      </c>
      <c r="R435" s="17" t="n">
        <v>1925.32</v>
      </c>
      <c r="S435" s="18" t="n">
        <v>-0.018965</v>
      </c>
      <c r="T435" s="18" t="inlineStr">
        <is>
          <t>-</t>
        </is>
      </c>
      <c r="U435" s="18" t="n">
        <v>-0.040415</v>
      </c>
      <c r="V435" s="18" t="n">
        <v>-0.046786</v>
      </c>
      <c r="W435" s="18" t="n">
        <v>-0.008809000000000001</v>
      </c>
      <c r="X435" s="18" t="n">
        <v>0.035102</v>
      </c>
      <c r="Y435" s="18" t="n">
        <v>0.187128</v>
      </c>
      <c r="Z435" s="18" t="n">
        <v>0.142976</v>
      </c>
      <c r="AA435" s="18" t="n">
        <v>0.288236</v>
      </c>
      <c r="AB435" s="18" t="n">
        <v>0.339008</v>
      </c>
    </row>
    <row r="436" ht="15.6" customHeight="1">
      <c r="A436" s="10" t="inlineStr">
        <is>
          <t>MA0000041121</t>
        </is>
      </c>
      <c r="B436" s="10" t="inlineStr">
        <is>
          <t>4112</t>
        </is>
      </c>
      <c r="C436" s="12" t="inlineStr">
        <is>
          <t>FCP IRGAM MONETAIRE PLUS</t>
        </is>
      </c>
      <c r="D436" s="12" t="inlineStr">
        <is>
          <t>IRG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IRG ASSET MANAGEMENT</t>
        </is>
      </c>
      <c r="Q436" s="17" t="n">
        <v>620480199.52</v>
      </c>
      <c r="R436" s="17" t="n">
        <v>135.94</v>
      </c>
      <c r="S436" s="18" t="n">
        <v>0.002729</v>
      </c>
      <c r="T436" s="18" t="inlineStr">
        <is>
          <t>-</t>
        </is>
      </c>
      <c r="U436" s="18" t="n">
        <v>0.000294</v>
      </c>
      <c r="V436" s="18" t="n">
        <v>0.001621</v>
      </c>
      <c r="W436" s="18" t="n">
        <v>0.004062</v>
      </c>
      <c r="X436" s="18" t="n">
        <v>0.008680999999999999</v>
      </c>
      <c r="Y436" s="18" t="n">
        <v>0.01721</v>
      </c>
      <c r="Z436" s="18" t="n">
        <v>0.046739</v>
      </c>
      <c r="AA436" s="18" t="n">
        <v>0.074625</v>
      </c>
      <c r="AB436" s="18" t="n">
        <v>0.133306</v>
      </c>
    </row>
    <row r="437" ht="15.6" customHeight="1">
      <c r="A437" s="10" t="inlineStr">
        <is>
          <t>MA0000041139</t>
        </is>
      </c>
      <c r="B437" s="10" t="inlineStr">
        <is>
          <t>4113</t>
        </is>
      </c>
      <c r="C437" s="12" t="inlineStr">
        <is>
          <t>FCP ATTIJARI GOLD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CONTRACTUEL</t>
        </is>
      </c>
      <c r="G437" s="13" t="inlineStr">
        <is>
          <t>-</t>
        </is>
      </c>
      <c r="H437" s="14" t="inlineStr">
        <is>
          <t>LONDON GOLD FIXING (USD)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0.015</v>
      </c>
      <c r="M437" s="15" t="n">
        <v>0.02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43353520.63</v>
      </c>
      <c r="R437" s="17" t="n">
        <v>1151.27</v>
      </c>
      <c r="S437" s="18" t="n">
        <v>0.07067</v>
      </c>
      <c r="T437" s="18" t="inlineStr">
        <is>
          <t>-</t>
        </is>
      </c>
      <c r="U437" s="18" t="n">
        <v>0.005898</v>
      </c>
      <c r="V437" s="18" t="n">
        <v>0.064355</v>
      </c>
      <c r="W437" s="18" t="n">
        <v>0.077706</v>
      </c>
      <c r="X437" s="18" t="n">
        <v>0.110461</v>
      </c>
      <c r="Y437" s="18" t="n">
        <v>0.148903</v>
      </c>
      <c r="Z437" s="18" t="n">
        <v>0.154804</v>
      </c>
      <c r="AA437" s="18" t="n">
        <v>0.419218</v>
      </c>
      <c r="AB437" s="18" t="n">
        <v>0.402807</v>
      </c>
    </row>
    <row r="438" ht="15.6" customHeight="1">
      <c r="A438" s="10" t="inlineStr">
        <is>
          <t>MA0000041154</t>
        </is>
      </c>
      <c r="B438" s="10" t="inlineStr">
        <is>
          <t>4115</t>
        </is>
      </c>
      <c r="C438" s="12" t="inlineStr">
        <is>
          <t>CDG OBLIG SÉCURITÉ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80% MBI CT + 20% MBI MT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50832116.93</v>
      </c>
      <c r="R438" s="17" t="n">
        <v>1505.28</v>
      </c>
      <c r="S438" s="18" t="n">
        <v>0.002237</v>
      </c>
      <c r="T438" s="18" t="inlineStr">
        <is>
          <t>-</t>
        </is>
      </c>
      <c r="U438" s="18" t="n">
        <v>0.000253</v>
      </c>
      <c r="V438" s="18" t="n">
        <v>0.001224</v>
      </c>
      <c r="W438" s="18" t="n">
        <v>0.003259</v>
      </c>
      <c r="X438" s="18" t="n">
        <v>0.007112</v>
      </c>
      <c r="Y438" s="18" t="n">
        <v>0.013923</v>
      </c>
      <c r="Z438" s="18" t="n">
        <v>0.037731</v>
      </c>
      <c r="AA438" s="18" t="n">
        <v>0.062376</v>
      </c>
      <c r="AB438" s="18" t="n">
        <v>0.116329</v>
      </c>
    </row>
    <row r="439" ht="15.6" customHeight="1">
      <c r="A439" s="10" t="inlineStr">
        <is>
          <t>MA0000041162</t>
        </is>
      </c>
      <c r="B439" s="10" t="inlineStr">
        <is>
          <t>4116</t>
        </is>
      </c>
      <c r="C439" s="12" t="inlineStr">
        <is>
          <t>AL BARID TRESORERIE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&lt;=0,5</t>
        </is>
      </c>
      <c r="H439" s="14" t="inlineStr">
        <is>
          <t>50% TMP + 50%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AL BARID BANK</t>
        </is>
      </c>
      <c r="Q439" s="17" t="n">
        <v>607991777.78</v>
      </c>
      <c r="R439" s="17" t="n">
        <v>611.63</v>
      </c>
      <c r="S439" s="18" t="n">
        <v>0.002064</v>
      </c>
      <c r="T439" s="18" t="inlineStr">
        <is>
          <t>-</t>
        </is>
      </c>
      <c r="U439" s="18" t="n">
        <v>0.000278</v>
      </c>
      <c r="V439" s="18" t="n">
        <v>0.001195</v>
      </c>
      <c r="W439" s="18" t="n">
        <v>0.003083</v>
      </c>
      <c r="X439" s="18" t="n">
        <v>0.0066</v>
      </c>
      <c r="Y439" s="18" t="n">
        <v>0.0128</v>
      </c>
      <c r="Z439" s="18" t="n">
        <v>0.030079</v>
      </c>
      <c r="AA439" s="18" t="n">
        <v>0.05281</v>
      </c>
      <c r="AB439" s="18" t="n">
        <v>0.09725200000000001</v>
      </c>
    </row>
    <row r="440" ht="15.6" customHeight="1">
      <c r="A440" s="10" t="inlineStr">
        <is>
          <t>MA0000041170</t>
        </is>
      </c>
      <c r="B440" s="10" t="inlineStr">
        <is>
          <t>4117</t>
        </is>
      </c>
      <c r="C440" s="12" t="inlineStr">
        <is>
          <t>AL BARID ISTITMAR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[1.1  5.1[</t>
        </is>
      </c>
      <c r="H440" s="14" t="inlineStr">
        <is>
          <t>MBI MT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AL BARID BANK</t>
        </is>
      </c>
      <c r="Q440" s="17" t="n">
        <v>2191260418.17</v>
      </c>
      <c r="R440" s="17" t="n">
        <v>132.58</v>
      </c>
      <c r="S440" s="18" t="n">
        <v>0.000755</v>
      </c>
      <c r="T440" s="18" t="inlineStr">
        <is>
          <t>-</t>
        </is>
      </c>
      <c r="U440" s="18" t="n">
        <v>0.000226</v>
      </c>
      <c r="V440" s="18" t="n">
        <v>0.00083</v>
      </c>
      <c r="W440" s="18" t="n">
        <v>0.002799</v>
      </c>
      <c r="X440" s="18" t="n">
        <v>0.008213</v>
      </c>
      <c r="Y440" s="18" t="n">
        <v>0.01703</v>
      </c>
      <c r="Z440" s="18" t="n">
        <v>0.059115</v>
      </c>
      <c r="AA440" s="18" t="n">
        <v>0.100158</v>
      </c>
      <c r="AB440" s="18" t="n">
        <v>0.169342</v>
      </c>
    </row>
    <row r="441" ht="15.6" customHeight="1">
      <c r="A441" s="10" t="inlineStr">
        <is>
          <t>MA0000041188</t>
        </is>
      </c>
      <c r="B441" s="10" t="inlineStr">
        <is>
          <t>4118</t>
        </is>
      </c>
      <c r="C441" s="12" t="inlineStr">
        <is>
          <t>SANAD PERFORMANCE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80% MBI GLOBAL + 20%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193955250.75</v>
      </c>
      <c r="R441" s="17" t="n">
        <v>953.39</v>
      </c>
      <c r="S441" s="18" t="n">
        <v>-0.006854</v>
      </c>
      <c r="T441" s="18" t="inlineStr">
        <is>
          <t>-</t>
        </is>
      </c>
      <c r="U441" s="18" t="n">
        <v>-0.008765</v>
      </c>
      <c r="V441" s="18" t="n">
        <v>-0.013207</v>
      </c>
      <c r="W441" s="18" t="n">
        <v>-0.000681</v>
      </c>
      <c r="X441" s="18" t="n">
        <v>0.014051</v>
      </c>
      <c r="Y441" s="18" t="n">
        <v>0.019287</v>
      </c>
      <c r="Z441" s="18" t="n">
        <v>0.018046</v>
      </c>
      <c r="AA441" s="18" t="n">
        <v>0.057255</v>
      </c>
      <c r="AB441" s="18" t="n">
        <v>0.058699</v>
      </c>
    </row>
    <row r="442" ht="15.6" customHeight="1">
      <c r="A442" s="10" t="inlineStr">
        <is>
          <t>MA0000041196</t>
        </is>
      </c>
      <c r="B442" s="10" t="inlineStr">
        <is>
          <t>4119</t>
        </is>
      </c>
      <c r="C442" s="12" t="inlineStr">
        <is>
          <t>CDG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&lt;=0,5</t>
        </is>
      </c>
      <c r="H442" s="14" t="inlineStr">
        <is>
          <t>60% TMP + 40% 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501387.52</v>
      </c>
      <c r="R442" s="17" t="n">
        <v>1234.87</v>
      </c>
      <c r="S442" s="18" t="n">
        <v>0.001557</v>
      </c>
      <c r="T442" s="18" t="inlineStr">
        <is>
          <t>-</t>
        </is>
      </c>
      <c r="U442" s="18" t="n">
        <v>0.000121</v>
      </c>
      <c r="V442" s="18" t="n">
        <v>0.0006400000000000001</v>
      </c>
      <c r="W442" s="18" t="n">
        <v>0.002557</v>
      </c>
      <c r="X442" s="18" t="n">
        <v>0.005292</v>
      </c>
      <c r="Y442" s="18" t="n">
        <v>0.010681</v>
      </c>
      <c r="Z442" s="18" t="n">
        <v>0.025844</v>
      </c>
      <c r="AA442" s="18" t="n">
        <v>0.046207</v>
      </c>
      <c r="AB442" s="18" t="n">
        <v>0.086565</v>
      </c>
    </row>
    <row r="443" ht="15.6" customHeight="1">
      <c r="A443" s="10" t="inlineStr">
        <is>
          <t>MA0000041238</t>
        </is>
      </c>
      <c r="B443" s="10" t="inlineStr">
        <is>
          <t>4123</t>
        </is>
      </c>
      <c r="C443" s="12" t="inlineStr">
        <is>
          <t>RMA RENDEMENT CT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0.02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1126561.08</v>
      </c>
      <c r="R443" s="17" t="n">
        <v>112.66</v>
      </c>
      <c r="S443" s="18" t="n">
        <v>0.0016</v>
      </c>
      <c r="T443" s="18" t="inlineStr">
        <is>
          <t>-</t>
        </is>
      </c>
      <c r="U443" s="18" t="n">
        <v>0.000266</v>
      </c>
      <c r="V443" s="18" t="n">
        <v>0.000888</v>
      </c>
      <c r="W443" s="18" t="n">
        <v>0.002402</v>
      </c>
      <c r="X443" s="18" t="n">
        <v>0.004727</v>
      </c>
      <c r="Y443" s="18" t="n">
        <v>0.009951</v>
      </c>
      <c r="Z443" s="18" t="n">
        <v>0.030176</v>
      </c>
      <c r="AA443" s="18" t="n">
        <v>0.047123</v>
      </c>
      <c r="AB443" s="18" t="n">
        <v>0.083895</v>
      </c>
    </row>
    <row r="444" ht="15.6" customHeight="1">
      <c r="A444" s="10" t="inlineStr">
        <is>
          <t>MA0000041246</t>
        </is>
      </c>
      <c r="B444" s="10" t="inlineStr">
        <is>
          <t>4124</t>
        </is>
      </c>
      <c r="C444" s="12" t="inlineStr">
        <is>
          <t>RMA RENDEMENT MT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]1,1 5,1]</t>
        </is>
      </c>
      <c r="H444" s="14" t="inlineStr">
        <is>
          <t>MBI MT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0.02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108211581.49</v>
      </c>
      <c r="R444" s="17" t="n">
        <v>121.08</v>
      </c>
      <c r="S444" s="18" t="n">
        <v>0.001572</v>
      </c>
      <c r="T444" s="18" t="inlineStr">
        <is>
          <t>-</t>
        </is>
      </c>
      <c r="U444" s="18" t="n">
        <v>0.000578</v>
      </c>
      <c r="V444" s="18" t="n">
        <v>0.001986</v>
      </c>
      <c r="W444" s="18" t="n">
        <v>0.00265</v>
      </c>
      <c r="X444" s="18" t="n">
        <v>0.007992000000000001</v>
      </c>
      <c r="Y444" s="18" t="n">
        <v>0.014155</v>
      </c>
      <c r="Z444" s="18" t="n">
        <v>0.045415</v>
      </c>
      <c r="AA444" s="18" t="n">
        <v>0.07226399999999999</v>
      </c>
      <c r="AB444" s="18" t="n">
        <v>0.133177</v>
      </c>
    </row>
    <row r="445" ht="15.6" customHeight="1">
      <c r="A445" s="10" t="inlineStr">
        <is>
          <t>MA0000041253</t>
        </is>
      </c>
      <c r="B445" s="10" t="inlineStr">
        <is>
          <t>4125</t>
        </is>
      </c>
      <c r="C445" s="12" t="inlineStr">
        <is>
          <t>RMA CORPORATE BOND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2452021.93</v>
      </c>
      <c r="R445" s="17" t="n">
        <v>1145.27</v>
      </c>
      <c r="S445" s="18" t="n">
        <v>0.001583</v>
      </c>
      <c r="T445" s="18" t="inlineStr">
        <is>
          <t>-</t>
        </is>
      </c>
      <c r="U445" s="18" t="n">
        <v>0.00021</v>
      </c>
      <c r="V445" s="18" t="n">
        <v>0.000891</v>
      </c>
      <c r="W445" s="18" t="n">
        <v>0.002416</v>
      </c>
      <c r="X445" s="18" t="n">
        <v>0.00472</v>
      </c>
      <c r="Y445" s="18" t="n">
        <v>0.05623</v>
      </c>
      <c r="Z445" s="18" t="n">
        <v>0.076918</v>
      </c>
      <c r="AA445" s="18" t="n">
        <v>0.031162</v>
      </c>
      <c r="AB445" s="18" t="n">
        <v>0.082957</v>
      </c>
    </row>
    <row r="446" ht="15.6" customHeight="1">
      <c r="A446" s="10" t="inlineStr">
        <is>
          <t>MA0000041261</t>
        </is>
      </c>
      <c r="B446" s="10" t="inlineStr">
        <is>
          <t>4126</t>
        </is>
      </c>
      <c r="C446" s="12" t="inlineStr">
        <is>
          <t>FCP ALPHA SECURE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 6[</t>
        </is>
      </c>
      <c r="H446" s="14" t="inlineStr">
        <is>
          <t>MBI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0.02</v>
      </c>
      <c r="M446" s="15" t="n">
        <v>0.02</v>
      </c>
      <c r="N446" s="15" t="n">
        <v>0.02</v>
      </c>
      <c r="O446" s="14" t="inlineStr">
        <is>
          <t>BCP</t>
        </is>
      </c>
      <c r="P446" s="16" t="inlineStr">
        <is>
          <t>RED MED ASSET MANAGEMENT</t>
        </is>
      </c>
      <c r="Q446" s="17" t="n">
        <v>893755809.25</v>
      </c>
      <c r="R446" s="17" t="n">
        <v>1248.98</v>
      </c>
      <c r="S446" s="18" t="n">
        <v>-0.002269</v>
      </c>
      <c r="T446" s="18" t="inlineStr">
        <is>
          <t>-</t>
        </is>
      </c>
      <c r="U446" s="18" t="n">
        <v>-0.0006400000000000001</v>
      </c>
      <c r="V446" s="18" t="n">
        <v>-0.002993</v>
      </c>
      <c r="W446" s="18" t="n">
        <v>0.000601</v>
      </c>
      <c r="X446" s="18" t="n">
        <v>0.005401</v>
      </c>
      <c r="Y446" s="18" t="n">
        <v>0.01648</v>
      </c>
      <c r="Z446" s="18" t="n">
        <v>0.059328</v>
      </c>
      <c r="AA446" s="18" t="n">
        <v>0.107871</v>
      </c>
      <c r="AB446" s="18" t="n">
        <v>0.172135</v>
      </c>
    </row>
    <row r="447" ht="15.6" customHeight="1">
      <c r="A447" s="10" t="inlineStr">
        <is>
          <t>MA0000041279</t>
        </is>
      </c>
      <c r="B447" s="10" t="inlineStr">
        <is>
          <t>4127</t>
        </is>
      </c>
      <c r="C447" s="12" t="inlineStr">
        <is>
          <t>CIMR CASH DYNAMIQUE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&gt;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242072527.12</v>
      </c>
      <c r="R447" s="17" t="n">
        <v>164.06</v>
      </c>
      <c r="S447" s="18" t="n">
        <v>0.002077</v>
      </c>
      <c r="T447" s="18" t="inlineStr">
        <is>
          <t>-</t>
        </is>
      </c>
      <c r="U447" s="18" t="n">
        <v>0.000244</v>
      </c>
      <c r="V447" s="18" t="n">
        <v>0.001037</v>
      </c>
      <c r="W447" s="18" t="n">
        <v>0.002996</v>
      </c>
      <c r="X447" s="18" t="n">
        <v>0.006318</v>
      </c>
      <c r="Y447" s="18" t="n">
        <v>0.013154</v>
      </c>
      <c r="Z447" s="18" t="n">
        <v>0.031889</v>
      </c>
      <c r="AA447" s="18" t="n">
        <v>0.054574</v>
      </c>
      <c r="AB447" s="18" t="n">
        <v>0.100483</v>
      </c>
    </row>
    <row r="448" ht="15.6" customHeight="1">
      <c r="A448" s="10" t="inlineStr">
        <is>
          <t>MA0000041287</t>
        </is>
      </c>
      <c r="B448" s="10" t="inlineStr">
        <is>
          <t>4128</t>
        </is>
      </c>
      <c r="C448" s="12" t="inlineStr">
        <is>
          <t>SANAD SERENITY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 10]</t>
        </is>
      </c>
      <c r="H448" s="14" t="inlineStr">
        <is>
          <t>MBI CLOBAL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1466407110.96</v>
      </c>
      <c r="R448" s="17" t="n">
        <v>21834.7</v>
      </c>
      <c r="S448" s="18" t="n">
        <v>0.000206</v>
      </c>
      <c r="T448" s="18" t="inlineStr">
        <is>
          <t>-</t>
        </is>
      </c>
      <c r="U448" s="18" t="n">
        <v>0.001169</v>
      </c>
      <c r="V448" s="18" t="n">
        <v>0.000179</v>
      </c>
      <c r="W448" s="18" t="n">
        <v>0.004217</v>
      </c>
      <c r="X448" s="18" t="n">
        <v>0.009864</v>
      </c>
      <c r="Y448" s="18" t="n">
        <v>0.021277</v>
      </c>
      <c r="Z448" s="18" t="n">
        <v>0.07888299999999999</v>
      </c>
      <c r="AA448" s="18" t="n">
        <v>0.14507</v>
      </c>
      <c r="AB448" s="18" t="n">
        <v>0.227373</v>
      </c>
    </row>
    <row r="449" ht="15.6" customHeight="1">
      <c r="A449" s="10" t="inlineStr">
        <is>
          <t>MA0000041295</t>
        </is>
      </c>
      <c r="B449" s="10" t="inlineStr">
        <is>
          <t>4129</t>
        </is>
      </c>
      <c r="C449" s="12" t="inlineStr">
        <is>
          <t>CDG OPTIMUM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0,5[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1375343.04</v>
      </c>
      <c r="R449" s="17" t="n">
        <v>2750.68</v>
      </c>
      <c r="S449" s="18" t="n">
        <v>0.001551</v>
      </c>
      <c r="T449" s="18" t="inlineStr">
        <is>
          <t>-</t>
        </is>
      </c>
      <c r="U449" s="18" t="n">
        <v>0.000124</v>
      </c>
      <c r="V449" s="18" t="n">
        <v>0.000757</v>
      </c>
      <c r="W449" s="18" t="n">
        <v>0.002431</v>
      </c>
      <c r="X449" s="18" t="n">
        <v>0.004378</v>
      </c>
      <c r="Y449" s="18" t="n">
        <v>0.008218</v>
      </c>
      <c r="Z449" s="18" t="n">
        <v>0.022888</v>
      </c>
      <c r="AA449" s="18" t="n">
        <v>0.041033</v>
      </c>
      <c r="AB449" s="18" t="n">
        <v>0.075354</v>
      </c>
    </row>
    <row r="450" ht="15.6" customHeight="1">
      <c r="A450" s="10" t="inlineStr">
        <is>
          <t>MA0000041303</t>
        </is>
      </c>
      <c r="B450" s="10" t="inlineStr">
        <is>
          <t>4130</t>
        </is>
      </c>
      <c r="C450" s="12" t="inlineStr">
        <is>
          <t>CDM MONETAIRE PLUS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0,5]</t>
        </is>
      </c>
      <c r="H450" s="14" t="inlineStr">
        <is>
          <t>TMP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0.006500000000000001</v>
      </c>
      <c r="O450" s="14" t="inlineStr">
        <is>
          <t>CDM</t>
        </is>
      </c>
      <c r="P450" s="16" t="inlineStr">
        <is>
          <t>WAFA GESTION</t>
        </is>
      </c>
      <c r="Q450" s="17" t="n">
        <v>873933645.96</v>
      </c>
      <c r="R450" s="17" t="n">
        <v>1137.95</v>
      </c>
      <c r="S450" s="18" t="n">
        <v>0.002555</v>
      </c>
      <c r="T450" s="18" t="inlineStr">
        <is>
          <t>-</t>
        </is>
      </c>
      <c r="U450" s="18" t="n">
        <v>0.000308</v>
      </c>
      <c r="V450" s="18" t="n">
        <v>0.001329</v>
      </c>
      <c r="W450" s="18" t="n">
        <v>0.003837</v>
      </c>
      <c r="X450" s="18" t="n">
        <v>0.007749</v>
      </c>
      <c r="Y450" s="18" t="n">
        <v>0.015193</v>
      </c>
      <c r="Z450" s="18" t="n">
        <v>0.037982</v>
      </c>
      <c r="AA450" s="18" t="n">
        <v>0.061125</v>
      </c>
      <c r="AB450" s="18" t="n">
        <v>0.110141</v>
      </c>
    </row>
    <row r="451" ht="15.6" customHeight="1">
      <c r="A451" s="10" t="inlineStr">
        <is>
          <t>MA0000041311</t>
        </is>
      </c>
      <c r="B451" s="10" t="inlineStr">
        <is>
          <t>4131</t>
        </is>
      </c>
      <c r="C451" s="12" t="inlineStr">
        <is>
          <t>FCP CAM MONÉTAIRE</t>
        </is>
      </c>
      <c r="D451" s="12" t="inlineStr">
        <is>
          <t>MAROGEST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30% MBI CT + 70% TMP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0.01</v>
      </c>
      <c r="O451" s="14" t="inlineStr">
        <is>
          <t>CDG</t>
        </is>
      </c>
      <c r="P451" s="16" t="inlineStr">
        <is>
          <t>MAROGEST</t>
        </is>
      </c>
      <c r="Q451" s="17" t="n">
        <v>491014307.72</v>
      </c>
      <c r="R451" s="17" t="n">
        <v>126.89</v>
      </c>
      <c r="S451" s="18" t="n">
        <v>0.002845</v>
      </c>
      <c r="T451" s="18" t="inlineStr">
        <is>
          <t>-</t>
        </is>
      </c>
      <c r="U451" s="18" t="n">
        <v>0.000315</v>
      </c>
      <c r="V451" s="18" t="n">
        <v>0.001342</v>
      </c>
      <c r="W451" s="18" t="n">
        <v>0.004194</v>
      </c>
      <c r="X451" s="18" t="n">
        <v>0.008024</v>
      </c>
      <c r="Y451" s="18" t="n">
        <v>0.016014</v>
      </c>
      <c r="Z451" s="18" t="n">
        <v>0.039315</v>
      </c>
      <c r="AA451" s="18" t="n">
        <v>0.063443</v>
      </c>
      <c r="AB451" s="18" t="n">
        <v>0.11229</v>
      </c>
    </row>
    <row r="452" ht="15.6" customHeight="1">
      <c r="A452" s="10" t="inlineStr">
        <is>
          <t>MA0000041329</t>
        </is>
      </c>
      <c r="B452" s="10" t="inlineStr">
        <is>
          <t>4132</t>
        </is>
      </c>
      <c r="C452" s="12" t="inlineStr">
        <is>
          <t>CAM OBLIGATIONS</t>
        </is>
      </c>
      <c r="D452" s="12" t="inlineStr">
        <is>
          <t>MAROGEST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[2.5  6.5[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0.005</v>
      </c>
      <c r="N452" s="15" t="n">
        <v>0.01</v>
      </c>
      <c r="O452" s="14" t="inlineStr">
        <is>
          <t>CDG CAPITAL</t>
        </is>
      </c>
      <c r="P452" s="16" t="inlineStr">
        <is>
          <t>MAROGEST</t>
        </is>
      </c>
      <c r="Q452" s="17" t="n">
        <v>1001199876.54</v>
      </c>
      <c r="R452" s="17" t="n">
        <v>137.32</v>
      </c>
      <c r="S452" s="18" t="n">
        <v>0.000437</v>
      </c>
      <c r="T452" s="18" t="inlineStr">
        <is>
          <t>-</t>
        </is>
      </c>
      <c r="U452" s="18" t="n">
        <v>0.000291</v>
      </c>
      <c r="V452" s="18" t="n">
        <v>-0.000873</v>
      </c>
      <c r="W452" s="18" t="n">
        <v>0.001824</v>
      </c>
      <c r="X452" s="18" t="n">
        <v>0.008149</v>
      </c>
      <c r="Y452" s="18" t="n">
        <v>0.015831</v>
      </c>
      <c r="Z452" s="18" t="n">
        <v>0.061042</v>
      </c>
      <c r="AA452" s="18" t="n">
        <v>0.101998</v>
      </c>
      <c r="AB452" s="18" t="n">
        <v>0.169079</v>
      </c>
    </row>
    <row r="453" ht="15.6" customHeight="1">
      <c r="A453" s="10" t="inlineStr">
        <is>
          <t>MA0000041337</t>
        </is>
      </c>
      <c r="B453" s="10" t="inlineStr">
        <is>
          <t>4133</t>
        </is>
      </c>
      <c r="C453" s="12" t="inlineStr">
        <is>
          <t>CAM ACTIONS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0.02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MAROGEST</t>
        </is>
      </c>
      <c r="Q453" s="17" t="n">
        <v>660361.12</v>
      </c>
      <c r="R453" s="17" t="n">
        <v>119.48</v>
      </c>
      <c r="S453" s="18" t="n">
        <v>-0.029486</v>
      </c>
      <c r="T453" s="18" t="inlineStr">
        <is>
          <t>-</t>
        </is>
      </c>
      <c r="U453" s="18" t="n">
        <v>-0.041937</v>
      </c>
      <c r="V453" s="18" t="n">
        <v>-0.049634</v>
      </c>
      <c r="W453" s="18" t="n">
        <v>-0.025528</v>
      </c>
      <c r="X453" s="18" t="n">
        <v>0.004118</v>
      </c>
      <c r="Y453" s="18" t="n">
        <v>0.11258</v>
      </c>
      <c r="Z453" s="18" t="n">
        <v>0.013659</v>
      </c>
      <c r="AA453" s="18" t="n">
        <v>0.070034</v>
      </c>
      <c r="AB453" s="18" t="n">
        <v>0.050651</v>
      </c>
    </row>
    <row r="454" ht="15.6" customHeight="1">
      <c r="A454" s="10" t="inlineStr">
        <is>
          <t>MA0000041386</t>
        </is>
      </c>
      <c r="B454" s="10" t="inlineStr">
        <is>
          <t>4138</t>
        </is>
      </c>
      <c r="C454" s="12" t="inlineStr">
        <is>
          <t>WG MONETAIRE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0,5]</t>
        </is>
      </c>
      <c r="H454" s="14" t="inlineStr">
        <is>
          <t>TMP MARCHE INTERBANCAIRE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0.01</v>
      </c>
      <c r="N454" s="15" t="n">
        <v>0.01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264309501.62</v>
      </c>
      <c r="R454" s="17" t="n">
        <v>1095.09</v>
      </c>
      <c r="S454" s="18" t="n">
        <v>0.002132</v>
      </c>
      <c r="T454" s="18" t="inlineStr">
        <is>
          <t>-</t>
        </is>
      </c>
      <c r="U454" s="18" t="n">
        <v>0.000274</v>
      </c>
      <c r="V454" s="18" t="n">
        <v>0.001106</v>
      </c>
      <c r="W454" s="18" t="n">
        <v>0.003326</v>
      </c>
      <c r="X454" s="18" t="n">
        <v>0.006637</v>
      </c>
      <c r="Y454" s="18" t="n">
        <v>0.013325</v>
      </c>
      <c r="Z454" s="18" t="n">
        <v>0.029917</v>
      </c>
      <c r="AA454" s="18" t="n">
        <v>0.055956</v>
      </c>
      <c r="AB454" s="18" t="n">
        <v>0.090727</v>
      </c>
    </row>
    <row r="455" ht="15.6" customHeight="1">
      <c r="A455" s="10" t="inlineStr">
        <is>
          <t>MA0000041394</t>
        </is>
      </c>
      <c r="B455" s="10" t="inlineStr">
        <is>
          <t>4139</t>
        </is>
      </c>
      <c r="C455" s="12" t="inlineStr">
        <is>
          <t>FCP ALPHA BANQUES FUND</t>
        </is>
      </c>
      <c r="D455" s="12" t="inlineStr">
        <is>
          <t>RED MED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</v>
      </c>
      <c r="M455" s="15" t="n">
        <v>0.01</v>
      </c>
      <c r="N455" s="15" t="n">
        <v>0.01</v>
      </c>
      <c r="O455" s="14" t="inlineStr">
        <is>
          <t>BCP</t>
        </is>
      </c>
      <c r="P455" s="16" t="inlineStr">
        <is>
          <t>RED MED ASSET MANAGEMENT</t>
        </is>
      </c>
      <c r="Q455" s="17" t="n">
        <v>2227017703.47</v>
      </c>
      <c r="R455" s="17" t="n">
        <v>1157.17</v>
      </c>
      <c r="S455" s="18" t="n">
        <v>0.002834</v>
      </c>
      <c r="T455" s="18" t="inlineStr">
        <is>
          <t>-</t>
        </is>
      </c>
      <c r="U455" s="18" t="n">
        <v>0.000346</v>
      </c>
      <c r="V455" s="18" t="n">
        <v>0.001645</v>
      </c>
      <c r="W455" s="18" t="n">
        <v>0.004462</v>
      </c>
      <c r="X455" s="18" t="n">
        <v>0.009721</v>
      </c>
      <c r="Y455" s="18" t="n">
        <v>0.020099</v>
      </c>
      <c r="Z455" s="18" t="n">
        <v>0.05269</v>
      </c>
      <c r="AA455" s="18" t="n">
        <v>0.081508</v>
      </c>
      <c r="AB455" s="18" t="n">
        <v>0.139631</v>
      </c>
    </row>
    <row r="456" ht="15.6" customHeight="1">
      <c r="A456" s="10" t="inlineStr">
        <is>
          <t>MA0000041402</t>
        </is>
      </c>
      <c r="B456" s="10" t="inlineStr">
        <is>
          <t>4140</t>
        </is>
      </c>
      <c r="C456" s="12" t="inlineStr">
        <is>
          <t>IRGAM SECURIPLUS</t>
        </is>
      </c>
      <c r="D456" s="12" t="inlineStr">
        <is>
          <t>IRG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BCP</t>
        </is>
      </c>
      <c r="P456" s="16" t="inlineStr">
        <is>
          <t>IRG ASSET MANAGEMENT</t>
        </is>
      </c>
      <c r="Q456" s="17" t="n">
        <v>48529787.62</v>
      </c>
      <c r="R456" s="17" t="n">
        <v>115.1</v>
      </c>
      <c r="S456" s="18" t="n">
        <v>0.001566</v>
      </c>
      <c r="T456" s="18" t="inlineStr">
        <is>
          <t>-</t>
        </is>
      </c>
      <c r="U456" s="18" t="n">
        <v>8.7e-05</v>
      </c>
      <c r="V456" s="18" t="n">
        <v>0.000957</v>
      </c>
      <c r="W456" s="18" t="n">
        <v>0.002351</v>
      </c>
      <c r="X456" s="18" t="n">
        <v>0.005855</v>
      </c>
      <c r="Y456" s="18" t="n">
        <v>0.01169</v>
      </c>
      <c r="Z456" s="18" t="n">
        <v>0.032843</v>
      </c>
      <c r="AA456" s="18" t="n">
        <v>0.055866</v>
      </c>
      <c r="AB456" s="18" t="n">
        <v>0.114662</v>
      </c>
    </row>
    <row r="457" ht="15.6" customHeight="1">
      <c r="A457" s="10" t="inlineStr">
        <is>
          <t>MA0000041410</t>
        </is>
      </c>
      <c r="B457" s="10" t="inlineStr">
        <is>
          <t>4141</t>
        </is>
      </c>
      <c r="C457" s="12" t="inlineStr">
        <is>
          <t>IRGAM SECURIBANCAIRES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]2   6]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IRG ASSET MANAGEMENT</t>
        </is>
      </c>
      <c r="Q457" s="17" t="n">
        <v>1277978053</v>
      </c>
      <c r="R457" s="17" t="n">
        <v>121.85</v>
      </c>
      <c r="S457" s="18" t="n">
        <v>-0.00319</v>
      </c>
      <c r="T457" s="18" t="inlineStr">
        <is>
          <t>-</t>
        </is>
      </c>
      <c r="U457" s="18" t="n">
        <v>-0.001475</v>
      </c>
      <c r="V457" s="18" t="n">
        <v>-0.003027</v>
      </c>
      <c r="W457" s="18" t="n">
        <v>-0.000574</v>
      </c>
      <c r="X457" s="18" t="n">
        <v>0.006443</v>
      </c>
      <c r="Y457" s="18" t="n">
        <v>0.015671</v>
      </c>
      <c r="Z457" s="18" t="n">
        <v>0.050069</v>
      </c>
      <c r="AA457" s="18" t="n">
        <v>0.096957</v>
      </c>
      <c r="AB457" s="18" t="n">
        <v>0.161029</v>
      </c>
    </row>
    <row r="458" ht="15.6" customHeight="1">
      <c r="A458" s="10" t="inlineStr">
        <is>
          <t>MA0000041436</t>
        </is>
      </c>
      <c r="B458" s="10" t="inlineStr">
        <is>
          <t>4143</t>
        </is>
      </c>
      <c r="C458" s="12" t="inlineStr">
        <is>
          <t>CDM PROFIL DYNAMISME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90% MASI + 10% 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CDM</t>
        </is>
      </c>
      <c r="P458" s="16" t="inlineStr">
        <is>
          <t>WAFA GESTION</t>
        </is>
      </c>
      <c r="Q458" s="17" t="n">
        <v>18334038.77</v>
      </c>
      <c r="R458" s="17" t="n">
        <v>731.55</v>
      </c>
      <c r="S458" s="18" t="n">
        <v>-0.02806</v>
      </c>
      <c r="T458" s="18" t="inlineStr">
        <is>
          <t>-</t>
        </is>
      </c>
      <c r="U458" s="18" t="n">
        <v>-0.0443</v>
      </c>
      <c r="V458" s="18" t="n">
        <v>-0.050761</v>
      </c>
      <c r="W458" s="18" t="n">
        <v>-0.018409</v>
      </c>
      <c r="X458" s="18" t="n">
        <v>0.017993</v>
      </c>
      <c r="Y458" s="18" t="n">
        <v>0.147098</v>
      </c>
      <c r="Z458" s="18" t="n">
        <v>0.07874399999999999</v>
      </c>
      <c r="AA458" s="18" t="n">
        <v>0.236917</v>
      </c>
      <c r="AB458" s="18" t="n">
        <v>0.284097</v>
      </c>
    </row>
    <row r="459" ht="15.6" customHeight="1">
      <c r="A459" s="10" t="inlineStr">
        <is>
          <t>MA0000041444</t>
        </is>
      </c>
      <c r="B459" s="10" t="inlineStr">
        <is>
          <t>4144</t>
        </is>
      </c>
      <c r="C459" s="12" t="inlineStr">
        <is>
          <t>CDM PROFIL EQUILIBRE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60% MBI MLT + 40% MASI RENTABILITE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0.015</v>
      </c>
      <c r="O459" s="14" t="inlineStr">
        <is>
          <t>CDM</t>
        </is>
      </c>
      <c r="P459" s="16" t="inlineStr">
        <is>
          <t>WAFA GESTION</t>
        </is>
      </c>
      <c r="Q459" s="17" t="n">
        <v>542692601.5700001</v>
      </c>
      <c r="R459" s="17" t="n">
        <v>568.76</v>
      </c>
      <c r="S459" s="18" t="n">
        <v>-0.014281</v>
      </c>
      <c r="T459" s="18" t="inlineStr">
        <is>
          <t>-</t>
        </is>
      </c>
      <c r="U459" s="18" t="n">
        <v>-0.01877</v>
      </c>
      <c r="V459" s="18" t="n">
        <v>-0.023035</v>
      </c>
      <c r="W459" s="18" t="n">
        <v>-0.009560000000000001</v>
      </c>
      <c r="X459" s="18" t="n">
        <v>0.009926000000000001</v>
      </c>
      <c r="Y459" s="18" t="n">
        <v>0.07088899999999999</v>
      </c>
      <c r="Z459" s="18" t="n">
        <v>0.085151</v>
      </c>
      <c r="AA459" s="18" t="n">
        <v>0.171156</v>
      </c>
      <c r="AB459" s="18" t="n">
        <v>0.21738</v>
      </c>
    </row>
    <row r="460" ht="15.6" customHeight="1">
      <c r="A460" s="10" t="inlineStr">
        <is>
          <t>MA0000041451</t>
        </is>
      </c>
      <c r="B460" s="10" t="inlineStr">
        <is>
          <t>4145</t>
        </is>
      </c>
      <c r="C460" s="12" t="inlineStr">
        <is>
          <t>CDM PROFIL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5[</t>
        </is>
      </c>
      <c r="H460" s="14" t="inlineStr">
        <is>
          <t>95% MBI + 5% MASI RENTABILITE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</v>
      </c>
      <c r="O460" s="14" t="inlineStr">
        <is>
          <t>CDM</t>
        </is>
      </c>
      <c r="P460" s="16" t="inlineStr">
        <is>
          <t>WAFA GESTION</t>
        </is>
      </c>
      <c r="Q460" s="17" t="n">
        <v>78303633.44</v>
      </c>
      <c r="R460" s="17" t="n">
        <v>231.19</v>
      </c>
      <c r="S460" s="18" t="n">
        <v>-0.00233</v>
      </c>
      <c r="T460" s="18" t="inlineStr">
        <is>
          <t>-</t>
        </is>
      </c>
      <c r="U460" s="18" t="n">
        <v>-0.001468</v>
      </c>
      <c r="V460" s="18" t="n">
        <v>-0.000908</v>
      </c>
      <c r="W460" s="18" t="n">
        <v>-0.001555</v>
      </c>
      <c r="X460" s="18" t="n">
        <v>0.004693</v>
      </c>
      <c r="Y460" s="18" t="n">
        <v>0.008902</v>
      </c>
      <c r="Z460" s="18" t="n">
        <v>0.038123</v>
      </c>
      <c r="AA460" s="18" t="n">
        <v>0.067507</v>
      </c>
      <c r="AB460" s="18" t="n">
        <v>0.121356</v>
      </c>
    </row>
    <row r="461" ht="15.6" customHeight="1">
      <c r="A461" s="10" t="inlineStr">
        <is>
          <t>MA0000041477</t>
        </is>
      </c>
      <c r="B461" s="10" t="inlineStr">
        <is>
          <t>4147</t>
        </is>
      </c>
      <c r="C461" s="12" t="inlineStr">
        <is>
          <t>ATTIJARI DIVIDEND FUND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ATTIJARIWAFA BANK</t>
        </is>
      </c>
      <c r="P461" s="16" t="inlineStr">
        <is>
          <t>WAFA GESTION; ATTIJARIWAFA BANK</t>
        </is>
      </c>
      <c r="Q461" s="17" t="n">
        <v>218510294.38</v>
      </c>
      <c r="R461" s="17" t="n">
        <v>1029.7</v>
      </c>
      <c r="S461" s="18" t="n">
        <v>-0.015621</v>
      </c>
      <c r="T461" s="18" t="inlineStr">
        <is>
          <t>-</t>
        </is>
      </c>
      <c r="U461" s="18" t="n">
        <v>-0.037951</v>
      </c>
      <c r="V461" s="18" t="n">
        <v>-0.044451</v>
      </c>
      <c r="W461" s="18" t="n">
        <v>-0.010665</v>
      </c>
      <c r="X461" s="18" t="n">
        <v>0.028897</v>
      </c>
      <c r="Y461" s="18" t="n">
        <v>0.129999</v>
      </c>
      <c r="Z461" s="18" t="n">
        <v>-0.026555</v>
      </c>
      <c r="AA461" s="18" t="n">
        <v>0.06361899999999999</v>
      </c>
      <c r="AB461" s="18" t="inlineStr">
        <is>
          <t>-</t>
        </is>
      </c>
    </row>
    <row r="462" ht="15.6" customHeight="1">
      <c r="A462" s="10" t="inlineStr">
        <is>
          <t>MA0000041501</t>
        </is>
      </c>
      <c r="B462" s="10" t="inlineStr">
        <is>
          <t>4150</t>
        </is>
      </c>
      <c r="C462" s="12" t="inlineStr">
        <is>
          <t>LIBERIS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10]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CDM</t>
        </is>
      </c>
      <c r="P462" s="16" t="inlineStr">
        <is>
          <t>CREDIT DU MAROC</t>
        </is>
      </c>
      <c r="Q462" s="17" t="n">
        <v>2066980308.35</v>
      </c>
      <c r="R462" s="17" t="n">
        <v>1088.16</v>
      </c>
      <c r="S462" s="18" t="n">
        <v>-0.001633</v>
      </c>
      <c r="T462" s="18" t="inlineStr">
        <is>
          <t>-</t>
        </is>
      </c>
      <c r="U462" s="18" t="n">
        <v>0.000579</v>
      </c>
      <c r="V462" s="18" t="n">
        <v>-0.001001</v>
      </c>
      <c r="W462" s="18" t="n">
        <v>0.001509</v>
      </c>
      <c r="X462" s="18" t="n">
        <v>0.008676</v>
      </c>
      <c r="Y462" s="18" t="n">
        <v>0.016972</v>
      </c>
      <c r="Z462" s="18" t="n">
        <v>0.074726</v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MA0000041519</t>
        </is>
      </c>
      <c r="B463" s="10" t="inlineStr">
        <is>
          <t>4151</t>
        </is>
      </c>
      <c r="C463" s="12" t="inlineStr">
        <is>
          <t>CDM OBLIGATIONS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5]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CREDIT DU MAROC</t>
        </is>
      </c>
      <c r="Q463" s="17" t="n">
        <v>169659728.24</v>
      </c>
      <c r="R463" s="17" t="n">
        <v>1086.91</v>
      </c>
      <c r="S463" s="18" t="n">
        <v>0.000138</v>
      </c>
      <c r="T463" s="18" t="inlineStr">
        <is>
          <t>-</t>
        </is>
      </c>
      <c r="U463" s="18" t="n">
        <v>0.000626</v>
      </c>
      <c r="V463" s="18" t="n">
        <v>0.000506</v>
      </c>
      <c r="W463" s="18" t="n">
        <v>0.001982</v>
      </c>
      <c r="X463" s="18" t="n">
        <v>0.007919000000000001</v>
      </c>
      <c r="Y463" s="18" t="n">
        <v>0.013578</v>
      </c>
      <c r="Z463" s="18" t="n">
        <v>0.059656</v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MA0000041527</t>
        </is>
      </c>
      <c r="B464" s="10" t="inlineStr">
        <is>
          <t>4152</t>
        </is>
      </c>
      <c r="C464" s="12" t="inlineStr">
        <is>
          <t>CDG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 RB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1807998773.43</v>
      </c>
      <c r="R464" s="17" t="n">
        <v>2406.72</v>
      </c>
      <c r="S464" s="18" t="n">
        <v>-0.017389</v>
      </c>
      <c r="T464" s="18" t="inlineStr">
        <is>
          <t>-</t>
        </is>
      </c>
      <c r="U464" s="18" t="n">
        <v>-0.037797</v>
      </c>
      <c r="V464" s="18" t="n">
        <v>-0.043339</v>
      </c>
      <c r="W464" s="18" t="n">
        <v>-0.008303</v>
      </c>
      <c r="X464" s="18" t="n">
        <v>0.030954</v>
      </c>
      <c r="Y464" s="18" t="n">
        <v>0.169065</v>
      </c>
      <c r="Z464" s="18" t="n">
        <v>0.117559</v>
      </c>
      <c r="AA464" s="18" t="n">
        <v>0.286383</v>
      </c>
      <c r="AB464" s="18" t="n">
        <v>0.320364</v>
      </c>
    </row>
    <row r="465" ht="15.6" customHeight="1">
      <c r="A465" s="10" t="inlineStr">
        <is>
          <t>MA0000041550</t>
        </is>
      </c>
      <c r="B465" s="10" t="inlineStr">
        <is>
          <t>4155</t>
        </is>
      </c>
      <c r="C465" s="12" t="inlineStr">
        <is>
          <t>ATTAKAFOUL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-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DISTRIBUANT</t>
        </is>
      </c>
      <c r="L465" s="15" t="n">
        <v>0</v>
      </c>
      <c r="M465" s="15" t="n">
        <v>0.015</v>
      </c>
      <c r="N465" s="15" t="n">
        <v>0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604632482.64</v>
      </c>
      <c r="R465" s="17" t="n">
        <v>1572.04</v>
      </c>
      <c r="S465" s="18" t="n">
        <v>-0.027317</v>
      </c>
      <c r="T465" s="18" t="inlineStr">
        <is>
          <t>-</t>
        </is>
      </c>
      <c r="U465" s="18" t="n">
        <v>-0.043451</v>
      </c>
      <c r="V465" s="18" t="n">
        <v>-0.05172</v>
      </c>
      <c r="W465" s="18" t="n">
        <v>-0.019008</v>
      </c>
      <c r="X465" s="18" t="n">
        <v>0.006531</v>
      </c>
      <c r="Y465" s="18" t="n">
        <v>0.149253</v>
      </c>
      <c r="Z465" s="18" t="n">
        <v>0.124347</v>
      </c>
      <c r="AA465" s="18" t="n">
        <v>0.284493</v>
      </c>
      <c r="AB465" s="18" t="n">
        <v>0.38143</v>
      </c>
    </row>
    <row r="466" ht="15.6" customHeight="1">
      <c r="A466" s="10" t="inlineStr">
        <is>
          <t>MA0000041568</t>
        </is>
      </c>
      <c r="B466" s="10" t="inlineStr">
        <is>
          <t>4156</t>
        </is>
      </c>
      <c r="C466" s="12" t="inlineStr">
        <is>
          <t>HORIZON DISTRIPERF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MT + 15 %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0.02</v>
      </c>
      <c r="M466" s="15" t="n">
        <v>0.02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80126251.73999999</v>
      </c>
      <c r="R466" s="17" t="n">
        <v>1100.33</v>
      </c>
      <c r="S466" s="18" t="n">
        <v>-0.026102</v>
      </c>
      <c r="T466" s="18" t="inlineStr">
        <is>
          <t>-</t>
        </is>
      </c>
      <c r="U466" s="18" t="n">
        <v>-0.012448</v>
      </c>
      <c r="V466" s="18" t="n">
        <v>-0.013475</v>
      </c>
      <c r="W466" s="18" t="n">
        <v>-0.02252</v>
      </c>
      <c r="X466" s="18" t="n">
        <v>-0.003803</v>
      </c>
      <c r="Y466" s="18" t="n">
        <v>0.049362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MA0000041592</t>
        </is>
      </c>
      <c r="B467" s="10" t="inlineStr">
        <is>
          <t>4159</t>
        </is>
      </c>
      <c r="C467" s="12" t="inlineStr">
        <is>
          <t>FCP ALIF VI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 10]</t>
        </is>
      </c>
      <c r="H467" s="14" t="inlineStr">
        <is>
          <t>50% MBI MLT + 50%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521271462.52</v>
      </c>
      <c r="R467" s="17" t="n">
        <v>1042.79</v>
      </c>
      <c r="S467" s="18" t="n">
        <v>-0.000412</v>
      </c>
      <c r="T467" s="18" t="inlineStr">
        <is>
          <t>-</t>
        </is>
      </c>
      <c r="U467" s="18" t="n">
        <v>0.000931</v>
      </c>
      <c r="V467" s="18" t="n">
        <v>0.000557</v>
      </c>
      <c r="W467" s="18" t="n">
        <v>0.002606</v>
      </c>
      <c r="X467" s="18" t="n">
        <v>0.010318</v>
      </c>
      <c r="Y467" s="18" t="n">
        <v>0.018638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MA0000041600</t>
        </is>
      </c>
      <c r="B468" s="10" t="inlineStr">
        <is>
          <t>4160</t>
        </is>
      </c>
      <c r="C468" s="12" t="inlineStr">
        <is>
          <t>FCP MONETAIRE PREMIUM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50% MONIA + 50%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CDG CAPITAL GESTION</t>
        </is>
      </c>
      <c r="Q468" s="17" t="n">
        <v>92083216.18000001</v>
      </c>
      <c r="R468" s="17" t="n">
        <v>1016.67</v>
      </c>
      <c r="S468" s="18" t="n">
        <v>0.002505</v>
      </c>
      <c r="T468" s="18" t="inlineStr">
        <is>
          <t>-</t>
        </is>
      </c>
      <c r="U468" s="18" t="n">
        <v>0.000335</v>
      </c>
      <c r="V468" s="18" t="n">
        <v>0.00132</v>
      </c>
      <c r="W468" s="18" t="n">
        <v>0.003682</v>
      </c>
      <c r="X468" s="18" t="n">
        <v>0.006983</v>
      </c>
      <c r="Y468" s="18" t="n">
        <v>0.014195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MA0000041618</t>
        </is>
      </c>
      <c r="B469" s="10" t="inlineStr">
        <is>
          <t>4161</t>
        </is>
      </c>
      <c r="C469" s="12" t="inlineStr">
        <is>
          <t>FCP TRESORERIE PLUS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CDG CAPITAL GESTION</t>
        </is>
      </c>
      <c r="Q469" s="17" t="n">
        <v>1015800.45</v>
      </c>
      <c r="R469" s="17" t="n">
        <v>1015.8</v>
      </c>
      <c r="S469" s="18" t="n">
        <v>0.002111</v>
      </c>
      <c r="T469" s="18" t="inlineStr">
        <is>
          <t>-</t>
        </is>
      </c>
      <c r="U469" s="18" t="n">
        <v>0.000138</v>
      </c>
      <c r="V469" s="18" t="n">
        <v>0.001173</v>
      </c>
      <c r="W469" s="18" t="n">
        <v>0.003022</v>
      </c>
      <c r="X469" s="18" t="n">
        <v>0.006201</v>
      </c>
      <c r="Y469" s="18" t="n">
        <v>0.012146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MA0000041626</t>
        </is>
      </c>
      <c r="B470" s="10" t="inlineStr">
        <is>
          <t>4162</t>
        </is>
      </c>
      <c r="C470" s="12" t="inlineStr">
        <is>
          <t>FCP OBLIG PERENITE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]4  8]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689717906.11</v>
      </c>
      <c r="R470" s="17" t="n">
        <v>10134.71</v>
      </c>
      <c r="S470" s="18" t="n">
        <v>-0.000476</v>
      </c>
      <c r="T470" s="18" t="inlineStr">
        <is>
          <t>-</t>
        </is>
      </c>
      <c r="U470" s="18" t="n">
        <v>0.001269</v>
      </c>
      <c r="V470" s="18" t="n">
        <v>0.000367</v>
      </c>
      <c r="W470" s="18" t="n">
        <v>0.003205</v>
      </c>
      <c r="X470" s="18" t="n">
        <v>0.010115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MA0000041634</t>
        </is>
      </c>
      <c r="B471" s="10" t="inlineStr">
        <is>
          <t>4163</t>
        </is>
      </c>
      <c r="C471" s="12" t="inlineStr">
        <is>
          <t>FCP OBLIGATIONS OPTIMUM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10]</t>
        </is>
      </c>
      <c r="H471" s="14" t="inlineStr">
        <is>
          <t>MBI GLOBAL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1010029.75</v>
      </c>
      <c r="R471" s="17" t="n">
        <v>1010.02</v>
      </c>
      <c r="S471" s="18" t="n">
        <v>-0.000871</v>
      </c>
      <c r="T471" s="18" t="inlineStr">
        <is>
          <t>-</t>
        </is>
      </c>
      <c r="U471" s="18" t="n">
        <v>0.000674</v>
      </c>
      <c r="V471" s="18" t="n">
        <v>0.001458</v>
      </c>
      <c r="W471" s="18" t="n">
        <v>0.000763</v>
      </c>
      <c r="X471" s="18" t="n">
        <v>0.006748</v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MA0000041659</t>
        </is>
      </c>
      <c r="B472" s="10" t="inlineStr">
        <is>
          <t>4165</t>
        </is>
      </c>
      <c r="C472" s="12" t="inlineStr">
        <is>
          <t>PRESCOLAIRE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[4  8]</t>
        </is>
      </c>
      <c r="H472" s="14" t="inlineStr">
        <is>
          <t>95% MBI MLT + 5% MASI FLOTTANT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502458432.41</v>
      </c>
      <c r="R472" s="17" t="n">
        <v>1088.7</v>
      </c>
      <c r="S472" s="18" t="n">
        <v>-0.002181</v>
      </c>
      <c r="T472" s="18" t="inlineStr">
        <is>
          <t>-</t>
        </is>
      </c>
      <c r="U472" s="18" t="n">
        <v>-0.001211</v>
      </c>
      <c r="V472" s="18" t="n">
        <v>-0.002529</v>
      </c>
      <c r="W472" s="18" t="n">
        <v>0.001057</v>
      </c>
      <c r="X472" s="18" t="n">
        <v>0.082411</v>
      </c>
      <c r="Y472" s="18" t="n">
        <v>0.08852599999999999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MA0000041667</t>
        </is>
      </c>
      <c r="B473" s="10" t="inlineStr">
        <is>
          <t>4166</t>
        </is>
      </c>
      <c r="C473" s="12" t="inlineStr">
        <is>
          <t>R-MIXT OPTIMUM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45% MBI MLT + 30% MBI MT + 25% MASI RENTABILITE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WAFA GESTION</t>
        </is>
      </c>
      <c r="Q473" s="17" t="n">
        <v>4443205433.35</v>
      </c>
      <c r="R473" s="17" t="n">
        <v>986.11</v>
      </c>
      <c r="S473" s="18" t="n">
        <v>-0.006789</v>
      </c>
      <c r="T473" s="18" t="inlineStr">
        <is>
          <t>-</t>
        </is>
      </c>
      <c r="U473" s="18" t="n">
        <v>-0.010784</v>
      </c>
      <c r="V473" s="18" t="n">
        <v>-0.013436</v>
      </c>
      <c r="W473" s="18" t="n">
        <v>-0.001509</v>
      </c>
      <c r="X473" s="18" t="n">
        <v>0.019014</v>
      </c>
      <c r="Y473" s="18" t="n">
        <v>0.06152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MA0000041675</t>
        </is>
      </c>
      <c r="B474" s="10" t="inlineStr">
        <is>
          <t>4167</t>
        </is>
      </c>
      <c r="C474" s="12" t="inlineStr">
        <is>
          <t>HORIZON OBLIG OPTIMAL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0.005</v>
      </c>
      <c r="M474" s="15" t="n">
        <v>0.001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438872851.06</v>
      </c>
      <c r="R474" s="17" t="n">
        <v>1764.41</v>
      </c>
      <c r="S474" s="18" t="n">
        <v>-0.000963</v>
      </c>
      <c r="T474" s="18" t="inlineStr">
        <is>
          <t>-</t>
        </is>
      </c>
      <c r="U474" s="18" t="n">
        <v>0.000193</v>
      </c>
      <c r="V474" s="18" t="n">
        <v>-0.001064</v>
      </c>
      <c r="W474" s="18" t="n">
        <v>0.001248</v>
      </c>
      <c r="X474" s="18" t="n">
        <v>0.008096000000000001</v>
      </c>
      <c r="Y474" s="18" t="n">
        <v>0.016693</v>
      </c>
      <c r="Z474" s="18" t="n">
        <v>0.061996</v>
      </c>
      <c r="AA474" s="18" t="n">
        <v>0.109943</v>
      </c>
      <c r="AB474" s="18" t="n">
        <v>0.187363</v>
      </c>
    </row>
    <row r="475" ht="15.6" customHeight="1">
      <c r="A475" s="10" t="inlineStr">
        <is>
          <t>MA0000041683</t>
        </is>
      </c>
      <c r="B475" s="10" t="inlineStr">
        <is>
          <t>4168</t>
        </is>
      </c>
      <c r="C475" s="12" t="inlineStr">
        <is>
          <t>HORIZON CASH PLUS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0,5[</t>
        </is>
      </c>
      <c r="H475" s="14" t="inlineStr">
        <is>
          <t>TMP INTERBANCAIRE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0.005</v>
      </c>
      <c r="O475" s="14" t="inlineStr">
        <is>
          <t>SAHAM BANK</t>
        </is>
      </c>
      <c r="P475" s="16" t="inlineStr">
        <is>
          <t>SAHAM BANK</t>
        </is>
      </c>
      <c r="Q475" s="17" t="n">
        <v>2334062620.53</v>
      </c>
      <c r="R475" s="17" t="n">
        <v>14946.95</v>
      </c>
      <c r="S475" s="18" t="n">
        <v>0.002414</v>
      </c>
      <c r="T475" s="18" t="inlineStr">
        <is>
          <t>-</t>
        </is>
      </c>
      <c r="U475" s="18" t="n">
        <v>0.000276</v>
      </c>
      <c r="V475" s="18" t="n">
        <v>0.001314</v>
      </c>
      <c r="W475" s="18" t="n">
        <v>0.003596</v>
      </c>
      <c r="X475" s="18" t="n">
        <v>0.007465</v>
      </c>
      <c r="Y475" s="18" t="n">
        <v>0.015016</v>
      </c>
      <c r="Z475" s="18" t="n">
        <v>0.037546</v>
      </c>
      <c r="AA475" s="18" t="n">
        <v>0.062057</v>
      </c>
      <c r="AB475" s="18" t="n">
        <v>0.111841</v>
      </c>
    </row>
    <row r="476" ht="15.6" customHeight="1">
      <c r="A476" s="10" t="inlineStr">
        <is>
          <t>MA0000041691</t>
        </is>
      </c>
      <c r="B476" s="10" t="inlineStr">
        <is>
          <t>4169</t>
        </is>
      </c>
      <c r="C476" s="12" t="inlineStr">
        <is>
          <t>HORIZON CAPITAL GARANTI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CONTRACTUEL</t>
        </is>
      </c>
      <c r="G476" s="13" t="inlineStr">
        <is>
          <t>-</t>
        </is>
      </c>
      <c r="H476" s="14" t="inlineStr">
        <is>
          <t>MONIA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1323776229.43</v>
      </c>
      <c r="R476" s="17" t="n">
        <v>130120.29</v>
      </c>
      <c r="S476" s="18" t="n">
        <v>0.0017</v>
      </c>
      <c r="T476" s="18" t="inlineStr">
        <is>
          <t>-</t>
        </is>
      </c>
      <c r="U476" s="18" t="n">
        <v>0.000213</v>
      </c>
      <c r="V476" s="18" t="n">
        <v>0.000851</v>
      </c>
      <c r="W476" s="18" t="n">
        <v>0.002763</v>
      </c>
      <c r="X476" s="18" t="n">
        <v>0.005518</v>
      </c>
      <c r="Y476" s="18" t="n">
        <v>0.011069</v>
      </c>
      <c r="Z476" s="18" t="n">
        <v>0.024132</v>
      </c>
      <c r="AA476" s="18" t="n">
        <v>0.043785</v>
      </c>
      <c r="AB476" s="18" t="n">
        <v>0.0847</v>
      </c>
    </row>
    <row r="477" ht="15.6" customHeight="1">
      <c r="A477" s="10" t="inlineStr">
        <is>
          <t>MA0000041709</t>
        </is>
      </c>
      <c r="B477" s="10" t="inlineStr">
        <is>
          <t>4170</t>
        </is>
      </c>
      <c r="C477" s="12" t="inlineStr">
        <is>
          <t>HORIZON EPARGNE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198747936.32</v>
      </c>
      <c r="R477" s="17" t="n">
        <v>169.62</v>
      </c>
      <c r="S477" s="18" t="n">
        <v>-0.017151</v>
      </c>
      <c r="T477" s="18" t="inlineStr">
        <is>
          <t>-</t>
        </is>
      </c>
      <c r="U477" s="18" t="n">
        <v>-0.037344</v>
      </c>
      <c r="V477" s="18" t="n">
        <v>-0.043316</v>
      </c>
      <c r="W477" s="18" t="n">
        <v>-0.008128</v>
      </c>
      <c r="X477" s="18" t="n">
        <v>0.026383</v>
      </c>
      <c r="Y477" s="18" t="n">
        <v>0.169954</v>
      </c>
      <c r="Z477" s="18" t="n">
        <v>0.107976</v>
      </c>
      <c r="AA477" s="18" t="n">
        <v>0.270943</v>
      </c>
      <c r="AB477" s="18" t="n">
        <v>0.247389</v>
      </c>
    </row>
    <row r="478" ht="15.6" customHeight="1">
      <c r="A478" s="10" t="inlineStr">
        <is>
          <t>MA0000041717</t>
        </is>
      </c>
      <c r="B478" s="10" t="inlineStr">
        <is>
          <t>4171</t>
        </is>
      </c>
      <c r="C478" s="12" t="inlineStr">
        <is>
          <t>HORIZON COURT TERME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[0,5  1,1[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4391117262.49</v>
      </c>
      <c r="R478" s="17" t="n">
        <v>1351.39</v>
      </c>
      <c r="S478" s="18" t="n">
        <v>0.002812</v>
      </c>
      <c r="T478" s="18" t="inlineStr">
        <is>
          <t>-</t>
        </is>
      </c>
      <c r="U478" s="18" t="n">
        <v>0.000289</v>
      </c>
      <c r="V478" s="18" t="n">
        <v>0.001623</v>
      </c>
      <c r="W478" s="18" t="n">
        <v>0.004169</v>
      </c>
      <c r="X478" s="18" t="n">
        <v>0.008914</v>
      </c>
      <c r="Y478" s="18" t="n">
        <v>0.017444</v>
      </c>
      <c r="Z478" s="18" t="n">
        <v>0.047622</v>
      </c>
      <c r="AA478" s="18" t="n">
        <v>0.07462100000000001</v>
      </c>
      <c r="AB478" s="18" t="n">
        <v>0.131372</v>
      </c>
    </row>
    <row r="479" ht="15.6" customHeight="1">
      <c r="A479" s="10" t="inlineStr">
        <is>
          <t>MA0000041725</t>
        </is>
      </c>
      <c r="B479" s="10" t="inlineStr">
        <is>
          <t>4172</t>
        </is>
      </c>
      <c r="C479" s="12" t="inlineStr">
        <is>
          <t>INVEST EQUILIBRE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80% MBI MT + 20%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789450905.3099999</v>
      </c>
      <c r="R479" s="17" t="n">
        <v>1113.31</v>
      </c>
      <c r="S479" s="18" t="n">
        <v>-0.0074</v>
      </c>
      <c r="T479" s="18" t="inlineStr">
        <is>
          <t>-</t>
        </is>
      </c>
      <c r="U479" s="18" t="n">
        <v>-0.01248</v>
      </c>
      <c r="V479" s="18" t="n">
        <v>-0.014787</v>
      </c>
      <c r="W479" s="18" t="n">
        <v>-0.00292</v>
      </c>
      <c r="X479" s="18" t="n">
        <v>0.005146</v>
      </c>
      <c r="Y479" s="18" t="n">
        <v>0.033244</v>
      </c>
      <c r="Z479" s="18" t="n">
        <v>0.036833</v>
      </c>
      <c r="AA479" s="18" t="n">
        <v>0.08305</v>
      </c>
      <c r="AB479" s="18" t="inlineStr">
        <is>
          <t>-</t>
        </is>
      </c>
    </row>
    <row r="480" ht="15.6" customHeight="1">
      <c r="A480" s="10" t="inlineStr">
        <is>
          <t>MA0000041733</t>
        </is>
      </c>
      <c r="B480" s="10" t="inlineStr">
        <is>
          <t>4173</t>
        </is>
      </c>
      <c r="C480" s="12" t="inlineStr">
        <is>
          <t>HORIZON FLEXIBLE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GLOBAL + 20%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205994779.14</v>
      </c>
      <c r="R480" s="17" t="n">
        <v>1123.52</v>
      </c>
      <c r="S480" s="18" t="n">
        <v>-0.004545</v>
      </c>
      <c r="T480" s="18" t="inlineStr">
        <is>
          <t>-</t>
        </is>
      </c>
      <c r="U480" s="18" t="n">
        <v>-0.01236</v>
      </c>
      <c r="V480" s="18" t="n">
        <v>-0.014741</v>
      </c>
      <c r="W480" s="18" t="n">
        <v>-9.8e-05</v>
      </c>
      <c r="X480" s="18" t="n">
        <v>0.013559</v>
      </c>
      <c r="Y480" s="18" t="n">
        <v>0.053583</v>
      </c>
      <c r="Z480" s="18" t="n">
        <v>0.06372800000000001</v>
      </c>
      <c r="AA480" s="18" t="n">
        <v>0.108762</v>
      </c>
      <c r="AB480" s="18" t="inlineStr">
        <is>
          <t>-</t>
        </is>
      </c>
    </row>
    <row r="481" ht="15.6" customHeight="1">
      <c r="A481" s="10" t="inlineStr">
        <is>
          <t>MA0000041741</t>
        </is>
      </c>
      <c r="B481" s="10" t="inlineStr">
        <is>
          <t>4174</t>
        </is>
      </c>
      <c r="C481" s="12" t="inlineStr">
        <is>
          <t>HORIZON PREMIUM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0,5]</t>
        </is>
      </c>
      <c r="H481" s="14" t="inlineStr">
        <is>
          <t>60% TMP + 40%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352998496.44</v>
      </c>
      <c r="R481" s="17" t="n">
        <v>1041.34</v>
      </c>
      <c r="S481" s="18" t="n">
        <v>0.001828</v>
      </c>
      <c r="T481" s="18" t="inlineStr">
        <is>
          <t>-</t>
        </is>
      </c>
      <c r="U481" s="18" t="n">
        <v>0.000231</v>
      </c>
      <c r="V481" s="18" t="n">
        <v>0.000923</v>
      </c>
      <c r="W481" s="18" t="n">
        <v>0.00287</v>
      </c>
      <c r="X481" s="18" t="n">
        <v>0.00562</v>
      </c>
      <c r="Y481" s="18" t="n">
        <v>0.010931</v>
      </c>
      <c r="Z481" s="18" t="n">
        <v>0.026983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MA0000041774</t>
        </is>
      </c>
      <c r="B482" s="10" t="inlineStr">
        <is>
          <t>4177</t>
        </is>
      </c>
      <c r="C482" s="12" t="inlineStr">
        <is>
          <t>WG EQUITY FUND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DISTRIBUANT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ATTIJARIWAFA BANK</t>
        </is>
      </c>
      <c r="P482" s="16" t="inlineStr">
        <is>
          <t>WAFA GESTION; ATTIJARIWAFA BANK</t>
        </is>
      </c>
      <c r="Q482" s="17" t="n">
        <v>238810498.33</v>
      </c>
      <c r="R482" s="17" t="n">
        <v>1254.7</v>
      </c>
      <c r="S482" s="18" t="n">
        <v>-0.017147</v>
      </c>
      <c r="T482" s="18" t="inlineStr">
        <is>
          <t>-</t>
        </is>
      </c>
      <c r="U482" s="18" t="n">
        <v>-0.042375</v>
      </c>
      <c r="V482" s="18" t="n">
        <v>-0.046899</v>
      </c>
      <c r="W482" s="18" t="n">
        <v>-0.006343</v>
      </c>
      <c r="X482" s="18" t="n">
        <v>0.03989</v>
      </c>
      <c r="Y482" s="18" t="n">
        <v>0.17662</v>
      </c>
      <c r="Z482" s="18" t="n">
        <v>0.14529</v>
      </c>
      <c r="AA482" s="18" t="n">
        <v>0.247936</v>
      </c>
      <c r="AB482" s="18" t="inlineStr">
        <is>
          <t>-</t>
        </is>
      </c>
    </row>
    <row r="483" ht="15.6" customHeight="1">
      <c r="A483" s="10" t="inlineStr">
        <is>
          <t>MA0000041782</t>
        </is>
      </c>
      <c r="B483" s="10" t="inlineStr">
        <is>
          <t>4178</t>
        </is>
      </c>
      <c r="C483" s="12" t="inlineStr">
        <is>
          <t>WG OPPORTUNITES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80% MBI MT + 20% MASI RB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154249136.67</v>
      </c>
      <c r="R483" s="17" t="n">
        <v>1009.85</v>
      </c>
      <c r="S483" s="18" t="n">
        <v>-0.004309</v>
      </c>
      <c r="T483" s="18" t="inlineStr">
        <is>
          <t>-</t>
        </is>
      </c>
      <c r="U483" s="18" t="n">
        <v>-0.007509</v>
      </c>
      <c r="V483" s="18" t="n">
        <v>-0.008074</v>
      </c>
      <c r="W483" s="18" t="n">
        <v>-0.002223</v>
      </c>
      <c r="X483" s="18" t="n">
        <v>0.00278</v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MA0000041816</t>
        </is>
      </c>
      <c r="B484" s="10" t="inlineStr">
        <is>
          <t>4181</t>
        </is>
      </c>
      <c r="C484" s="12" t="inlineStr">
        <is>
          <t>BMCI PREMIUM MONEY MARKET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TMI(jj)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732442075.76</v>
      </c>
      <c r="R484" s="17" t="n">
        <v>13285.24</v>
      </c>
      <c r="S484" s="18" t="n">
        <v>0.00161</v>
      </c>
      <c r="T484" s="18" t="inlineStr">
        <is>
          <t>-</t>
        </is>
      </c>
      <c r="U484" s="18" t="n">
        <v>0.000196</v>
      </c>
      <c r="V484" s="18" t="n">
        <v>0.000848</v>
      </c>
      <c r="W484" s="18" t="n">
        <v>0.002306</v>
      </c>
      <c r="X484" s="18" t="n">
        <v>0.004871</v>
      </c>
      <c r="Y484" s="18" t="n">
        <v>0.009885</v>
      </c>
      <c r="Z484" s="18" t="n">
        <v>0.027086</v>
      </c>
      <c r="AA484" s="18" t="n">
        <v>0.046533</v>
      </c>
      <c r="AB484" s="18" t="n">
        <v>0.086202</v>
      </c>
    </row>
    <row r="485" ht="15.6" customHeight="1">
      <c r="A485" s="10" t="inlineStr">
        <is>
          <t>MA0000041824</t>
        </is>
      </c>
      <c r="B485" s="10" t="inlineStr">
        <is>
          <t>4182</t>
        </is>
      </c>
      <c r="C485" s="12" t="inlineStr">
        <is>
          <t>BMCI PREMIUM LONG TERM BOND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]3  7]</t>
        </is>
      </c>
      <c r="H485" s="14" t="inlineStr">
        <is>
          <t>MBI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2409495.65</v>
      </c>
      <c r="R485" s="17" t="n">
        <v>14782.18</v>
      </c>
      <c r="S485" s="18" t="n">
        <v>-0.00096</v>
      </c>
      <c r="T485" s="18" t="inlineStr">
        <is>
          <t>-</t>
        </is>
      </c>
      <c r="U485" s="18" t="n">
        <v>0.000787</v>
      </c>
      <c r="V485" s="18" t="n">
        <v>-0.002262</v>
      </c>
      <c r="W485" s="18" t="n">
        <v>0.000245</v>
      </c>
      <c r="X485" s="18" t="n">
        <v>0.0006579999999999999</v>
      </c>
      <c r="Y485" s="18" t="n">
        <v>0.00169</v>
      </c>
      <c r="Z485" s="18" t="n">
        <v>0.031846</v>
      </c>
      <c r="AA485" s="18" t="n">
        <v>0.059688</v>
      </c>
      <c r="AB485" s="18" t="n">
        <v>0.09458800000000001</v>
      </c>
    </row>
    <row r="486" ht="15.6" customHeight="1">
      <c r="A486" s="10" t="inlineStr">
        <is>
          <t>MA0000041832</t>
        </is>
      </c>
      <c r="B486" s="10" t="inlineStr">
        <is>
          <t>4183</t>
        </is>
      </c>
      <c r="C486" s="12" t="inlineStr">
        <is>
          <t>BMCI PREMIUM MEDIUM TERM BOND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5,1]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102648769.12</v>
      </c>
      <c r="R486" s="17" t="n">
        <v>17371.6</v>
      </c>
      <c r="S486" s="18" t="n">
        <v>0.000472</v>
      </c>
      <c r="T486" s="18" t="inlineStr">
        <is>
          <t>-</t>
        </is>
      </c>
      <c r="U486" s="18" t="n">
        <v>0.000362</v>
      </c>
      <c r="V486" s="18" t="n">
        <v>0.000992</v>
      </c>
      <c r="W486" s="18" t="n">
        <v>0.001334</v>
      </c>
      <c r="X486" s="18" t="n">
        <v>0.005504</v>
      </c>
      <c r="Y486" s="18" t="n">
        <v>0.009639999999999999</v>
      </c>
      <c r="Z486" s="18" t="n">
        <v>0.041004</v>
      </c>
      <c r="AA486" s="18" t="n">
        <v>0.06316099999999999</v>
      </c>
      <c r="AB486" s="18" t="n">
        <v>0.112531</v>
      </c>
    </row>
    <row r="487" ht="15.6" customHeight="1">
      <c r="A487" s="10" t="inlineStr">
        <is>
          <t>MA0000041840</t>
        </is>
      </c>
      <c r="B487" s="10" t="inlineStr">
        <is>
          <t>4184</t>
        </is>
      </c>
      <c r="C487" s="12" t="inlineStr">
        <is>
          <t>BMCI PREMIUM SHORT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1105564508.4</v>
      </c>
      <c r="R487" s="17" t="n">
        <v>112.53</v>
      </c>
      <c r="S487" s="18" t="n">
        <v>0.002048</v>
      </c>
      <c r="T487" s="18" t="inlineStr">
        <is>
          <t>-</t>
        </is>
      </c>
      <c r="U487" s="18" t="n">
        <v>0.000178</v>
      </c>
      <c r="V487" s="18" t="n">
        <v>0.001246</v>
      </c>
      <c r="W487" s="18" t="n">
        <v>0.003209</v>
      </c>
      <c r="X487" s="18" t="n">
        <v>0.00716</v>
      </c>
      <c r="Y487" s="18" t="n">
        <v>0.014332</v>
      </c>
      <c r="Z487" s="18" t="n">
        <v>0.041173</v>
      </c>
      <c r="AA487" s="18" t="n">
        <v>0.06461699999999999</v>
      </c>
      <c r="AB487" s="18" t="n">
        <v>0.1146</v>
      </c>
    </row>
    <row r="488" ht="15.6" customHeight="1">
      <c r="A488" s="10" t="inlineStr">
        <is>
          <t>MA0000041857</t>
        </is>
      </c>
      <c r="B488" s="10" t="inlineStr">
        <is>
          <t>4185</t>
        </is>
      </c>
      <c r="C488" s="12" t="inlineStr">
        <is>
          <t>BMCI PREMIUM OPPORTUNITY I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Rentabilite nette + 50% MBI CT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0.002</v>
      </c>
      <c r="M488" s="15" t="n">
        <v>0.009000000000000001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105619452.48</v>
      </c>
      <c r="R488" s="17" t="n">
        <v>14141.04</v>
      </c>
      <c r="S488" s="18" t="n">
        <v>-0.000107</v>
      </c>
      <c r="T488" s="18" t="inlineStr">
        <is>
          <t>-</t>
        </is>
      </c>
      <c r="U488" s="18" t="n">
        <v>-0.002362</v>
      </c>
      <c r="V488" s="18" t="n">
        <v>-0.002572</v>
      </c>
      <c r="W488" s="18" t="n">
        <v>0.001541</v>
      </c>
      <c r="X488" s="18" t="n">
        <v>0.009665</v>
      </c>
      <c r="Y488" s="18" t="n">
        <v>0.021249</v>
      </c>
      <c r="Z488" s="18" t="n">
        <v>0.045635</v>
      </c>
      <c r="AA488" s="18" t="n">
        <v>0.07210900000000001</v>
      </c>
      <c r="AB488" s="18" t="n">
        <v>0.12576</v>
      </c>
    </row>
    <row r="489" ht="15.6" customHeight="1">
      <c r="A489" s="10" t="inlineStr">
        <is>
          <t>MA0000041865</t>
        </is>
      </c>
      <c r="B489" s="10" t="inlineStr">
        <is>
          <t>4186</t>
        </is>
      </c>
      <c r="C489" s="12" t="inlineStr">
        <is>
          <t>BMCI PREMIUM OPPORTUNITY II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50% MASI Rentabilite Nette + 50% MBI Court Terme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108279960.1</v>
      </c>
      <c r="R489" s="17" t="n">
        <v>13543.46</v>
      </c>
      <c r="S489" s="18" t="n">
        <v>0.000743</v>
      </c>
      <c r="T489" s="18" t="inlineStr">
        <is>
          <t>-</t>
        </is>
      </c>
      <c r="U489" s="18" t="n">
        <v>-0.001745</v>
      </c>
      <c r="V489" s="18" t="n">
        <v>-0.001335</v>
      </c>
      <c r="W489" s="18" t="n">
        <v>0.001673</v>
      </c>
      <c r="X489" s="18" t="n">
        <v>0.006934</v>
      </c>
      <c r="Y489" s="18" t="n">
        <v>0.018812</v>
      </c>
      <c r="Z489" s="18" t="n">
        <v>0.045264</v>
      </c>
      <c r="AA489" s="18" t="n">
        <v>0.06933300000000001</v>
      </c>
      <c r="AB489" s="18" t="n">
        <v>0.128426</v>
      </c>
    </row>
    <row r="490" ht="15.6" customHeight="1">
      <c r="A490" s="10" t="inlineStr">
        <is>
          <t>MA0000041873</t>
        </is>
      </c>
      <c r="B490" s="10" t="inlineStr">
        <is>
          <t>4187</t>
        </is>
      </c>
      <c r="C490" s="12" t="inlineStr">
        <is>
          <t>BMCI PREMIUM EQUITY GROWTH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6476104.34</v>
      </c>
      <c r="R490" s="17" t="n">
        <v>15911.8</v>
      </c>
      <c r="S490" s="18" t="n">
        <v>-0.014622</v>
      </c>
      <c r="T490" s="18" t="inlineStr">
        <is>
          <t>-</t>
        </is>
      </c>
      <c r="U490" s="18" t="n">
        <v>-0.037219</v>
      </c>
      <c r="V490" s="18" t="n">
        <v>-0.042417</v>
      </c>
      <c r="W490" s="18" t="n">
        <v>-0.005168</v>
      </c>
      <c r="X490" s="18" t="n">
        <v>0.029653</v>
      </c>
      <c r="Y490" s="18" t="n">
        <v>0.158001</v>
      </c>
      <c r="Z490" s="18" t="n">
        <v>0.08019</v>
      </c>
      <c r="AA490" s="18" t="n">
        <v>0.221347</v>
      </c>
      <c r="AB490" s="18" t="n">
        <v>0.191087</v>
      </c>
    </row>
    <row r="491" ht="15.6" customHeight="1">
      <c r="A491" s="10" t="inlineStr">
        <is>
          <t>MA0000041881</t>
        </is>
      </c>
      <c r="B491" s="10" t="inlineStr">
        <is>
          <t>4188</t>
        </is>
      </c>
      <c r="C491" s="12" t="inlineStr">
        <is>
          <t>BMCI PREMIUM EQUITY INCOME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DISTRIBUANT</t>
        </is>
      </c>
      <c r="L491" s="15" t="n">
        <v>0.002</v>
      </c>
      <c r="M491" s="15" t="n">
        <v>0.001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118241130.82</v>
      </c>
      <c r="R491" s="17" t="n">
        <v>14691.99</v>
      </c>
      <c r="S491" s="18" t="n">
        <v>-0.007887999999999999</v>
      </c>
      <c r="T491" s="18" t="inlineStr">
        <is>
          <t>-</t>
        </is>
      </c>
      <c r="U491" s="18" t="n">
        <v>-0.029327</v>
      </c>
      <c r="V491" s="18" t="n">
        <v>-0.036347</v>
      </c>
      <c r="W491" s="18" t="n">
        <v>-0.001947</v>
      </c>
      <c r="X491" s="18" t="n">
        <v>0.035026</v>
      </c>
      <c r="Y491" s="18" t="n">
        <v>0.153061</v>
      </c>
      <c r="Z491" s="18" t="n">
        <v>0.117593</v>
      </c>
      <c r="AA491" s="18" t="n">
        <v>0.264262</v>
      </c>
      <c r="AB491" s="18" t="n">
        <v>0.253376</v>
      </c>
    </row>
    <row r="492" ht="15.6" customHeight="1">
      <c r="A492" s="10" t="inlineStr">
        <is>
          <t>MA0000041899</t>
        </is>
      </c>
      <c r="B492" s="10" t="inlineStr">
        <is>
          <t>4189</t>
        </is>
      </c>
      <c r="C492" s="12" t="inlineStr">
        <is>
          <t>BMCI MONETAIRE PLUS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[0  0,5]</t>
        </is>
      </c>
      <c r="H492" s="14" t="inlineStr">
        <is>
          <t>TMP INTERBANCAIRE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457604527.12</v>
      </c>
      <c r="R492" s="17" t="n">
        <v>131722.66</v>
      </c>
      <c r="S492" s="18" t="n">
        <v>0.001612</v>
      </c>
      <c r="T492" s="18" t="inlineStr">
        <is>
          <t>-</t>
        </is>
      </c>
      <c r="U492" s="18" t="n">
        <v>0.000185</v>
      </c>
      <c r="V492" s="18" t="n">
        <v>0.00086</v>
      </c>
      <c r="W492" s="18" t="n">
        <v>0.0023</v>
      </c>
      <c r="X492" s="18" t="n">
        <v>0.004966</v>
      </c>
      <c r="Y492" s="18" t="n">
        <v>0.010324</v>
      </c>
      <c r="Z492" s="18" t="n">
        <v>0.027893</v>
      </c>
      <c r="AA492" s="18" t="n">
        <v>0.047231</v>
      </c>
      <c r="AB492" s="18" t="n">
        <v>0.08703</v>
      </c>
    </row>
    <row r="493" ht="15.6" customHeight="1">
      <c r="A493" s="10" t="inlineStr">
        <is>
          <t>MA0000041931</t>
        </is>
      </c>
      <c r="B493" s="10" t="inlineStr">
        <is>
          <t>4193</t>
        </is>
      </c>
      <c r="C493" s="12" t="inlineStr">
        <is>
          <t>HORIZON TREASURY FUND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0,5]</t>
        </is>
      </c>
      <c r="H493" s="14" t="inlineStr">
        <is>
          <t>75% MONIA + 25% 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405626445</v>
      </c>
      <c r="R493" s="17" t="n">
        <v>1049.01</v>
      </c>
      <c r="S493" s="18" t="n">
        <v>0.002025</v>
      </c>
      <c r="T493" s="18" t="inlineStr">
        <is>
          <t>-</t>
        </is>
      </c>
      <c r="U493" s="18" t="n">
        <v>0.000219</v>
      </c>
      <c r="V493" s="18" t="n">
        <v>0.001097</v>
      </c>
      <c r="W493" s="18" t="n">
        <v>0.003885</v>
      </c>
      <c r="X493" s="18" t="n">
        <v>0.026499</v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MA0000041949</t>
        </is>
      </c>
      <c r="B494" s="10" t="inlineStr">
        <is>
          <t>4194</t>
        </is>
      </c>
      <c r="C494" s="12" t="inlineStr">
        <is>
          <t>HORIZON OBLIG TRESOR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[3,1   7,1[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1007491.24</v>
      </c>
      <c r="R494" s="17" t="n">
        <v>1007.49</v>
      </c>
      <c r="S494" s="18" t="n">
        <v>3e-05</v>
      </c>
      <c r="T494" s="18" t="inlineStr">
        <is>
          <t>-</t>
        </is>
      </c>
      <c r="U494" s="18" t="n">
        <v>0.000576</v>
      </c>
      <c r="V494" s="18" t="n">
        <v>0.000974</v>
      </c>
      <c r="W494" s="18" t="n">
        <v>0.001272</v>
      </c>
      <c r="X494" s="18" t="n">
        <v>0.006695</v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MA0000041956</t>
        </is>
      </c>
      <c r="B495" s="10" t="inlineStr">
        <is>
          <t>4195</t>
        </is>
      </c>
      <c r="C495" s="12" t="inlineStr">
        <is>
          <t>HORIZON MID &amp; SMALL CAP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5130005.88</v>
      </c>
      <c r="R495" s="17" t="n">
        <v>107.16</v>
      </c>
      <c r="S495" s="18" t="n">
        <v>0.008185</v>
      </c>
      <c r="T495" s="18" t="inlineStr">
        <is>
          <t>-</t>
        </is>
      </c>
      <c r="U495" s="18" t="n">
        <v>-0.034334</v>
      </c>
      <c r="V495" s="18" t="n">
        <v>-0.026615</v>
      </c>
      <c r="W495" s="18" t="n">
        <v>0.018728</v>
      </c>
      <c r="X495" s="18" t="n">
        <v>0.052445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MA0000041964</t>
        </is>
      </c>
      <c r="B496" s="10" t="inlineStr">
        <is>
          <t>4196</t>
        </is>
      </c>
      <c r="C496" s="12" t="inlineStr">
        <is>
          <t>SOCIAL IMPACT FUND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MONIA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0.06</v>
      </c>
      <c r="N496" s="15" t="n">
        <v>0.005</v>
      </c>
      <c r="O496" s="14" t="inlineStr">
        <is>
          <t>SAHAM BANK</t>
        </is>
      </c>
      <c r="P496" s="16" t="inlineStr">
        <is>
          <t>SAHAM BANK</t>
        </is>
      </c>
      <c r="Q496" s="17" t="n">
        <v>1005867.11</v>
      </c>
      <c r="R496" s="17" t="n">
        <v>1005.86</v>
      </c>
      <c r="S496" s="18" t="n">
        <v>0.002142</v>
      </c>
      <c r="T496" s="18" t="inlineStr">
        <is>
          <t>-</t>
        </is>
      </c>
      <c r="U496" s="18" t="n">
        <v>0.000209</v>
      </c>
      <c r="V496" s="18" t="n">
        <v>0.001095</v>
      </c>
      <c r="W496" s="18" t="n">
        <v>0.003121</v>
      </c>
      <c r="X496" s="18" t="inlineStr">
        <is>
          <t>-</t>
        </is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MA0000041972</t>
        </is>
      </c>
      <c r="B497" s="10" t="inlineStr">
        <is>
          <t>4197</t>
        </is>
      </c>
      <c r="C497" s="12" t="inlineStr">
        <is>
          <t>WINEO AL AMINE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-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MIXTE</t>
        </is>
      </c>
      <c r="L497" s="15" t="n">
        <v>0.005</v>
      </c>
      <c r="M497" s="15" t="n">
        <v>0.005</v>
      </c>
      <c r="N497" s="15" t="n">
        <v>0.02</v>
      </c>
      <c r="O497" s="14" t="inlineStr">
        <is>
          <t>ATTIJARIWAFA BANK</t>
        </is>
      </c>
      <c r="P497" s="16" t="inlineStr">
        <is>
          <t>WINEO GESTION</t>
        </is>
      </c>
      <c r="Q497" s="17" t="n">
        <v>55545531.63</v>
      </c>
      <c r="R497" s="17" t="n">
        <v>102.93</v>
      </c>
      <c r="S497" s="18" t="n">
        <v>-0.00416</v>
      </c>
      <c r="T497" s="18" t="inlineStr">
        <is>
          <t>-</t>
        </is>
      </c>
      <c r="U497" s="18" t="n">
        <v>-0.027678</v>
      </c>
      <c r="V497" s="18" t="n">
        <v>-0.029877</v>
      </c>
      <c r="W497" s="18" t="n">
        <v>0.0179</v>
      </c>
      <c r="X497" s="18" t="inlineStr">
        <is>
          <t>-</t>
        </is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MA0000041980</t>
        </is>
      </c>
      <c r="B498" s="10" t="inlineStr">
        <is>
          <t>4198</t>
        </is>
      </c>
      <c r="C498" s="12" t="inlineStr">
        <is>
          <t>WINEO ACTIONS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0.015</v>
      </c>
      <c r="N498" s="15" t="n">
        <v>0.02</v>
      </c>
      <c r="O498" s="14" t="inlineStr">
        <is>
          <t>CIH BANK</t>
        </is>
      </c>
      <c r="P498" s="16" t="inlineStr">
        <is>
          <t>WINEO GESTION</t>
        </is>
      </c>
      <c r="Q498" s="17" t="n">
        <v>651166431.7</v>
      </c>
      <c r="R498" s="17" t="n">
        <v>2833.58</v>
      </c>
      <c r="S498" s="18" t="n">
        <v>-0.012242</v>
      </c>
      <c r="T498" s="18" t="inlineStr">
        <is>
          <t>-</t>
        </is>
      </c>
      <c r="U498" s="18" t="n">
        <v>-0.032092</v>
      </c>
      <c r="V498" s="18" t="n">
        <v>-0.036404</v>
      </c>
      <c r="W498" s="18" t="n">
        <v>0.007237</v>
      </c>
      <c r="X498" s="18" t="n">
        <v>0.025459</v>
      </c>
      <c r="Y498" s="18" t="n">
        <v>0.123451</v>
      </c>
      <c r="Z498" s="18" t="n">
        <v>0.135198</v>
      </c>
      <c r="AA498" s="18" t="n">
        <v>0.285747</v>
      </c>
      <c r="AB498" s="18" t="n">
        <v>0.420668</v>
      </c>
    </row>
    <row r="499" ht="15.6" customHeight="1">
      <c r="A499" s="10" t="inlineStr">
        <is>
          <t>MA0000041998</t>
        </is>
      </c>
      <c r="B499" s="10" t="inlineStr">
        <is>
          <t>4199</t>
        </is>
      </c>
      <c r="C499" s="12" t="inlineStr">
        <is>
          <t>WINEO CASH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CIH BANK</t>
        </is>
      </c>
      <c r="P499" s="16" t="inlineStr">
        <is>
          <t>WINEO GESTION</t>
        </is>
      </c>
      <c r="Q499" s="17" t="n">
        <v>231336179.94</v>
      </c>
      <c r="R499" s="17" t="n">
        <v>1381.12</v>
      </c>
      <c r="S499" s="18" t="n">
        <v>0.002446</v>
      </c>
      <c r="T499" s="18" t="inlineStr">
        <is>
          <t>-</t>
        </is>
      </c>
      <c r="U499" s="18" t="n">
        <v>0.00029</v>
      </c>
      <c r="V499" s="18" t="n">
        <v>0.001218</v>
      </c>
      <c r="W499" s="18" t="n">
        <v>0.003648</v>
      </c>
      <c r="X499" s="18" t="n">
        <v>0.007602</v>
      </c>
      <c r="Y499" s="18" t="n">
        <v>0.015179</v>
      </c>
      <c r="Z499" s="18" t="n">
        <v>0.038483</v>
      </c>
      <c r="AA499" s="18" t="n">
        <v>0.063734</v>
      </c>
      <c r="AB499" s="18" t="n">
        <v>0.117113</v>
      </c>
    </row>
    <row r="500" ht="15.6" customHeight="1">
      <c r="A500" s="10" t="inlineStr">
        <is>
          <t>MA0000042004</t>
        </is>
      </c>
      <c r="B500" s="10" t="inlineStr">
        <is>
          <t>4200</t>
        </is>
      </c>
      <c r="C500" s="12" t="inlineStr">
        <is>
          <t>WINEO DELTA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MBI MT + 50%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641028580.58</v>
      </c>
      <c r="R500" s="17" t="n">
        <v>1577.19</v>
      </c>
      <c r="S500" s="18" t="n">
        <v>-0.004877</v>
      </c>
      <c r="T500" s="18" t="inlineStr">
        <is>
          <t>-</t>
        </is>
      </c>
      <c r="U500" s="18" t="n">
        <v>-0.016003</v>
      </c>
      <c r="V500" s="18" t="n">
        <v>-0.017749</v>
      </c>
      <c r="W500" s="18" t="n">
        <v>0.004394</v>
      </c>
      <c r="X500" s="18" t="n">
        <v>0.017949</v>
      </c>
      <c r="Y500" s="18" t="n">
        <v>0.06989099999999999</v>
      </c>
      <c r="Z500" s="18" t="n">
        <v>0.089325</v>
      </c>
      <c r="AA500" s="18" t="n">
        <v>0.184432</v>
      </c>
      <c r="AB500" s="18" t="n">
        <v>0.308437</v>
      </c>
    </row>
    <row r="501" ht="15.6" customHeight="1">
      <c r="A501" s="10" t="inlineStr">
        <is>
          <t>MA0000042012</t>
        </is>
      </c>
      <c r="B501" s="10" t="inlineStr">
        <is>
          <t>4201</t>
        </is>
      </c>
      <c r="C501" s="12" t="inlineStr">
        <is>
          <t>WINEO OBLIG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[1,1  5,1[</t>
        </is>
      </c>
      <c r="H501" s="14" t="inlineStr">
        <is>
          <t>MBI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0.005</v>
      </c>
      <c r="M501" s="15" t="n">
        <v>0.0025</v>
      </c>
      <c r="N501" s="15" t="n">
        <v>0.009000000000000001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65306370.7</v>
      </c>
      <c r="R501" s="17" t="n">
        <v>1532.32</v>
      </c>
      <c r="S501" s="18" t="n">
        <v>0.001084</v>
      </c>
      <c r="T501" s="18" t="inlineStr">
        <is>
          <t>-</t>
        </is>
      </c>
      <c r="U501" s="18" t="n">
        <v>7e-06</v>
      </c>
      <c r="V501" s="18" t="n">
        <v>0.001287</v>
      </c>
      <c r="W501" s="18" t="n">
        <v>0.003431</v>
      </c>
      <c r="X501" s="18" t="n">
        <v>0.010019</v>
      </c>
      <c r="Y501" s="18" t="n">
        <v>0.019203</v>
      </c>
      <c r="Z501" s="18" t="n">
        <v>0.058963</v>
      </c>
      <c r="AA501" s="18" t="n">
        <v>0.092073</v>
      </c>
      <c r="AB501" s="18" t="n">
        <v>0.13527</v>
      </c>
    </row>
    <row r="502" ht="15.6" customHeight="1">
      <c r="A502" s="10" t="inlineStr">
        <is>
          <t>MA0000042020</t>
        </is>
      </c>
      <c r="B502" s="10" t="inlineStr">
        <is>
          <t>4202</t>
        </is>
      </c>
      <c r="C502" s="12" t="inlineStr">
        <is>
          <t>WINEO OBLIG CT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[0.5  1.1[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933298368.42</v>
      </c>
      <c r="R502" s="17" t="n">
        <v>1194.67</v>
      </c>
      <c r="S502" s="18" t="n">
        <v>0.002762</v>
      </c>
      <c r="T502" s="18" t="inlineStr">
        <is>
          <t>-</t>
        </is>
      </c>
      <c r="U502" s="18" t="n">
        <v>0.000293</v>
      </c>
      <c r="V502" s="18" t="n">
        <v>0.001526</v>
      </c>
      <c r="W502" s="18" t="n">
        <v>0.004178</v>
      </c>
      <c r="X502" s="18" t="n">
        <v>0.008893</v>
      </c>
      <c r="Y502" s="18" t="n">
        <v>0.018248</v>
      </c>
      <c r="Z502" s="18" t="n">
        <v>0.046011</v>
      </c>
      <c r="AA502" s="18" t="n">
        <v>0.06425599999999999</v>
      </c>
      <c r="AB502" s="18" t="n">
        <v>0.09889100000000001</v>
      </c>
    </row>
    <row r="503" ht="15.6" customHeight="1">
      <c r="A503" s="10" t="inlineStr">
        <is>
          <t>MA0000042038</t>
        </is>
      </c>
      <c r="B503" s="10" t="inlineStr">
        <is>
          <t>4203</t>
        </is>
      </c>
      <c r="C503" s="12" t="inlineStr">
        <is>
          <t>WINEO OBLIG SECURITE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[1.1  5.1[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548441.09</v>
      </c>
      <c r="R503" s="17" t="n">
        <v>1296.55</v>
      </c>
      <c r="S503" s="18" t="n">
        <v>0.001676</v>
      </c>
      <c r="T503" s="18" t="inlineStr">
        <is>
          <t>-</t>
        </is>
      </c>
      <c r="U503" s="18" t="n">
        <v>3.1e-05</v>
      </c>
      <c r="V503" s="18" t="n">
        <v>0.00112</v>
      </c>
      <c r="W503" s="18" t="n">
        <v>0.002327</v>
      </c>
      <c r="X503" s="18" t="n">
        <v>0.006123</v>
      </c>
      <c r="Y503" s="18" t="n">
        <v>0.011673</v>
      </c>
      <c r="Z503" s="18" t="n">
        <v>0.046804</v>
      </c>
      <c r="AA503" s="18" t="n">
        <v>0.083927</v>
      </c>
      <c r="AB503" s="18" t="n">
        <v>0.137764</v>
      </c>
    </row>
    <row r="504" ht="15.6" customHeight="1">
      <c r="A504" s="10" t="inlineStr">
        <is>
          <t>MA0000042046</t>
        </is>
      </c>
      <c r="B504" s="10" t="inlineStr">
        <is>
          <t>4204</t>
        </is>
      </c>
      <c r="C504" s="12" t="inlineStr">
        <is>
          <t>ATLAS TRESORERIE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289589501.29</v>
      </c>
      <c r="R504" s="17" t="n">
        <v>112.89</v>
      </c>
      <c r="S504" s="18" t="n">
        <v>0.00213</v>
      </c>
      <c r="T504" s="18" t="inlineStr">
        <is>
          <t>-</t>
        </is>
      </c>
      <c r="U504" s="18" t="n">
        <v>0.000266</v>
      </c>
      <c r="V504" s="18" t="n">
        <v>0.001153</v>
      </c>
      <c r="W504" s="18" t="n">
        <v>0.00311</v>
      </c>
      <c r="X504" s="18" t="n">
        <v>0.006778</v>
      </c>
      <c r="Y504" s="18" t="n">
        <v>0.013648</v>
      </c>
      <c r="Z504" s="18" t="n">
        <v>0.033886</v>
      </c>
      <c r="AA504" s="18" t="n">
        <v>0.056528</v>
      </c>
      <c r="AB504" s="18" t="n">
        <v>0.103735</v>
      </c>
    </row>
    <row r="505" ht="15.6" customHeight="1">
      <c r="A505" s="10" t="inlineStr">
        <is>
          <t>MA0000042053</t>
        </is>
      </c>
      <c r="B505" s="10" t="inlineStr">
        <is>
          <t>4205</t>
        </is>
      </c>
      <c r="C505" s="12" t="inlineStr">
        <is>
          <t>ATLAS MONEBANQUES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1008683972.78</v>
      </c>
      <c r="R505" s="17" t="n">
        <v>110.03</v>
      </c>
      <c r="S505" s="18" t="n">
        <v>0.002277</v>
      </c>
      <c r="T505" s="18" t="inlineStr">
        <is>
          <t>-</t>
        </is>
      </c>
      <c r="U505" s="18" t="n">
        <v>0.000273</v>
      </c>
      <c r="V505" s="18" t="n">
        <v>0.001274</v>
      </c>
      <c r="W505" s="18" t="n">
        <v>0.003557</v>
      </c>
      <c r="X505" s="18" t="n">
        <v>0.007601</v>
      </c>
      <c r="Y505" s="18" t="n">
        <v>0.015131</v>
      </c>
      <c r="Z505" s="18" t="n">
        <v>0.037823</v>
      </c>
      <c r="AA505" s="18" t="n">
        <v>0.061861</v>
      </c>
      <c r="AB505" s="18" t="inlineStr">
        <is>
          <t>-</t>
        </is>
      </c>
    </row>
    <row r="506" ht="15.6" customHeight="1">
      <c r="A506" s="10" t="inlineStr">
        <is>
          <t>MA0000042061</t>
        </is>
      </c>
      <c r="B506" s="10" t="inlineStr">
        <is>
          <t>4206</t>
        </is>
      </c>
      <c r="C506" s="12" t="inlineStr">
        <is>
          <t>ATLAS OBLIGBANCAIRES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]0,5 1,1]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340235409.76</v>
      </c>
      <c r="R506" s="17" t="n">
        <v>110.8</v>
      </c>
      <c r="S506" s="18" t="n">
        <v>0.002352</v>
      </c>
      <c r="T506" s="18" t="inlineStr">
        <is>
          <t>-</t>
        </is>
      </c>
      <c r="U506" s="18" t="n">
        <v>0.000271</v>
      </c>
      <c r="V506" s="18" t="n">
        <v>0.001537</v>
      </c>
      <c r="W506" s="18" t="n">
        <v>0.003714</v>
      </c>
      <c r="X506" s="18" t="n">
        <v>0.008373</v>
      </c>
      <c r="Y506" s="18" t="n">
        <v>0.01698</v>
      </c>
      <c r="Z506" s="18" t="n">
        <v>0.043511</v>
      </c>
      <c r="AA506" s="18" t="n">
        <v>0.06764299999999999</v>
      </c>
      <c r="AB506" s="18" t="inlineStr">
        <is>
          <t>-</t>
        </is>
      </c>
    </row>
    <row r="507" ht="15.6" customHeight="1">
      <c r="A507" s="10" t="inlineStr">
        <is>
          <t>MA0000042079</t>
        </is>
      </c>
      <c r="B507" s="10" t="inlineStr">
        <is>
          <t>4207</t>
        </is>
      </c>
      <c r="C507" s="12" t="inlineStr">
        <is>
          <t>ATLAS PERENNITE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]3,5 7,5]</t>
        </is>
      </c>
      <c r="H507" s="14" t="inlineStr">
        <is>
          <t>50% MBI MT + 50%MBI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523726989.18</v>
      </c>
      <c r="R507" s="17" t="n">
        <v>120.4</v>
      </c>
      <c r="S507" s="18" t="n">
        <v>-0.0009959999999999999</v>
      </c>
      <c r="T507" s="18" t="inlineStr">
        <is>
          <t>-</t>
        </is>
      </c>
      <c r="U507" s="18" t="n">
        <v>0.000665</v>
      </c>
      <c r="V507" s="18" t="n">
        <v>0.000665</v>
      </c>
      <c r="W507" s="18" t="n">
        <v>0.001331</v>
      </c>
      <c r="X507" s="18" t="n">
        <v>0.007616</v>
      </c>
      <c r="Y507" s="18" t="n">
        <v>0.012956</v>
      </c>
      <c r="Z507" s="18" t="n">
        <v>0.057625</v>
      </c>
      <c r="AA507" s="18" t="n">
        <v>0.10317</v>
      </c>
      <c r="AB507" s="18" t="n">
        <v>0.170295</v>
      </c>
    </row>
    <row r="508" ht="15.6" customHeight="1">
      <c r="A508" s="10" t="inlineStr">
        <is>
          <t>MA0000042087</t>
        </is>
      </c>
      <c r="B508" s="10" t="inlineStr">
        <is>
          <t>4208</t>
        </is>
      </c>
      <c r="C508" s="12" t="inlineStr">
        <is>
          <t>ATLAS CROISSANCE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50% MASI + 50% 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225349589.88</v>
      </c>
      <c r="R508" s="17" t="n">
        <v>115.1</v>
      </c>
      <c r="S508" s="18" t="n">
        <v>-0.009124999999999999</v>
      </c>
      <c r="T508" s="18" t="inlineStr">
        <is>
          <t>-</t>
        </is>
      </c>
      <c r="U508" s="18" t="n">
        <v>-0.015903</v>
      </c>
      <c r="V508" s="18" t="n">
        <v>-0.022007</v>
      </c>
      <c r="W508" s="18" t="n">
        <v>0.007175</v>
      </c>
      <c r="X508" s="18" t="n">
        <v>0.029609</v>
      </c>
      <c r="Y508" s="18" t="n">
        <v>0.10133</v>
      </c>
      <c r="Z508" s="18" t="n">
        <v>0.089756</v>
      </c>
      <c r="AA508" s="18" t="n">
        <v>0.143908</v>
      </c>
      <c r="AB508" s="18" t="inlineStr">
        <is>
          <t>-</t>
        </is>
      </c>
    </row>
    <row r="509" ht="15.6" customHeight="1">
      <c r="A509" s="10" t="inlineStr">
        <is>
          <t>MA0000042095</t>
        </is>
      </c>
      <c r="B509" s="10" t="inlineStr">
        <is>
          <t>4209</t>
        </is>
      </c>
      <c r="C509" s="12" t="inlineStr">
        <is>
          <t>ATLAS OPTIMISATION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 RN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6548926.11</v>
      </c>
      <c r="R509" s="17" t="n">
        <v>150.71</v>
      </c>
      <c r="S509" s="18" t="n">
        <v>-0.014839</v>
      </c>
      <c r="T509" s="18" t="inlineStr">
        <is>
          <t>-</t>
        </is>
      </c>
      <c r="U509" s="18" t="n">
        <v>-0.028179</v>
      </c>
      <c r="V509" s="18" t="n">
        <v>-0.032235</v>
      </c>
      <c r="W509" s="18" t="n">
        <v>-0.007442</v>
      </c>
      <c r="X509" s="18" t="n">
        <v>0.031836</v>
      </c>
      <c r="Y509" s="18" t="n">
        <v>0.147218</v>
      </c>
      <c r="Z509" s="18" t="n">
        <v>0.070232</v>
      </c>
      <c r="AA509" s="18" t="n">
        <v>0.206549</v>
      </c>
      <c r="AB509" s="18" t="n">
        <v>0.202793</v>
      </c>
    </row>
    <row r="510" ht="15.6" customHeight="1">
      <c r="A510" s="10" t="inlineStr">
        <is>
          <t>MA0000042103</t>
        </is>
      </c>
      <c r="B510" s="10" t="inlineStr">
        <is>
          <t>4210</t>
        </is>
      </c>
      <c r="C510" s="12" t="inlineStr">
        <is>
          <t>AL IJTIMAI PROTECTION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[1,1  7[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</t>
        </is>
      </c>
      <c r="P510" s="16" t="inlineStr">
        <is>
          <t>ATLAS CAPITAL MANAGEMENT</t>
        </is>
      </c>
      <c r="Q510" s="17" t="n">
        <v>2719984.57</v>
      </c>
      <c r="R510" s="17" t="n">
        <v>194284.61</v>
      </c>
      <c r="S510" s="18" t="n">
        <v>-0.000286</v>
      </c>
      <c r="T510" s="18" t="inlineStr">
        <is>
          <t>-</t>
        </is>
      </c>
      <c r="U510" s="18" t="n">
        <v>0.000813</v>
      </c>
      <c r="V510" s="18" t="n">
        <v>0.001641</v>
      </c>
      <c r="W510" s="18" t="n">
        <v>0.00194</v>
      </c>
      <c r="X510" s="18" t="n">
        <v>0.0091</v>
      </c>
      <c r="Y510" s="18" t="n">
        <v>0.014949</v>
      </c>
      <c r="Z510" s="18" t="n">
        <v>0.060707</v>
      </c>
      <c r="AA510" s="18" t="n">
        <v>0.122783</v>
      </c>
      <c r="AB510" s="18" t="n">
        <v>0.214262</v>
      </c>
    </row>
    <row r="511" ht="15.6" customHeight="1">
      <c r="A511" s="10" t="inlineStr">
        <is>
          <t>MA0000042152</t>
        </is>
      </c>
      <c r="B511" s="10" t="inlineStr">
        <is>
          <t>4215</t>
        </is>
      </c>
      <c r="C511" s="12" t="inlineStr">
        <is>
          <t xml:space="preserve">FCP EMERGENCE MONÉTAIRE PLUS 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BANK OF AFRICA</t>
        </is>
      </c>
      <c r="P511" s="16" t="inlineStr">
        <is>
          <t>VALORIS MANAGEMENT;VALORIS GROUP</t>
        </is>
      </c>
      <c r="Q511" s="17" t="n">
        <v>2387318452.46</v>
      </c>
      <c r="R511" s="17" t="n">
        <v>1189.51</v>
      </c>
      <c r="S511" s="18" t="n">
        <v>0.002858</v>
      </c>
      <c r="T511" s="18" t="inlineStr">
        <is>
          <t>-</t>
        </is>
      </c>
      <c r="U511" s="18" t="n">
        <v>0.00032</v>
      </c>
      <c r="V511" s="18" t="n">
        <v>0.001608</v>
      </c>
      <c r="W511" s="18" t="n">
        <v>0.004722</v>
      </c>
      <c r="X511" s="18" t="n">
        <v>0.010002</v>
      </c>
      <c r="Y511" s="18" t="n">
        <v>0.019507</v>
      </c>
      <c r="Z511" s="18" t="n">
        <v>0.052133</v>
      </c>
      <c r="AA511" s="18" t="n">
        <v>0.080538</v>
      </c>
      <c r="AB511" s="18" t="n">
        <v>0.139956</v>
      </c>
    </row>
    <row r="512" ht="15.6" customHeight="1">
      <c r="A512" s="10" t="inlineStr">
        <is>
          <t>MA0000042160</t>
        </is>
      </c>
      <c r="B512" s="10" t="inlineStr">
        <is>
          <t>4216</t>
        </is>
      </c>
      <c r="C512" s="12" t="inlineStr">
        <is>
          <t>EMERGENCE EQUITY FUND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1006160840.59</v>
      </c>
      <c r="R512" s="17" t="n">
        <v>492.9</v>
      </c>
      <c r="S512" s="18" t="n">
        <v>-0.021247</v>
      </c>
      <c r="T512" s="18" t="inlineStr">
        <is>
          <t>-</t>
        </is>
      </c>
      <c r="U512" s="18" t="n">
        <v>-0.039237</v>
      </c>
      <c r="V512" s="18" t="n">
        <v>-0.046799</v>
      </c>
      <c r="W512" s="18" t="n">
        <v>-0.010857</v>
      </c>
      <c r="X512" s="18" t="n">
        <v>0.019589</v>
      </c>
      <c r="Y512" s="18" t="n">
        <v>0.159656</v>
      </c>
      <c r="Z512" s="18" t="n">
        <v>0.071475</v>
      </c>
      <c r="AA512" s="18" t="n">
        <v>0.171396</v>
      </c>
      <c r="AB512" s="18" t="n">
        <v>0.11415</v>
      </c>
    </row>
    <row r="513" ht="15.6" customHeight="1">
      <c r="A513" s="10" t="inlineStr">
        <is>
          <t>MA0000042178</t>
        </is>
      </c>
      <c r="B513" s="10" t="inlineStr">
        <is>
          <t>4217</t>
        </is>
      </c>
      <c r="C513" s="12" t="inlineStr">
        <is>
          <t>EMERGENCE MONÉTAIRE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TMP au jour le jour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BANK OF AFRICA</t>
        </is>
      </c>
      <c r="P513" s="16" t="inlineStr">
        <is>
          <t>VALORIS MANAGEMENT;CAPITAL GESTION GROUP</t>
        </is>
      </c>
      <c r="Q513" s="17" t="n">
        <v>1435669214.17</v>
      </c>
      <c r="R513" s="17" t="n">
        <v>1167.71</v>
      </c>
      <c r="S513" s="18" t="n">
        <v>0.00249</v>
      </c>
      <c r="T513" s="18" t="inlineStr">
        <is>
          <t>-</t>
        </is>
      </c>
      <c r="U513" s="18" t="n">
        <v>0.0003</v>
      </c>
      <c r="V513" s="18" t="n">
        <v>0.001252</v>
      </c>
      <c r="W513" s="18" t="n">
        <v>0.003869</v>
      </c>
      <c r="X513" s="18" t="n">
        <v>0.008159</v>
      </c>
      <c r="Y513" s="18" t="n">
        <v>0.016992</v>
      </c>
      <c r="Z513" s="18" t="n">
        <v>0.040795</v>
      </c>
      <c r="AA513" s="18" t="n">
        <v>0.06586599999999999</v>
      </c>
      <c r="AB513" s="18" t="n">
        <v>0.118389</v>
      </c>
    </row>
    <row r="514" ht="15.6" customHeight="1">
      <c r="A514" s="10" t="inlineStr">
        <is>
          <t>MA0000042186</t>
        </is>
      </c>
      <c r="B514" s="10" t="inlineStr">
        <is>
          <t>4218</t>
        </is>
      </c>
      <c r="C514" s="12" t="inlineStr">
        <is>
          <t>EMERGENCE RENDEMENT BANQUES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50 % MBI MT + 50% 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1217259092.27</v>
      </c>
      <c r="R514" s="17" t="n">
        <v>1268.09</v>
      </c>
      <c r="S514" s="18" t="n">
        <v>-0.000497</v>
      </c>
      <c r="T514" s="18" t="inlineStr">
        <is>
          <t>-</t>
        </is>
      </c>
      <c r="U514" s="18" t="n">
        <v>-0.000173</v>
      </c>
      <c r="V514" s="18" t="n">
        <v>-0.000536</v>
      </c>
      <c r="W514" s="18" t="n">
        <v>0.002379</v>
      </c>
      <c r="X514" s="18" t="n">
        <v>0.009528999999999999</v>
      </c>
      <c r="Y514" s="18" t="n">
        <v>0.019963</v>
      </c>
      <c r="Z514" s="18" t="n">
        <v>0.066097</v>
      </c>
      <c r="AA514" s="18" t="n">
        <v>0.125131</v>
      </c>
      <c r="AB514" s="18" t="n">
        <v>0.193598</v>
      </c>
    </row>
    <row r="515" ht="15.6" customHeight="1">
      <c r="A515" s="10" t="inlineStr">
        <is>
          <t>MA0000042202</t>
        </is>
      </c>
      <c r="B515" s="10" t="inlineStr">
        <is>
          <t>4220</t>
        </is>
      </c>
      <c r="C515" s="12" t="inlineStr">
        <is>
          <t>EMERGENCE ÉQUILIBRE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BANK OF AFRICA</t>
        </is>
      </c>
      <c r="P515" s="16" t="inlineStr">
        <is>
          <t>VALORIS MANAGEMENT,VALORIS GROUP</t>
        </is>
      </c>
      <c r="Q515" s="17" t="n">
        <v>2614363715.17</v>
      </c>
      <c r="R515" s="17" t="n">
        <v>1727.59</v>
      </c>
      <c r="S515" s="18" t="n">
        <v>-0.007742</v>
      </c>
      <c r="T515" s="18" t="inlineStr">
        <is>
          <t>-</t>
        </is>
      </c>
      <c r="U515" s="18" t="n">
        <v>-0.01803</v>
      </c>
      <c r="V515" s="18" t="n">
        <v>-0.020752</v>
      </c>
      <c r="W515" s="18" t="n">
        <v>-0.002471</v>
      </c>
      <c r="X515" s="18" t="n">
        <v>0.008871</v>
      </c>
      <c r="Y515" s="18" t="n">
        <v>0.05902</v>
      </c>
      <c r="Z515" s="18" t="n">
        <v>0.037729</v>
      </c>
      <c r="AA515" s="18" t="n">
        <v>0.119217</v>
      </c>
      <c r="AB515" s="18" t="n">
        <v>0.135258</v>
      </c>
    </row>
    <row r="516" ht="15.6" customHeight="1">
      <c r="A516" s="10" t="inlineStr">
        <is>
          <t>MA0000042210</t>
        </is>
      </c>
      <c r="B516" s="10" t="inlineStr">
        <is>
          <t>4221</t>
        </is>
      </c>
      <c r="C516" s="12" t="inlineStr">
        <is>
          <t>EMERGENCE RENDEMENT PLUS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(3  7)</t>
        </is>
      </c>
      <c r="H516" s="14" t="inlineStr">
        <is>
          <t>50%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</v>
      </c>
      <c r="N516" s="15" t="n">
        <v>0.02</v>
      </c>
      <c r="O516" s="14" t="inlineStr">
        <is>
          <t>BANK OF AFRICA</t>
        </is>
      </c>
      <c r="P516" s="16" t="inlineStr">
        <is>
          <t>VALORIS MANAGEMENT,VALORIS GROUP</t>
        </is>
      </c>
      <c r="Q516" s="17" t="n">
        <v>1606045507.3</v>
      </c>
      <c r="R516" s="17" t="n">
        <v>1038.5</v>
      </c>
      <c r="S516" s="18" t="n">
        <v>-2.9e-05</v>
      </c>
      <c r="T516" s="18" t="inlineStr">
        <is>
          <t>-</t>
        </is>
      </c>
      <c r="U516" s="18" t="n">
        <v>-0.001289</v>
      </c>
      <c r="V516" s="18" t="n">
        <v>-0.00125</v>
      </c>
      <c r="W516" s="18" t="n">
        <v>0.002394</v>
      </c>
      <c r="X516" s="18" t="n">
        <v>0.008311000000000001</v>
      </c>
      <c r="Y516" s="18" t="n">
        <v>0.018766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MA0000042251</t>
        </is>
      </c>
      <c r="B517" s="10" t="inlineStr">
        <is>
          <t>4225</t>
        </is>
      </c>
      <c r="C517" s="12" t="inlineStr">
        <is>
          <t>WG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40% MASI RB + 60% 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0.002</v>
      </c>
      <c r="M517" s="15" t="n">
        <v>0.001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158982908.58</v>
      </c>
      <c r="R517" s="17" t="n">
        <v>125656.43</v>
      </c>
      <c r="S517" s="18" t="n">
        <v>-0.019136</v>
      </c>
      <c r="T517" s="18" t="inlineStr">
        <is>
          <t>-</t>
        </is>
      </c>
      <c r="U517" s="18" t="n">
        <v>-0.024481</v>
      </c>
      <c r="V517" s="18" t="n">
        <v>-0.02888</v>
      </c>
      <c r="W517" s="18" t="n">
        <v>-0.010402</v>
      </c>
      <c r="X517" s="18" t="n">
        <v>0.017255</v>
      </c>
      <c r="Y517" s="18" t="n">
        <v>0.087241</v>
      </c>
      <c r="Z517" s="18" t="n">
        <v>0.081423</v>
      </c>
      <c r="AA517" s="18" t="n">
        <v>0.188319</v>
      </c>
      <c r="AB517" s="18" t="n">
        <v>0.17316</v>
      </c>
    </row>
    <row r="518" ht="15.6" customHeight="1">
      <c r="A518" s="10" t="inlineStr">
        <is>
          <t>MA0000042269</t>
        </is>
      </c>
      <c r="B518" s="10" t="inlineStr">
        <is>
          <t>4226</t>
        </is>
      </c>
      <c r="C518" s="12" t="inlineStr">
        <is>
          <t>WG BALANCED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RB + 50% 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407558852.11</v>
      </c>
      <c r="R518" s="17" t="n">
        <v>1208.07</v>
      </c>
      <c r="S518" s="18" t="n">
        <v>-0.021766</v>
      </c>
      <c r="T518" s="18" t="inlineStr">
        <is>
          <t>-</t>
        </is>
      </c>
      <c r="U518" s="18" t="n">
        <v>-0.017686</v>
      </c>
      <c r="V518" s="18" t="n">
        <v>-0.0185</v>
      </c>
      <c r="W518" s="18" t="n">
        <v>-0.01834</v>
      </c>
      <c r="X518" s="18" t="n">
        <v>0.009459</v>
      </c>
      <c r="Y518" s="18" t="n">
        <v>0.082791</v>
      </c>
      <c r="Z518" s="18" t="n">
        <v>0.083549</v>
      </c>
      <c r="AA518" s="18" t="n">
        <v>0.206092</v>
      </c>
      <c r="AB518" s="18" t="inlineStr">
        <is>
          <t>-</t>
        </is>
      </c>
    </row>
    <row r="519" ht="15.6" customHeight="1">
      <c r="A519" s="10" t="inlineStr">
        <is>
          <t>MA0000042277</t>
        </is>
      </c>
      <c r="B519" s="10" t="inlineStr">
        <is>
          <t>4227</t>
        </is>
      </c>
      <c r="C519" s="12" t="inlineStr">
        <is>
          <t>WG PERFORMANCE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15% MASI + 85%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143105992.5</v>
      </c>
      <c r="R519" s="17" t="n">
        <v>10736.13</v>
      </c>
      <c r="S519" s="18" t="n">
        <v>-0.007776</v>
      </c>
      <c r="T519" s="18" t="inlineStr">
        <is>
          <t>-</t>
        </is>
      </c>
      <c r="U519" s="18" t="n">
        <v>-0.013154</v>
      </c>
      <c r="V519" s="18" t="n">
        <v>-0.014912</v>
      </c>
      <c r="W519" s="18" t="n">
        <v>-0.002863</v>
      </c>
      <c r="X519" s="18" t="n">
        <v>0.014815</v>
      </c>
      <c r="Y519" s="18" t="n">
        <v>0.048113</v>
      </c>
      <c r="Z519" s="18" t="n">
        <v>0.024375</v>
      </c>
      <c r="AA519" s="18" t="n">
        <v>0.08499900000000001</v>
      </c>
      <c r="AB519" s="18" t="n">
        <v>0.153339</v>
      </c>
    </row>
    <row r="520" ht="15.6" customHeight="1">
      <c r="A520" s="10" t="inlineStr">
        <is>
          <t>MA0000042293</t>
        </is>
      </c>
      <c r="B520" s="10" t="inlineStr">
        <is>
          <t>4229</t>
        </is>
      </c>
      <c r="C520" s="12" t="inlineStr">
        <is>
          <t>WG ACTIONS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 RB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293536427.22</v>
      </c>
      <c r="R520" s="17" t="n">
        <v>1307.38</v>
      </c>
      <c r="S520" s="18" t="n">
        <v>-0.033339</v>
      </c>
      <c r="T520" s="18" t="inlineStr">
        <is>
          <t>-</t>
        </is>
      </c>
      <c r="U520" s="18" t="n">
        <v>-0.039172</v>
      </c>
      <c r="V520" s="18" t="n">
        <v>-0.045652</v>
      </c>
      <c r="W520" s="18" t="n">
        <v>-0.028866</v>
      </c>
      <c r="X520" s="18" t="n">
        <v>-0.000176</v>
      </c>
      <c r="Y520" s="18" t="n">
        <v>0.260952</v>
      </c>
      <c r="Z520" s="18" t="n">
        <v>0.26705</v>
      </c>
      <c r="AA520" s="18" t="n">
        <v>0.396072</v>
      </c>
      <c r="AB520" s="18" t="n">
        <v>0.578142</v>
      </c>
    </row>
    <row r="521" ht="15.6" customHeight="1">
      <c r="A521" s="10" t="inlineStr">
        <is>
          <t>MA0000042301</t>
        </is>
      </c>
      <c r="B521" s="10" t="inlineStr">
        <is>
          <t>4230</t>
        </is>
      </c>
      <c r="C521" s="12" t="inlineStr">
        <is>
          <t>PATRIMOINE MULTIVALEURS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85% MASI RB + 15% MBI MT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2032893561.9</v>
      </c>
      <c r="R521" s="17" t="n">
        <v>912.3</v>
      </c>
      <c r="S521" s="18" t="n">
        <v>-0.028248</v>
      </c>
      <c r="T521" s="18" t="inlineStr">
        <is>
          <t>-</t>
        </is>
      </c>
      <c r="U521" s="18" t="n">
        <v>-0.040714</v>
      </c>
      <c r="V521" s="18" t="n">
        <v>-0.047077</v>
      </c>
      <c r="W521" s="18" t="n">
        <v>-0.017723</v>
      </c>
      <c r="X521" s="18" t="n">
        <v>0.013892</v>
      </c>
      <c r="Y521" s="18" t="n">
        <v>0.135761</v>
      </c>
      <c r="Z521" s="18" t="n">
        <v>0.121768</v>
      </c>
      <c r="AA521" s="18" t="n">
        <v>0.248273</v>
      </c>
      <c r="AB521" s="18" t="n">
        <v>0.327078</v>
      </c>
    </row>
    <row r="522" ht="15.6" customHeight="1">
      <c r="A522" s="10" t="inlineStr">
        <is>
          <t>MA0000042350</t>
        </is>
      </c>
      <c r="B522" s="10" t="inlineStr">
        <is>
          <t>4235</t>
        </is>
      </c>
      <c r="C522" s="12" t="inlineStr">
        <is>
          <t>CKG ACTIONS IDIKHAR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CDG CAPITAL GESTION</t>
        </is>
      </c>
      <c r="Q522" s="17" t="n">
        <v>1139798.43</v>
      </c>
      <c r="R522" s="17" t="n">
        <v>189.17</v>
      </c>
      <c r="S522" s="18" t="n">
        <v>0.001164</v>
      </c>
      <c r="T522" s="18" t="inlineStr">
        <is>
          <t>-</t>
        </is>
      </c>
      <c r="U522" s="18" t="n">
        <v>0.001005</v>
      </c>
      <c r="V522" s="18" t="n">
        <v>0.001429</v>
      </c>
      <c r="W522" s="18" t="n">
        <v>0.003395</v>
      </c>
      <c r="X522" s="18" t="n">
        <v>0.007617</v>
      </c>
      <c r="Y522" s="18" t="n">
        <v>0.014806</v>
      </c>
      <c r="Z522" s="18" t="n">
        <v>0.044446</v>
      </c>
      <c r="AA522" s="18" t="n">
        <v>0.078445</v>
      </c>
      <c r="AB522" s="18" t="n">
        <v>0.138961</v>
      </c>
    </row>
    <row r="523" ht="15.6" customHeight="1">
      <c r="A523" s="10" t="inlineStr">
        <is>
          <t>MA0000042368</t>
        </is>
      </c>
      <c r="B523" s="10" t="inlineStr">
        <is>
          <t>4236</t>
        </is>
      </c>
      <c r="C523" s="12" t="inlineStr">
        <is>
          <t>UNIVERS OBLIGATIONS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13]</t>
        </is>
      </c>
      <c r="H523" s="14" t="inlineStr">
        <is>
          <t>50% MBI MLT +50% MBI MT</t>
        </is>
      </c>
      <c r="I523" s="10" t="inlineStr">
        <is>
          <t>QUOTIDIENNE</t>
        </is>
      </c>
      <c r="J523" s="10" t="inlineStr">
        <is>
          <t>FNPP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4998015725.9</v>
      </c>
      <c r="R523" s="17" t="n">
        <v>1625.74</v>
      </c>
      <c r="S523" s="18" t="n">
        <v>0.000862</v>
      </c>
      <c r="T523" s="18" t="inlineStr">
        <is>
          <t>-</t>
        </is>
      </c>
      <c r="U523" s="18" t="n">
        <v>1.2e-05</v>
      </c>
      <c r="V523" s="18" t="n">
        <v>0.001423</v>
      </c>
      <c r="W523" s="18" t="n">
        <v>0.003717</v>
      </c>
      <c r="X523" s="18" t="n">
        <v>0.009719999999999999</v>
      </c>
      <c r="Y523" s="18" t="n">
        <v>0.02111</v>
      </c>
      <c r="Z523" s="18" t="n">
        <v>0.061153</v>
      </c>
      <c r="AA523" s="18" t="n">
        <v>0.09363299999999999</v>
      </c>
      <c r="AB523" s="18" t="n">
        <v>0.167816</v>
      </c>
    </row>
    <row r="524" ht="15.6" customHeight="1">
      <c r="A524" s="10" t="inlineStr">
        <is>
          <t>MA0000042376</t>
        </is>
      </c>
      <c r="B524" s="10" t="inlineStr">
        <is>
          <t>4237</t>
        </is>
      </c>
      <c r="C524" s="12" t="inlineStr">
        <is>
          <t>WG FRUCTI PATRIMOINE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20% MASI RB + 80% MBI GLOBAL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1048790.87</v>
      </c>
      <c r="R524" s="17" t="n">
        <v>1048.79</v>
      </c>
      <c r="S524" s="18" t="n">
        <v>-0.008123999999999999</v>
      </c>
      <c r="T524" s="18" t="inlineStr">
        <is>
          <t>-</t>
        </is>
      </c>
      <c r="U524" s="18" t="n">
        <v>-0.02092</v>
      </c>
      <c r="V524" s="18" t="n">
        <v>-0.01714</v>
      </c>
      <c r="W524" s="18" t="n">
        <v>0.010239</v>
      </c>
      <c r="X524" s="18" t="n">
        <v>0.019094</v>
      </c>
      <c r="Y524" s="18" t="n">
        <v>0.05777</v>
      </c>
      <c r="Z524" s="18" t="n">
        <v>0.041086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MA0000042384</t>
        </is>
      </c>
      <c r="B525" s="10" t="inlineStr">
        <is>
          <t>4238</t>
        </is>
      </c>
      <c r="C525" s="12" t="inlineStr">
        <is>
          <t>OBLIFUTUR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MT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15030649110.13</v>
      </c>
      <c r="R525" s="17" t="n">
        <v>149.52</v>
      </c>
      <c r="S525" s="18" t="n">
        <v>0.002279</v>
      </c>
      <c r="T525" s="18" t="inlineStr">
        <is>
          <t>-</t>
        </is>
      </c>
      <c r="U525" s="18" t="n">
        <v>0.000201</v>
      </c>
      <c r="V525" s="18" t="n">
        <v>0.001608</v>
      </c>
      <c r="W525" s="18" t="n">
        <v>0.002884</v>
      </c>
      <c r="X525" s="18" t="n">
        <v>0.008430999999999999</v>
      </c>
      <c r="Y525" s="18" t="n">
        <v>0.018529</v>
      </c>
      <c r="Z525" s="18" t="n">
        <v>0.052143</v>
      </c>
      <c r="AA525" s="18" t="n">
        <v>0.083871</v>
      </c>
      <c r="AB525" s="18" t="n">
        <v>0.152015</v>
      </c>
    </row>
    <row r="526" ht="15.6" customHeight="1">
      <c r="A526" s="10" t="inlineStr">
        <is>
          <t>MA0000042392</t>
        </is>
      </c>
      <c r="B526" s="10" t="inlineStr">
        <is>
          <t>4239</t>
        </is>
      </c>
      <c r="C526" s="12" t="inlineStr">
        <is>
          <t>WG RENDEMENT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30% MASI RENTABILITE + 70% MBI GLOBAL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1293704948.89</v>
      </c>
      <c r="R526" s="17" t="n">
        <v>114824.59</v>
      </c>
      <c r="S526" s="18" t="n">
        <v>-0.011143</v>
      </c>
      <c r="T526" s="18" t="inlineStr">
        <is>
          <t>-</t>
        </is>
      </c>
      <c r="U526" s="18" t="n">
        <v>-0.018439</v>
      </c>
      <c r="V526" s="18" t="n">
        <v>-0.018154</v>
      </c>
      <c r="W526" s="18" t="n">
        <v>-0.007176</v>
      </c>
      <c r="X526" s="18" t="n">
        <v>0.011733</v>
      </c>
      <c r="Y526" s="18" t="n">
        <v>0.058105</v>
      </c>
      <c r="Z526" s="18" t="n">
        <v>0.079234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MA0000042400</t>
        </is>
      </c>
      <c r="B527" s="10" t="inlineStr">
        <is>
          <t>4240</t>
        </is>
      </c>
      <c r="C527" s="12" t="inlineStr">
        <is>
          <t>CAP SECURICOURT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]3  7]</t>
        </is>
      </c>
      <c r="H527" s="14" t="inlineStr">
        <is>
          <t>40% MBI MT + 60% MBI MLT</t>
        </is>
      </c>
      <c r="I527" s="10" t="inlineStr">
        <is>
          <t>QUOTIDIENNE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1298579114.83</v>
      </c>
      <c r="R527" s="17" t="n">
        <v>257.74</v>
      </c>
      <c r="S527" s="18" t="n">
        <v>-0.000349</v>
      </c>
      <c r="T527" s="18" t="inlineStr">
        <is>
          <t>-</t>
        </is>
      </c>
      <c r="U527" s="18" t="n">
        <v>0.001126</v>
      </c>
      <c r="V527" s="18" t="n">
        <v>7.8e-05</v>
      </c>
      <c r="W527" s="18" t="n">
        <v>0.002762</v>
      </c>
      <c r="X527" s="18" t="n">
        <v>0.009913</v>
      </c>
      <c r="Y527" s="18" t="n">
        <v>0.01934</v>
      </c>
      <c r="Z527" s="18" t="n">
        <v>0.07696799999999999</v>
      </c>
      <c r="AA527" s="18" t="n">
        <v>0.135719</v>
      </c>
      <c r="AB527" s="18" t="n">
        <v>0.224127</v>
      </c>
    </row>
    <row r="528" ht="15.6" customHeight="1">
      <c r="A528" s="10" t="inlineStr">
        <is>
          <t>MA0000042418</t>
        </is>
      </c>
      <c r="B528" s="10" t="inlineStr">
        <is>
          <t>4241</t>
        </is>
      </c>
      <c r="C528" s="12" t="inlineStr">
        <is>
          <t>WG BOND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9]</t>
        </is>
      </c>
      <c r="H528" s="14" t="inlineStr">
        <is>
          <t>MBI MLT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39834322.82</v>
      </c>
      <c r="R528" s="17" t="n">
        <v>1030.42</v>
      </c>
      <c r="S528" s="18" t="n">
        <v>0.000388</v>
      </c>
      <c r="T528" s="18" t="inlineStr">
        <is>
          <t>-</t>
        </is>
      </c>
      <c r="U528" s="18" t="n">
        <v>0.000282</v>
      </c>
      <c r="V528" s="18" t="n">
        <v>0.000933</v>
      </c>
      <c r="W528" s="18" t="n">
        <v>0.001974</v>
      </c>
      <c r="X528" s="18" t="n">
        <v>0.008307999999999999</v>
      </c>
      <c r="Y528" s="18" t="n">
        <v>0.012967</v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MA0000042426</t>
        </is>
      </c>
      <c r="B529" s="10" t="inlineStr">
        <is>
          <t>4242</t>
        </is>
      </c>
      <c r="C529" s="12" t="inlineStr">
        <is>
          <t>CIH ACTIONS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 CAPITAL MANAGEMENT</t>
        </is>
      </c>
      <c r="Q529" s="17" t="n">
        <v>4324473.34</v>
      </c>
      <c r="R529" s="17" t="n">
        <v>1861.94</v>
      </c>
      <c r="S529" s="18" t="n">
        <v>-0.019262</v>
      </c>
      <c r="T529" s="18" t="inlineStr">
        <is>
          <t>-</t>
        </is>
      </c>
      <c r="U529" s="18" t="n">
        <v>-0.041028</v>
      </c>
      <c r="V529" s="18" t="n">
        <v>-0.046601</v>
      </c>
      <c r="W529" s="18" t="n">
        <v>-0.00759</v>
      </c>
      <c r="X529" s="18" t="n">
        <v>0.030957</v>
      </c>
      <c r="Y529" s="18" t="n">
        <v>0.166132</v>
      </c>
      <c r="Z529" s="18" t="n">
        <v>0.09531000000000001</v>
      </c>
      <c r="AA529" s="18" t="n">
        <v>0.229547</v>
      </c>
      <c r="AB529" s="18" t="n">
        <v>0.269675</v>
      </c>
    </row>
    <row r="530" ht="15.6" customHeight="1">
      <c r="A530" s="10" t="inlineStr">
        <is>
          <t>MA0000042434</t>
        </is>
      </c>
      <c r="B530" s="10" t="inlineStr">
        <is>
          <t>4243</t>
        </is>
      </c>
      <c r="C530" s="12" t="inlineStr">
        <is>
          <t>CIH CASH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80% MBI CT + 20% TMP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355387946.27</v>
      </c>
      <c r="R530" s="17" t="n">
        <v>1396.11</v>
      </c>
      <c r="S530" s="18" t="n">
        <v>0.002139</v>
      </c>
      <c r="T530" s="18" t="inlineStr">
        <is>
          <t>-</t>
        </is>
      </c>
      <c r="U530" s="18" t="n">
        <v>0.000251</v>
      </c>
      <c r="V530" s="18" t="n">
        <v>0.001104</v>
      </c>
      <c r="W530" s="18" t="n">
        <v>0.003212</v>
      </c>
      <c r="X530" s="18" t="n">
        <v>0.006822</v>
      </c>
      <c r="Y530" s="18" t="n">
        <v>0.014217</v>
      </c>
      <c r="Z530" s="18" t="n">
        <v>0.037622</v>
      </c>
      <c r="AA530" s="18" t="n">
        <v>0.061188</v>
      </c>
      <c r="AB530" s="18" t="n">
        <v>0.105803</v>
      </c>
    </row>
    <row r="531" ht="15.6" customHeight="1">
      <c r="A531" s="10" t="inlineStr">
        <is>
          <t>MA0000042442</t>
        </is>
      </c>
      <c r="B531" s="10" t="inlineStr">
        <is>
          <t>4244</t>
        </is>
      </c>
      <c r="C531" s="12" t="inlineStr">
        <is>
          <t>CIH EPARGNE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60 % MBI GLOBAL + 40%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1798273.56</v>
      </c>
      <c r="R531" s="17" t="n">
        <v>1741.34</v>
      </c>
      <c r="S531" s="18" t="n">
        <v>-0.007144</v>
      </c>
      <c r="T531" s="18" t="inlineStr">
        <is>
          <t>-</t>
        </is>
      </c>
      <c r="U531" s="18" t="n">
        <v>-0.015764</v>
      </c>
      <c r="V531" s="18" t="n">
        <v>-0.01789</v>
      </c>
      <c r="W531" s="18" t="n">
        <v>-0.001966</v>
      </c>
      <c r="X531" s="18" t="n">
        <v>0.018113</v>
      </c>
      <c r="Y531" s="18" t="n">
        <v>0.084623</v>
      </c>
      <c r="Z531" s="18" t="n">
        <v>0.098956</v>
      </c>
      <c r="AA531" s="18" t="n">
        <v>0.180569</v>
      </c>
      <c r="AB531" s="18" t="n">
        <v>0.212903</v>
      </c>
    </row>
    <row r="532" ht="15.6" customHeight="1">
      <c r="A532" s="10" t="inlineStr">
        <is>
          <t>MA0000042459</t>
        </is>
      </c>
      <c r="B532" s="10" t="inlineStr">
        <is>
          <t>4245</t>
        </is>
      </c>
      <c r="C532" s="12" t="inlineStr">
        <is>
          <t>CIH MONETAIRE PLUS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[0,5  1,1[</t>
        </is>
      </c>
      <c r="H532" s="14" t="inlineStr">
        <is>
          <t>80% MBI CT +20 MBI MT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227839046.41</v>
      </c>
      <c r="R532" s="17" t="n">
        <v>1434.36</v>
      </c>
      <c r="S532" s="18" t="n">
        <v>0.002201</v>
      </c>
      <c r="T532" s="18" t="inlineStr">
        <is>
          <t>-</t>
        </is>
      </c>
      <c r="U532" s="18" t="n">
        <v>0.0003</v>
      </c>
      <c r="V532" s="18" t="n">
        <v>0.001403</v>
      </c>
      <c r="W532" s="18" t="n">
        <v>0.003365</v>
      </c>
      <c r="X532" s="18" t="n">
        <v>0.007233</v>
      </c>
      <c r="Y532" s="18" t="n">
        <v>0.014815</v>
      </c>
      <c r="Z532" s="18" t="n">
        <v>0.040055</v>
      </c>
      <c r="AA532" s="18" t="n">
        <v>0.065369</v>
      </c>
      <c r="AB532" s="18" t="n">
        <v>0.114776</v>
      </c>
    </row>
    <row r="533" ht="15.6" customHeight="1">
      <c r="A533" s="10" t="inlineStr">
        <is>
          <t>MA0000042467</t>
        </is>
      </c>
      <c r="B533" s="10" t="inlineStr">
        <is>
          <t>4246</t>
        </is>
      </c>
      <c r="C533" s="12" t="inlineStr">
        <is>
          <t>CIH OBLIGATIONS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[3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6942217.27</v>
      </c>
      <c r="R533" s="17" t="n">
        <v>1635.61</v>
      </c>
      <c r="S533" s="18" t="n">
        <v>0.000783</v>
      </c>
      <c r="T533" s="18" t="inlineStr">
        <is>
          <t>-</t>
        </is>
      </c>
      <c r="U533" s="18" t="n">
        <v>0.000746</v>
      </c>
      <c r="V533" s="18" t="n">
        <v>0.000239</v>
      </c>
      <c r="W533" s="18" t="n">
        <v>0.002525</v>
      </c>
      <c r="X533" s="18" t="n">
        <v>0.005564</v>
      </c>
      <c r="Y533" s="18" t="n">
        <v>0.011878</v>
      </c>
      <c r="Z533" s="18" t="n">
        <v>0.048697</v>
      </c>
      <c r="AA533" s="18" t="n">
        <v>0.096761</v>
      </c>
      <c r="AB533" s="18" t="n">
        <v>0.162456</v>
      </c>
    </row>
    <row r="534" ht="15.6" customHeight="1">
      <c r="A534" s="10" t="inlineStr">
        <is>
          <t>MA0000042475</t>
        </is>
      </c>
      <c r="B534" s="10" t="inlineStr">
        <is>
          <t>4247</t>
        </is>
      </c>
      <c r="C534" s="12" t="inlineStr">
        <is>
          <t>CIH PATRIMOINE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10063270.67</v>
      </c>
      <c r="R534" s="17" t="n">
        <v>1578.04</v>
      </c>
      <c r="S534" s="18" t="n">
        <v>-0.004598</v>
      </c>
      <c r="T534" s="18" t="inlineStr">
        <is>
          <t>-</t>
        </is>
      </c>
      <c r="U534" s="18" t="n">
        <v>-0.008319999999999999</v>
      </c>
      <c r="V534" s="18" t="n">
        <v>-0.011779</v>
      </c>
      <c r="W534" s="18" t="n">
        <v>0.001129</v>
      </c>
      <c r="X534" s="18" t="n">
        <v>0.011726</v>
      </c>
      <c r="Y534" s="18" t="n">
        <v>0.042133</v>
      </c>
      <c r="Z534" s="18" t="n">
        <v>0.05611</v>
      </c>
      <c r="AA534" s="18" t="n">
        <v>0.111938</v>
      </c>
      <c r="AB534" s="18" t="n">
        <v>0.144926</v>
      </c>
    </row>
    <row r="535" ht="15.6" customHeight="1">
      <c r="A535" s="10" t="inlineStr">
        <is>
          <t>MA0000042483</t>
        </is>
      </c>
      <c r="B535" s="10" t="inlineStr">
        <is>
          <t>4248</t>
        </is>
      </c>
      <c r="C535" s="12" t="inlineStr">
        <is>
          <t>CIH TRESORERIE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50% MBI CT + 50%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1344598.11</v>
      </c>
      <c r="R535" s="17" t="n">
        <v>1344.59</v>
      </c>
      <c r="S535" s="18" t="n">
        <v>0.00134</v>
      </c>
      <c r="T535" s="18" t="inlineStr">
        <is>
          <t>-</t>
        </is>
      </c>
      <c r="U535" s="18" t="n">
        <v>0.000171</v>
      </c>
      <c r="V535" s="18" t="n">
        <v>0.000618</v>
      </c>
      <c r="W535" s="18" t="n">
        <v>0.002176</v>
      </c>
      <c r="X535" s="18" t="n">
        <v>0.004257</v>
      </c>
      <c r="Y535" s="18" t="n">
        <v>0.008422000000000001</v>
      </c>
      <c r="Z535" s="18" t="n">
        <v>0.027322</v>
      </c>
      <c r="AA535" s="18" t="n">
        <v>0.050198</v>
      </c>
      <c r="AB535" s="18" t="n">
        <v>0.09311800000000001</v>
      </c>
    </row>
    <row r="536" ht="15.6" customHeight="1">
      <c r="A536" s="10" t="inlineStr">
        <is>
          <t>MA0000042509</t>
        </is>
      </c>
      <c r="B536" s="10" t="inlineStr">
        <is>
          <t>4250</t>
        </is>
      </c>
      <c r="C536" s="12" t="inlineStr">
        <is>
          <t>FH2 OBLIGATAIRE DYNAMIQUE IV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]1,1  7,1]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FNPP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1381219.53</v>
      </c>
      <c r="R536" s="17" t="n">
        <v>138.12</v>
      </c>
      <c r="S536" s="18" t="n">
        <v>0.000362</v>
      </c>
      <c r="T536" s="18" t="inlineStr">
        <is>
          <t>-</t>
        </is>
      </c>
      <c r="U536" s="18" t="n">
        <v>-7.2e-05</v>
      </c>
      <c r="V536" s="18" t="n">
        <v>0.000652</v>
      </c>
      <c r="W536" s="18" t="n">
        <v>0.000217</v>
      </c>
      <c r="X536" s="18" t="n">
        <v>0.001886</v>
      </c>
      <c r="Y536" s="18" t="n">
        <v>0.003706</v>
      </c>
      <c r="Z536" s="18" t="n">
        <v>0.022429</v>
      </c>
      <c r="AA536" s="18" t="n">
        <v>0.036237</v>
      </c>
      <c r="AB536" s="18" t="n">
        <v>0.063525</v>
      </c>
    </row>
    <row r="537" ht="15.6" customHeight="1">
      <c r="A537" s="10" t="inlineStr">
        <is>
          <t>MA0000042525</t>
        </is>
      </c>
      <c r="B537" s="10" t="inlineStr">
        <is>
          <t>4252</t>
        </is>
      </c>
      <c r="C537" s="12" t="inlineStr">
        <is>
          <t>WG HORIZON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75% MBI GLOBAL + 25% MASI RB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175227956.19</v>
      </c>
      <c r="R537" s="17" t="n">
        <v>13032.42</v>
      </c>
      <c r="S537" s="18" t="n">
        <v>-0.008718</v>
      </c>
      <c r="T537" s="18" t="inlineStr">
        <is>
          <t>-</t>
        </is>
      </c>
      <c r="U537" s="18" t="n">
        <v>-0.013531</v>
      </c>
      <c r="V537" s="18" t="n">
        <v>-0.015852</v>
      </c>
      <c r="W537" s="18" t="n">
        <v>-0.003484</v>
      </c>
      <c r="X537" s="18" t="n">
        <v>0.01599</v>
      </c>
      <c r="Y537" s="18" t="n">
        <v>0.058852</v>
      </c>
      <c r="Z537" s="18" t="n">
        <v>0.07517</v>
      </c>
      <c r="AA537" s="18" t="n">
        <v>0.135536</v>
      </c>
      <c r="AB537" s="18" t="n">
        <v>0.21703</v>
      </c>
    </row>
    <row r="538" ht="15.6" customHeight="1">
      <c r="A538" s="10" t="inlineStr">
        <is>
          <t>MA0000042541</t>
        </is>
      </c>
      <c r="B538" s="10" t="inlineStr">
        <is>
          <t>4254</t>
        </is>
      </c>
      <c r="C538" s="12" t="inlineStr">
        <is>
          <t>WG EPARGNE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90% MASI RB + 10% 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867473696.1</v>
      </c>
      <c r="R538" s="17" t="n">
        <v>139.27</v>
      </c>
      <c r="S538" s="18" t="n">
        <v>-0.005214</v>
      </c>
      <c r="T538" s="18" t="inlineStr">
        <is>
          <t>-</t>
        </is>
      </c>
      <c r="U538" s="18" t="n">
        <v>-0.008613000000000001</v>
      </c>
      <c r="V538" s="18" t="n">
        <v>-0.010023</v>
      </c>
      <c r="W538" s="18" t="n">
        <v>-0.001063</v>
      </c>
      <c r="X538" s="18" t="n">
        <v>0.011784</v>
      </c>
      <c r="Y538" s="18" t="n">
        <v>0.054003</v>
      </c>
      <c r="Z538" s="18" t="n">
        <v>0.07896300000000001</v>
      </c>
      <c r="AA538" s="18" t="n">
        <v>0.172832</v>
      </c>
      <c r="AB538" s="18" t="n">
        <v>0.302015</v>
      </c>
    </row>
    <row r="539" ht="15.6" customHeight="1">
      <c r="A539" s="10" t="inlineStr">
        <is>
          <t>MA0000042558</t>
        </is>
      </c>
      <c r="B539" s="10" t="inlineStr">
        <is>
          <t>4255</t>
        </is>
      </c>
      <c r="C539" s="12" t="inlineStr">
        <is>
          <t>WG DYNAMIC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363707483.51</v>
      </c>
      <c r="R539" s="17" t="n">
        <v>4558</v>
      </c>
      <c r="S539" s="18" t="n">
        <v>-0.018696</v>
      </c>
      <c r="T539" s="18" t="inlineStr">
        <is>
          <t>-</t>
        </is>
      </c>
      <c r="U539" s="18" t="n">
        <v>-0.018447</v>
      </c>
      <c r="V539" s="18" t="n">
        <v>-0.02028</v>
      </c>
      <c r="W539" s="18" t="n">
        <v>-0.016668</v>
      </c>
      <c r="X539" s="18" t="n">
        <v>0.000219</v>
      </c>
      <c r="Y539" s="18" t="n">
        <v>0.041317</v>
      </c>
      <c r="Z539" s="18" t="n">
        <v>0.051376</v>
      </c>
      <c r="AA539" s="18" t="n">
        <v>0.126008</v>
      </c>
      <c r="AB539" s="18" t="n">
        <v>0.217125</v>
      </c>
    </row>
    <row r="540" ht="15.6" customHeight="1">
      <c r="A540" s="10" t="inlineStr">
        <is>
          <t>MA0000042566</t>
        </is>
      </c>
      <c r="B540" s="10" t="inlineStr">
        <is>
          <t>4256</t>
        </is>
      </c>
      <c r="C540" s="12" t="inlineStr">
        <is>
          <t>CMIM SERENITE</t>
        </is>
      </c>
      <c r="D540" s="12" t="inlineStr">
        <is>
          <t>CDG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10,1]</t>
        </is>
      </c>
      <c r="H540" s="14" t="inlineStr">
        <is>
          <t>100%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CDG CAPITAL</t>
        </is>
      </c>
      <c r="P540" s="16" t="inlineStr">
        <is>
          <t>CDG CAPITAL GESTION</t>
        </is>
      </c>
      <c r="Q540" s="17" t="n">
        <v>1009204.35</v>
      </c>
      <c r="R540" s="17" t="n">
        <v>1009.2</v>
      </c>
      <c r="S540" s="18" t="n">
        <v>-0.002096</v>
      </c>
      <c r="T540" s="18" t="inlineStr">
        <is>
          <t>-</t>
        </is>
      </c>
      <c r="U540" s="18" t="n">
        <v>0.000635</v>
      </c>
      <c r="V540" s="18" t="n">
        <v>0.000139</v>
      </c>
      <c r="W540" s="18" t="n">
        <v>-6.9e-05</v>
      </c>
      <c r="X540" s="18" t="n">
        <v>0.005921</v>
      </c>
      <c r="Y540" s="18" t="inlineStr">
        <is>
          <t>-</t>
        </is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MA0000042574</t>
        </is>
      </c>
      <c r="B541" s="10" t="inlineStr">
        <is>
          <t>4257</t>
        </is>
      </c>
      <c r="C541" s="12" t="inlineStr">
        <is>
          <t>HORIZON OBLI BANQUES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[0,5  1,1[</t>
        </is>
      </c>
      <c r="H541" s="14" t="inlineStr">
        <is>
          <t>MBI CT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0.0075</v>
      </c>
      <c r="O541" s="14" t="inlineStr">
        <is>
          <t>SAHAM BANK</t>
        </is>
      </c>
      <c r="P541" s="16" t="inlineStr">
        <is>
          <t>SAHAM BANK</t>
        </is>
      </c>
      <c r="Q541" s="17" t="n">
        <v>928873709.3099999</v>
      </c>
      <c r="R541" s="17" t="n">
        <v>191.893</v>
      </c>
      <c r="S541" s="18" t="n">
        <v>0.002492</v>
      </c>
      <c r="T541" s="18" t="inlineStr">
        <is>
          <t>-</t>
        </is>
      </c>
      <c r="U541" s="18" t="n">
        <v>0.000276</v>
      </c>
      <c r="V541" s="18" t="n">
        <v>0.001555</v>
      </c>
      <c r="W541" s="18" t="n">
        <v>0.003771</v>
      </c>
      <c r="X541" s="18" t="n">
        <v>0.008163999999999999</v>
      </c>
      <c r="Y541" s="18" t="n">
        <v>0.016108</v>
      </c>
      <c r="Z541" s="18" t="n">
        <v>0.04435</v>
      </c>
      <c r="AA541" s="18" t="n">
        <v>0.069465</v>
      </c>
      <c r="AB541" s="18" t="n">
        <v>0.126357</v>
      </c>
    </row>
    <row r="542" ht="15.6" customHeight="1">
      <c r="A542" s="10" t="inlineStr">
        <is>
          <t>MA0000042582</t>
        </is>
      </c>
      <c r="B542" s="10" t="inlineStr">
        <is>
          <t>4258</t>
        </is>
      </c>
      <c r="C542" s="12" t="inlineStr">
        <is>
          <t>HORIZON EQUITY VALUE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1377883.13</v>
      </c>
      <c r="R542" s="17" t="n">
        <v>137.78</v>
      </c>
      <c r="S542" s="18" t="n">
        <v>-0.001739</v>
      </c>
      <c r="T542" s="18" t="inlineStr">
        <is>
          <t>-</t>
        </is>
      </c>
      <c r="U542" s="18" t="n">
        <v>0.00029</v>
      </c>
      <c r="V542" s="18" t="n">
        <v>-0.000653</v>
      </c>
      <c r="W542" s="18" t="n">
        <v>-0.000798</v>
      </c>
      <c r="X542" s="18" t="n">
        <v>0.003423</v>
      </c>
      <c r="Y542" s="18" t="n">
        <v>0.006281</v>
      </c>
      <c r="Z542" s="18" t="n">
        <v>0.042603</v>
      </c>
      <c r="AA542" s="18" t="n">
        <v>0.06913900000000001</v>
      </c>
      <c r="AB542" s="18" t="n">
        <v>0.112116</v>
      </c>
    </row>
    <row r="543" ht="15.6" customHeight="1">
      <c r="A543" s="10" t="inlineStr">
        <is>
          <t>MA0000042590</t>
        </is>
      </c>
      <c r="B543" s="10" t="inlineStr">
        <is>
          <t>4259</t>
        </is>
      </c>
      <c r="C543" s="12" t="inlineStr">
        <is>
          <t>HORIZON AL BARAKA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0.015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40702301.34</v>
      </c>
      <c r="R543" s="17" t="n">
        <v>525.16</v>
      </c>
      <c r="S543" s="18" t="n">
        <v>-0.008964</v>
      </c>
      <c r="T543" s="18" t="inlineStr">
        <is>
          <t>-</t>
        </is>
      </c>
      <c r="U543" s="18" t="n">
        <v>-0.041066</v>
      </c>
      <c r="V543" s="18" t="n">
        <v>-0.041469</v>
      </c>
      <c r="W543" s="18" t="n">
        <v>7.6e-05</v>
      </c>
      <c r="X543" s="18" t="n">
        <v>0.024622</v>
      </c>
      <c r="Y543" s="18" t="n">
        <v>0.178255</v>
      </c>
      <c r="Z543" s="18" t="n">
        <v>0.174566</v>
      </c>
      <c r="AA543" s="18" t="n">
        <v>0.34812</v>
      </c>
      <c r="AB543" s="18" t="n">
        <v>0.278477</v>
      </c>
    </row>
    <row r="544" ht="15.6" customHeight="1">
      <c r="A544" s="10" t="inlineStr">
        <is>
          <t>MA0000042632</t>
        </is>
      </c>
      <c r="B544" s="10" t="inlineStr">
        <is>
          <t>4263</t>
        </is>
      </c>
      <c r="C544" s="12" t="inlineStr">
        <is>
          <t>WINEO EQUINOXE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50% MBI + 50%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100304744.33</v>
      </c>
      <c r="R544" s="17" t="n">
        <v>1205.29</v>
      </c>
      <c r="S544" s="18" t="n">
        <v>-0.010273</v>
      </c>
      <c r="T544" s="18" t="inlineStr">
        <is>
          <t>-</t>
        </is>
      </c>
      <c r="U544" s="18" t="n">
        <v>-0.031732</v>
      </c>
      <c r="V544" s="18" t="n">
        <v>-0.038061</v>
      </c>
      <c r="W544" s="18" t="n">
        <v>-0.003802</v>
      </c>
      <c r="X544" s="18" t="n">
        <v>0.025063</v>
      </c>
      <c r="Y544" s="18" t="n">
        <v>0.124401</v>
      </c>
      <c r="Z544" s="18" t="n">
        <v>0.145963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2026-07-28T15:09:47Z</dcterms:modified>
  <cp:lastModifiedBy>Soufiane Yakoubi</cp:lastModifiedBy>
</cp:coreProperties>
</file>