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1-04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01-04-2022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19215285.44</v>
      </c>
      <c r="R3" s="17" t="n">
        <v>294.84</v>
      </c>
      <c r="S3" s="18" t="n">
        <v>-0.043845</v>
      </c>
      <c r="T3" s="18" t="inlineStr">
        <is>
          <t>-</t>
        </is>
      </c>
      <c r="U3" s="18" t="n">
        <v>0.017602</v>
      </c>
      <c r="V3" s="18" t="n">
        <v>0.00313</v>
      </c>
      <c r="W3" s="18" t="n">
        <v>-0.043845</v>
      </c>
      <c r="X3" s="18" t="n">
        <v>-0.027925</v>
      </c>
      <c r="Y3" s="18" t="n">
        <v>0.114075</v>
      </c>
      <c r="Z3" s="18" t="n">
        <v>0.378208</v>
      </c>
      <c r="AA3" s="18" t="n">
        <v>0.221173</v>
      </c>
      <c r="AB3" s="18" t="n">
        <v>0.21124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237383134.74</v>
      </c>
      <c r="R4" s="17" t="n">
        <v>252.63</v>
      </c>
      <c r="S4" s="18" t="n">
        <v>-0.003432</v>
      </c>
      <c r="T4" s="18" t="inlineStr">
        <is>
          <t>-</t>
        </is>
      </c>
      <c r="U4" s="18" t="n">
        <v>-7.9e-05</v>
      </c>
      <c r="V4" s="18" t="n">
        <v>-0.000712</v>
      </c>
      <c r="W4" s="18" t="n">
        <v>-0.003432</v>
      </c>
      <c r="X4" s="18" t="n">
        <v>0.004054</v>
      </c>
      <c r="Y4" s="18" t="n">
        <v>0.010722</v>
      </c>
      <c r="Z4" s="18" t="n">
        <v>0.054602</v>
      </c>
      <c r="AA4" s="18" t="n">
        <v>0.094015</v>
      </c>
      <c r="AB4" s="18" t="n">
        <v>0.152877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391403848.4</v>
      </c>
      <c r="R5" s="17" t="n">
        <v>114412.12</v>
      </c>
      <c r="S5" s="18" t="n">
        <v>0.001789</v>
      </c>
      <c r="T5" s="18" t="inlineStr">
        <is>
          <t>-</t>
        </is>
      </c>
      <c r="U5" s="18" t="n">
        <v>0.000114</v>
      </c>
      <c r="V5" s="18" t="n">
        <v>0.000529</v>
      </c>
      <c r="W5" s="18" t="n">
        <v>0.001789</v>
      </c>
      <c r="X5" s="18" t="n">
        <v>0.003502</v>
      </c>
      <c r="Y5" s="18" t="n">
        <v>0.006922</v>
      </c>
      <c r="Z5" s="18" t="n">
        <v>0.01724</v>
      </c>
      <c r="AA5" s="18" t="n">
        <v>0.0329</v>
      </c>
      <c r="AB5" s="18" t="n">
        <v>0.06514300000000001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3342403.18</v>
      </c>
      <c r="R6" s="17" t="n">
        <v>3518.31</v>
      </c>
      <c r="S6" s="18" t="n">
        <v>-0.01769</v>
      </c>
      <c r="T6" s="18" t="inlineStr">
        <is>
          <t>-</t>
        </is>
      </c>
      <c r="U6" s="18" t="n">
        <v>0.007679</v>
      </c>
      <c r="V6" s="18" t="n">
        <v>-0.000917</v>
      </c>
      <c r="W6" s="18" t="n">
        <v>-0.01769</v>
      </c>
      <c r="X6" s="18" t="n">
        <v>-0.006655</v>
      </c>
      <c r="Y6" s="18" t="n">
        <v>0.050853</v>
      </c>
      <c r="Z6" s="18" t="n">
        <v>0.164814</v>
      </c>
      <c r="AA6" s="18" t="n">
        <v>0.111648</v>
      </c>
      <c r="AB6" s="18" t="n">
        <v>0.213943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1409530025.09</v>
      </c>
      <c r="R7" s="17" t="n">
        <v>3174.24</v>
      </c>
      <c r="S7" s="18" t="n">
        <v>-0.000318</v>
      </c>
      <c r="T7" s="18" t="inlineStr">
        <is>
          <t>-</t>
        </is>
      </c>
      <c r="U7" s="18" t="n">
        <v>0.000239</v>
      </c>
      <c r="V7" s="18" t="n">
        <v>-0.000145</v>
      </c>
      <c r="W7" s="18" t="n">
        <v>-0.000318</v>
      </c>
      <c r="X7" s="18" t="n">
        <v>0.007606</v>
      </c>
      <c r="Y7" s="18" t="n">
        <v>0.015715</v>
      </c>
      <c r="Z7" s="18" t="n">
        <v>0.064681</v>
      </c>
      <c r="AA7" s="18" t="n">
        <v>0.116271</v>
      </c>
      <c r="AB7" s="18" t="n">
        <v>0.204759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20955404826.09</v>
      </c>
      <c r="R8" s="17" t="n">
        <v>2975.9</v>
      </c>
      <c r="S8" s="18" t="n">
        <v>0.002614</v>
      </c>
      <c r="T8" s="18" t="inlineStr">
        <is>
          <t>-</t>
        </is>
      </c>
      <c r="U8" s="18" t="n">
        <v>0.000467</v>
      </c>
      <c r="V8" s="18" t="n">
        <v>0.000959</v>
      </c>
      <c r="W8" s="18" t="n">
        <v>0.002614</v>
      </c>
      <c r="X8" s="18" t="n">
        <v>0.007424</v>
      </c>
      <c r="Y8" s="18" t="n">
        <v>0.01645</v>
      </c>
      <c r="Z8" s="18" t="n">
        <v>0.056997</v>
      </c>
      <c r="AA8" s="18" t="n">
        <v>0.090776</v>
      </c>
      <c r="AB8" s="18" t="n">
        <v>0.153892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1925810607.74</v>
      </c>
      <c r="R9" s="17" t="n">
        <v>2018.27</v>
      </c>
      <c r="S9" s="18" t="n">
        <v>0.00363</v>
      </c>
      <c r="T9" s="18" t="inlineStr">
        <is>
          <t>-</t>
        </is>
      </c>
      <c r="U9" s="18" t="n">
        <v>0.000218</v>
      </c>
      <c r="V9" s="18" t="n">
        <v>0.001076</v>
      </c>
      <c r="W9" s="18" t="n">
        <v>0.00363</v>
      </c>
      <c r="X9" s="18" t="n">
        <v>0.00687</v>
      </c>
      <c r="Y9" s="18" t="n">
        <v>0.012883</v>
      </c>
      <c r="Z9" s="18" t="n">
        <v>0.032437</v>
      </c>
      <c r="AA9" s="18" t="n">
        <v>0.054803</v>
      </c>
      <c r="AB9" s="18" t="n">
        <v>0.105659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106667505.87</v>
      </c>
      <c r="R10" s="17" t="n">
        <v>130.62</v>
      </c>
      <c r="S10" s="18" t="n">
        <v>-0.008425999999999999</v>
      </c>
      <c r="T10" s="18" t="inlineStr">
        <is>
          <t>-</t>
        </is>
      </c>
      <c r="U10" s="18" t="n">
        <v>0.004537</v>
      </c>
      <c r="V10" s="18" t="n">
        <v>0.001764</v>
      </c>
      <c r="W10" s="18" t="n">
        <v>-0.008425999999999999</v>
      </c>
      <c r="X10" s="18" t="n">
        <v>-0.0013</v>
      </c>
      <c r="Y10" s="18" t="n">
        <v>0.054067</v>
      </c>
      <c r="Z10" s="18" t="n">
        <v>0.182831</v>
      </c>
      <c r="AA10" s="18" t="n">
        <v>0.124483</v>
      </c>
      <c r="AB10" s="18" t="n">
        <v>0.108076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781978970.27</v>
      </c>
      <c r="R11" s="17" t="n">
        <v>359365.33</v>
      </c>
      <c r="S11" s="18" t="n">
        <v>0.00371</v>
      </c>
      <c r="T11" s="18" t="inlineStr">
        <is>
          <t>-</t>
        </is>
      </c>
      <c r="U11" s="18" t="n">
        <v>0.000331</v>
      </c>
      <c r="V11" s="18" t="n">
        <v>0.001072</v>
      </c>
      <c r="W11" s="18" t="n">
        <v>0.00371</v>
      </c>
      <c r="X11" s="18" t="n">
        <v>0.007649</v>
      </c>
      <c r="Y11" s="18" t="n">
        <v>0.01519</v>
      </c>
      <c r="Z11" s="18" t="n">
        <v>0.040669</v>
      </c>
      <c r="AA11" s="18" t="n">
        <v>0.064744</v>
      </c>
      <c r="AB11" s="18" t="n">
        <v>0.116491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3988212885.13</v>
      </c>
      <c r="R12" s="17" t="n">
        <v>3494.01</v>
      </c>
      <c r="S12" s="18" t="n">
        <v>-0.00176</v>
      </c>
      <c r="T12" s="18" t="inlineStr">
        <is>
          <t>-</t>
        </is>
      </c>
      <c r="U12" s="18" t="n">
        <v>0.001014</v>
      </c>
      <c r="V12" s="18" t="n">
        <v>-0.0009840000000000001</v>
      </c>
      <c r="W12" s="18" t="n">
        <v>-0.00176</v>
      </c>
      <c r="X12" s="18" t="n">
        <v>0.005427</v>
      </c>
      <c r="Y12" s="18" t="n">
        <v>0.0187</v>
      </c>
      <c r="Z12" s="18" t="n">
        <v>0.08054600000000001</v>
      </c>
      <c r="AA12" s="18" t="n">
        <v>0.136903</v>
      </c>
      <c r="AB12" s="18" t="n">
        <v>0.225913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7142049.02</v>
      </c>
      <c r="R13" s="17" t="n">
        <v>3913.45</v>
      </c>
      <c r="S13" s="18" t="n">
        <v>-0.016931</v>
      </c>
      <c r="T13" s="18" t="inlineStr">
        <is>
          <t>-</t>
        </is>
      </c>
      <c r="U13" s="18" t="n">
        <v>0.006564</v>
      </c>
      <c r="V13" s="18" t="n">
        <v>0.001305</v>
      </c>
      <c r="W13" s="18" t="n">
        <v>-0.016931</v>
      </c>
      <c r="X13" s="18" t="n">
        <v>-0.009231</v>
      </c>
      <c r="Y13" s="18" t="n">
        <v>0.051878</v>
      </c>
      <c r="Z13" s="18" t="n">
        <v>0.181216</v>
      </c>
      <c r="AA13" s="18" t="n">
        <v>0.09024</v>
      </c>
      <c r="AB13" s="18" t="n">
        <v>0.055948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48894936.67</v>
      </c>
      <c r="R14" s="17" t="n">
        <v>176.92</v>
      </c>
      <c r="S14" s="18" t="n">
        <v>0.001812</v>
      </c>
      <c r="T14" s="18" t="inlineStr">
        <is>
          <t>-</t>
        </is>
      </c>
      <c r="U14" s="18" t="n">
        <v>0.00017</v>
      </c>
      <c r="V14" s="18" t="n">
        <v>0.000509</v>
      </c>
      <c r="W14" s="18" t="n">
        <v>0.001812</v>
      </c>
      <c r="X14" s="18" t="n">
        <v>0.003972</v>
      </c>
      <c r="Y14" s="18" t="n">
        <v>0.008090999999999999</v>
      </c>
      <c r="Z14" s="18" t="n">
        <v>0.026516</v>
      </c>
      <c r="AA14" s="18" t="n">
        <v>0.043837</v>
      </c>
      <c r="AB14" s="18" t="n">
        <v>0.080625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485282766.2</v>
      </c>
      <c r="R15" s="17" t="n">
        <v>7830.17</v>
      </c>
      <c r="S15" s="18" t="n">
        <v>-0.014514</v>
      </c>
      <c r="T15" s="18" t="inlineStr">
        <is>
          <t>-</t>
        </is>
      </c>
      <c r="U15" s="18" t="n">
        <v>0.006423</v>
      </c>
      <c r="V15" s="18" t="n">
        <v>0.000469</v>
      </c>
      <c r="W15" s="18" t="n">
        <v>-0.014514</v>
      </c>
      <c r="X15" s="18" t="n">
        <v>-0.001053</v>
      </c>
      <c r="Y15" s="18" t="n">
        <v>0.075407</v>
      </c>
      <c r="Z15" s="18" t="n">
        <v>0.220443</v>
      </c>
      <c r="AA15" s="18" t="n">
        <v>0.153108</v>
      </c>
      <c r="AB15" s="18" t="n">
        <v>0.165962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1871497350.32</v>
      </c>
      <c r="R16" s="17" t="n">
        <v>2469.83</v>
      </c>
      <c r="S16" s="18" t="n">
        <v>0.004498</v>
      </c>
      <c r="T16" s="18" t="inlineStr">
        <is>
          <t>-</t>
        </is>
      </c>
      <c r="U16" s="18" t="n">
        <v>0.000267</v>
      </c>
      <c r="V16" s="18" t="n">
        <v>0.001277</v>
      </c>
      <c r="W16" s="18" t="n">
        <v>0.004498</v>
      </c>
      <c r="X16" s="18" t="n">
        <v>0.008975</v>
      </c>
      <c r="Y16" s="18" t="n">
        <v>0.017656</v>
      </c>
      <c r="Z16" s="18" t="n">
        <v>0.042188</v>
      </c>
      <c r="AA16" s="18" t="n">
        <v>0.064109</v>
      </c>
      <c r="AB16" s="18" t="n">
        <v>0.109448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215597550.91</v>
      </c>
      <c r="R17" s="17" t="n">
        <v>4542.91</v>
      </c>
      <c r="S17" s="18" t="n">
        <v>-0.00605</v>
      </c>
      <c r="T17" s="18" t="inlineStr">
        <is>
          <t>-</t>
        </is>
      </c>
      <c r="U17" s="18" t="n">
        <v>0.000665</v>
      </c>
      <c r="V17" s="18" t="n">
        <v>2.4e-05</v>
      </c>
      <c r="W17" s="18" t="n">
        <v>-0.00605</v>
      </c>
      <c r="X17" s="18" t="n">
        <v>0.002122</v>
      </c>
      <c r="Y17" s="18" t="n">
        <v>0.009435000000000001</v>
      </c>
      <c r="Z17" s="18" t="n">
        <v>0.054105</v>
      </c>
      <c r="AA17" s="18" t="n">
        <v>0.108825</v>
      </c>
      <c r="AB17" s="18" t="n">
        <v>0.13579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406351631.49</v>
      </c>
      <c r="R18" s="17" t="n">
        <v>5329.27</v>
      </c>
      <c r="S18" s="18" t="n">
        <v>-0.044173</v>
      </c>
      <c r="T18" s="18" t="inlineStr">
        <is>
          <t>-</t>
        </is>
      </c>
      <c r="U18" s="18" t="n">
        <v>0.018979</v>
      </c>
      <c r="V18" s="18" t="n">
        <v>0.004312</v>
      </c>
      <c r="W18" s="18" t="n">
        <v>-0.044173</v>
      </c>
      <c r="X18" s="18" t="n">
        <v>-0.023952</v>
      </c>
      <c r="Y18" s="18" t="n">
        <v>0.107464</v>
      </c>
      <c r="Z18" s="18" t="n">
        <v>0.352905</v>
      </c>
      <c r="AA18" s="18" t="n">
        <v>0.204295</v>
      </c>
      <c r="AB18" s="18" t="n">
        <v>0.159454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3661660.65</v>
      </c>
      <c r="R19" s="17" t="n">
        <v>33287.82</v>
      </c>
      <c r="S19" s="18" t="n">
        <v>-0.020423</v>
      </c>
      <c r="T19" s="18" t="inlineStr">
        <is>
          <t>-</t>
        </is>
      </c>
      <c r="U19" s="18" t="n">
        <v>0.009261</v>
      </c>
      <c r="V19" s="18" t="n">
        <v>0.001744</v>
      </c>
      <c r="W19" s="18" t="n">
        <v>-0.020423</v>
      </c>
      <c r="X19" s="18" t="n">
        <v>-0.009139</v>
      </c>
      <c r="Y19" s="18" t="n">
        <v>0.06951</v>
      </c>
      <c r="Z19" s="18" t="n">
        <v>0.191453</v>
      </c>
      <c r="AA19" s="18" t="n">
        <v>0.099217</v>
      </c>
      <c r="AB19" s="18" t="n">
        <v>0.114803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1520656578.64</v>
      </c>
      <c r="R20" s="17" t="n">
        <v>577.71</v>
      </c>
      <c r="S20" s="18" t="n">
        <v>-0.015642</v>
      </c>
      <c r="T20" s="18" t="inlineStr">
        <is>
          <t>-</t>
        </is>
      </c>
      <c r="U20" s="18" t="n">
        <v>0.00557</v>
      </c>
      <c r="V20" s="18" t="n">
        <v>0.006025</v>
      </c>
      <c r="W20" s="18" t="n">
        <v>-0.015642</v>
      </c>
      <c r="X20" s="18" t="n">
        <v>-0.006723</v>
      </c>
      <c r="Y20" s="18" t="n">
        <v>0.055506</v>
      </c>
      <c r="Z20" s="18" t="n">
        <v>0.197525</v>
      </c>
      <c r="AA20" s="18" t="n">
        <v>0.181991</v>
      </c>
      <c r="AB20" s="18" t="n">
        <v>0.238127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17839148.31</v>
      </c>
      <c r="R21" s="17" t="n">
        <v>3693.41</v>
      </c>
      <c r="S21" s="18" t="n">
        <v>-0.028242</v>
      </c>
      <c r="T21" s="18" t="inlineStr">
        <is>
          <t>-</t>
        </is>
      </c>
      <c r="U21" s="18" t="n">
        <v>0.007741</v>
      </c>
      <c r="V21" s="18" t="n">
        <v>0.003186</v>
      </c>
      <c r="W21" s="18" t="n">
        <v>-0.028242</v>
      </c>
      <c r="X21" s="18" t="n">
        <v>-0.017556</v>
      </c>
      <c r="Y21" s="18" t="n">
        <v>0.049855</v>
      </c>
      <c r="Z21" s="18" t="n">
        <v>0.172433</v>
      </c>
      <c r="AA21" s="18" t="n">
        <v>0.138392</v>
      </c>
      <c r="AB21" s="18" t="n">
        <v>0.173797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91034673.26000001</v>
      </c>
      <c r="R22" s="17" t="n">
        <v>284.26</v>
      </c>
      <c r="S22" s="18" t="n">
        <v>-0.000141</v>
      </c>
      <c r="T22" s="18" t="inlineStr">
        <is>
          <t>-</t>
        </is>
      </c>
      <c r="U22" s="18" t="n">
        <v>-0.000141</v>
      </c>
      <c r="V22" s="18" t="n">
        <v>-0.000281</v>
      </c>
      <c r="W22" s="18" t="n">
        <v>-0.000141</v>
      </c>
      <c r="X22" s="18" t="n">
        <v>0.004239</v>
      </c>
      <c r="Y22" s="18" t="n">
        <v>0.00755</v>
      </c>
      <c r="Z22" s="18" t="n">
        <v>0.03146</v>
      </c>
      <c r="AA22" s="18" t="n">
        <v>0.042926</v>
      </c>
      <c r="AB22" s="18" t="n">
        <v>0.07272000000000001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9498995946.82</v>
      </c>
      <c r="R23" s="17" t="n">
        <v>5173.73</v>
      </c>
      <c r="S23" s="18" t="n">
        <v>0.003057</v>
      </c>
      <c r="T23" s="18" t="inlineStr">
        <is>
          <t>-</t>
        </is>
      </c>
      <c r="U23" s="18" t="n">
        <v>0.000222</v>
      </c>
      <c r="V23" s="18" t="n">
        <v>0.0009940000000000001</v>
      </c>
      <c r="W23" s="18" t="n">
        <v>0.003057</v>
      </c>
      <c r="X23" s="18" t="n">
        <v>0.005844</v>
      </c>
      <c r="Y23" s="18" t="n">
        <v>0.011608</v>
      </c>
      <c r="Z23" s="18" t="n">
        <v>0.028669</v>
      </c>
      <c r="AA23" s="18" t="n">
        <v>0.047674</v>
      </c>
      <c r="AB23" s="18" t="n">
        <v>0.08751200000000001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5479027802.04</v>
      </c>
      <c r="R24" s="17" t="n">
        <v>842408.95</v>
      </c>
      <c r="S24" s="18" t="n">
        <v>-0.000788</v>
      </c>
      <c r="T24" s="18" t="inlineStr">
        <is>
          <t>-</t>
        </is>
      </c>
      <c r="U24" s="18" t="n">
        <v>8.7e-05</v>
      </c>
      <c r="V24" s="18" t="n">
        <v>-0.0008720000000000001</v>
      </c>
      <c r="W24" s="18" t="n">
        <v>-0.000788</v>
      </c>
      <c r="X24" s="18" t="n">
        <v>0.006963</v>
      </c>
      <c r="Y24" s="18" t="n">
        <v>0.017666</v>
      </c>
      <c r="Z24" s="18" t="n">
        <v>0.07377400000000001</v>
      </c>
      <c r="AA24" s="18" t="n">
        <v>0.133222</v>
      </c>
      <c r="AB24" s="18" t="n">
        <v>0.221711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88678633.42</v>
      </c>
      <c r="R25" s="17" t="n">
        <v>5373.49</v>
      </c>
      <c r="S25" s="18" t="n">
        <v>-0.02966</v>
      </c>
      <c r="T25" s="18" t="inlineStr">
        <is>
          <t>-</t>
        </is>
      </c>
      <c r="U25" s="18" t="n">
        <v>0.007719</v>
      </c>
      <c r="V25" s="18" t="n">
        <v>0.001375</v>
      </c>
      <c r="W25" s="18" t="n">
        <v>-0.02966</v>
      </c>
      <c r="X25" s="18" t="n">
        <v>-0.020184</v>
      </c>
      <c r="Y25" s="18" t="n">
        <v>0.061778</v>
      </c>
      <c r="Z25" s="18" t="n">
        <v>0.205351</v>
      </c>
      <c r="AA25" s="18" t="n">
        <v>0.158237</v>
      </c>
      <c r="AB25" s="18" t="n">
        <v>0.174598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426170887.96</v>
      </c>
      <c r="R26" s="17" t="n">
        <v>3267.1</v>
      </c>
      <c r="S26" s="18" t="n">
        <v>-0.000713</v>
      </c>
      <c r="T26" s="18" t="inlineStr">
        <is>
          <t>-</t>
        </is>
      </c>
      <c r="U26" s="18" t="n">
        <v>-0.000184</v>
      </c>
      <c r="V26" s="18" t="n">
        <v>-0.000125</v>
      </c>
      <c r="W26" s="18" t="n">
        <v>-0.000713</v>
      </c>
      <c r="X26" s="18" t="n">
        <v>0.005825</v>
      </c>
      <c r="Y26" s="18" t="n">
        <v>0.012753</v>
      </c>
      <c r="Z26" s="18" t="n">
        <v>0.060674</v>
      </c>
      <c r="AA26" s="18" t="n">
        <v>0.098802</v>
      </c>
      <c r="AB26" s="18" t="n">
        <v>0.165435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98106959.67</v>
      </c>
      <c r="R27" s="17" t="n">
        <v>1544.38</v>
      </c>
      <c r="S27" s="18" t="n">
        <v>0.003711</v>
      </c>
      <c r="T27" s="18" t="inlineStr">
        <is>
          <t>-</t>
        </is>
      </c>
      <c r="U27" s="18" t="n">
        <v>0.000279</v>
      </c>
      <c r="V27" s="18" t="n">
        <v>0.001141</v>
      </c>
      <c r="W27" s="18" t="n">
        <v>0.003711</v>
      </c>
      <c r="X27" s="18" t="n">
        <v>0.007469</v>
      </c>
      <c r="Y27" s="18" t="n">
        <v>0.014225</v>
      </c>
      <c r="Z27" s="18" t="n">
        <v>0.040036</v>
      </c>
      <c r="AA27" s="18" t="n">
        <v>0.062247</v>
      </c>
      <c r="AB27" s="18" t="n">
        <v>0.115052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2360929656.16</v>
      </c>
      <c r="R28" s="17" t="n">
        <v>5409.64</v>
      </c>
      <c r="S28" s="18" t="n">
        <v>0.003028</v>
      </c>
      <c r="T28" s="18" t="inlineStr">
        <is>
          <t>-</t>
        </is>
      </c>
      <c r="U28" s="18" t="n">
        <v>0.000231</v>
      </c>
      <c r="V28" s="18" t="n">
        <v>0.0009210000000000001</v>
      </c>
      <c r="W28" s="18" t="n">
        <v>0.003028</v>
      </c>
      <c r="X28" s="18" t="n">
        <v>0.006046</v>
      </c>
      <c r="Y28" s="18" t="n">
        <v>0.012131</v>
      </c>
      <c r="Z28" s="18" t="n">
        <v>0.030437</v>
      </c>
      <c r="AA28" s="18" t="n">
        <v>0.050073</v>
      </c>
      <c r="AB28" s="18" t="n">
        <v>0.091615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91566385.67</v>
      </c>
      <c r="R29" s="17" t="n">
        <v>5435.17</v>
      </c>
      <c r="S29" s="18" t="n">
        <v>-0.04526</v>
      </c>
      <c r="T29" s="18" t="inlineStr">
        <is>
          <t>-</t>
        </is>
      </c>
      <c r="U29" s="18" t="n">
        <v>0.014886</v>
      </c>
      <c r="V29" s="18" t="n">
        <v>0.004743</v>
      </c>
      <c r="W29" s="18" t="n">
        <v>-0.04526</v>
      </c>
      <c r="X29" s="18" t="n">
        <v>-0.029257</v>
      </c>
      <c r="Y29" s="18" t="n">
        <v>0.122795</v>
      </c>
      <c r="Z29" s="18" t="n">
        <v>0.396096</v>
      </c>
      <c r="AA29" s="18" t="n">
        <v>0.252918</v>
      </c>
      <c r="AB29" s="18" t="n">
        <v>0.280995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3933497280.54</v>
      </c>
      <c r="R30" s="17" t="n">
        <v>865836.95</v>
      </c>
      <c r="S30" s="18" t="n">
        <v>-0.000318</v>
      </c>
      <c r="T30" s="18" t="inlineStr">
        <is>
          <t>-</t>
        </is>
      </c>
      <c r="U30" s="18" t="n">
        <v>0.000333</v>
      </c>
      <c r="V30" s="18" t="n">
        <v>-0.000158</v>
      </c>
      <c r="W30" s="18" t="n">
        <v>-0.000318</v>
      </c>
      <c r="X30" s="18" t="n">
        <v>0.008073</v>
      </c>
      <c r="Y30" s="18" t="n">
        <v>0.019011</v>
      </c>
      <c r="Z30" s="18" t="n">
        <v>0.07478799999999999</v>
      </c>
      <c r="AA30" s="18" t="n">
        <v>0.130099</v>
      </c>
      <c r="AB30" s="18" t="n">
        <v>0.217127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3366410369.31</v>
      </c>
      <c r="R31" s="17" t="n">
        <v>877583.52</v>
      </c>
      <c r="S31" s="18" t="n">
        <v>-0.005224</v>
      </c>
      <c r="T31" s="18" t="inlineStr">
        <is>
          <t>-</t>
        </is>
      </c>
      <c r="U31" s="18" t="n">
        <v>0.001621</v>
      </c>
      <c r="V31" s="18" t="n">
        <v>-0.000457</v>
      </c>
      <c r="W31" s="18" t="n">
        <v>-0.005224</v>
      </c>
      <c r="X31" s="18" t="n">
        <v>0.005985</v>
      </c>
      <c r="Y31" s="18" t="n">
        <v>0.026221</v>
      </c>
      <c r="Z31" s="18" t="n">
        <v>0.104234</v>
      </c>
      <c r="AA31" s="18" t="n">
        <v>0.140816</v>
      </c>
      <c r="AB31" s="18" t="n">
        <v>0.2295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1045181237.38</v>
      </c>
      <c r="R32" s="17" t="n">
        <v>90.13</v>
      </c>
      <c r="S32" s="18" t="n">
        <v>-0.052858</v>
      </c>
      <c r="T32" s="18" t="inlineStr">
        <is>
          <t>-</t>
        </is>
      </c>
      <c r="U32" s="18" t="n">
        <v>0.015435</v>
      </c>
      <c r="V32" s="18" t="n">
        <v>0.009294999999999999</v>
      </c>
      <c r="W32" s="18" t="n">
        <v>-0.052858</v>
      </c>
      <c r="X32" s="18" t="n">
        <v>-0.029817</v>
      </c>
      <c r="Y32" s="18" t="n">
        <v>0.117545</v>
      </c>
      <c r="Z32" s="18" t="n">
        <v>0.420041</v>
      </c>
      <c r="AA32" s="18" t="n">
        <v>0.226592</v>
      </c>
      <c r="AB32" s="18" t="n">
        <v>0.233475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624081841.6799999</v>
      </c>
      <c r="R33" s="17" t="n">
        <v>36842.9</v>
      </c>
      <c r="S33" s="18" t="n">
        <v>-0.01569</v>
      </c>
      <c r="T33" s="18" t="inlineStr">
        <is>
          <t>-</t>
        </is>
      </c>
      <c r="U33" s="18" t="n">
        <v>0.004457</v>
      </c>
      <c r="V33" s="18" t="n">
        <v>0.002142</v>
      </c>
      <c r="W33" s="18" t="n">
        <v>-0.01569</v>
      </c>
      <c r="X33" s="18" t="n">
        <v>-0.001356</v>
      </c>
      <c r="Y33" s="18" t="n">
        <v>0.053676</v>
      </c>
      <c r="Z33" s="18" t="n">
        <v>0.158655</v>
      </c>
      <c r="AA33" s="18" t="n">
        <v>0.169592</v>
      </c>
      <c r="AB33" s="18" t="n">
        <v>0.263789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16595992.84</v>
      </c>
      <c r="R34" s="17" t="n">
        <v>422.34</v>
      </c>
      <c r="S34" s="18" t="n">
        <v>-0.025384</v>
      </c>
      <c r="T34" s="18" t="inlineStr">
        <is>
          <t>-</t>
        </is>
      </c>
      <c r="U34" s="18" t="n">
        <v>0.008718</v>
      </c>
      <c r="V34" s="18" t="n">
        <v>0.002778</v>
      </c>
      <c r="W34" s="18" t="n">
        <v>-0.025384</v>
      </c>
      <c r="X34" s="18" t="n">
        <v>-0.015318</v>
      </c>
      <c r="Y34" s="18" t="n">
        <v>0.051015</v>
      </c>
      <c r="Z34" s="18" t="n">
        <v>0.168266</v>
      </c>
      <c r="AA34" s="18" t="n">
        <v>0.122008</v>
      </c>
      <c r="AB34" s="18" t="n">
        <v>0.145636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18834589.77</v>
      </c>
      <c r="R35" s="17" t="n">
        <v>4337.77</v>
      </c>
      <c r="S35" s="18" t="n">
        <v>-0.03023</v>
      </c>
      <c r="T35" s="18" t="inlineStr">
        <is>
          <t>-</t>
        </is>
      </c>
      <c r="U35" s="18" t="n">
        <v>0.008314999999999999</v>
      </c>
      <c r="V35" s="18" t="n">
        <v>0.002897</v>
      </c>
      <c r="W35" s="18" t="n">
        <v>-0.03023</v>
      </c>
      <c r="X35" s="18" t="n">
        <v>-0.022831</v>
      </c>
      <c r="Y35" s="18" t="n">
        <v>0.062304</v>
      </c>
      <c r="Z35" s="18" t="n">
        <v>0.207563</v>
      </c>
      <c r="AA35" s="18" t="n">
        <v>0.125907</v>
      </c>
      <c r="AB35" s="18" t="n">
        <v>0.12593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201212656.87</v>
      </c>
      <c r="R36" s="17" t="n">
        <v>3664.54</v>
      </c>
      <c r="S36" s="18" t="n">
        <v>-0.001526</v>
      </c>
      <c r="T36" s="18" t="inlineStr">
        <is>
          <t>-</t>
        </is>
      </c>
      <c r="U36" s="18" t="n">
        <v>-0.000169</v>
      </c>
      <c r="V36" s="18" t="n">
        <v>-0.000714</v>
      </c>
      <c r="W36" s="18" t="n">
        <v>-0.001526</v>
      </c>
      <c r="X36" s="18" t="n">
        <v>0.002539</v>
      </c>
      <c r="Y36" s="18" t="n">
        <v>0.005797</v>
      </c>
      <c r="Z36" s="18" t="n">
        <v>0.039875</v>
      </c>
      <c r="AA36" s="18" t="n">
        <v>0.06495099999999999</v>
      </c>
      <c r="AB36" s="18" t="n">
        <v>0.114831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41782095.59</v>
      </c>
      <c r="R37" s="17" t="n">
        <v>484.91</v>
      </c>
      <c r="S37" s="18" t="n">
        <v>-0.02409</v>
      </c>
      <c r="T37" s="18" t="inlineStr">
        <is>
          <t>-</t>
        </is>
      </c>
      <c r="U37" s="18" t="n">
        <v>0.006998</v>
      </c>
      <c r="V37" s="18" t="n">
        <v>0.003248</v>
      </c>
      <c r="W37" s="18" t="n">
        <v>-0.02409</v>
      </c>
      <c r="X37" s="18" t="n">
        <v>-0.014811</v>
      </c>
      <c r="Y37" s="18" t="n">
        <v>0.048908</v>
      </c>
      <c r="Z37" s="18" t="n">
        <v>0.172328</v>
      </c>
      <c r="AA37" s="18" t="n">
        <v>0.142578</v>
      </c>
      <c r="AB37" s="18" t="n">
        <v>0.184788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7585351569.42</v>
      </c>
      <c r="R38" s="17" t="n">
        <v>1136893.22</v>
      </c>
      <c r="S38" s="18" t="n">
        <v>-0.001928</v>
      </c>
      <c r="T38" s="18" t="inlineStr">
        <is>
          <t>-</t>
        </is>
      </c>
      <c r="U38" s="18" t="n">
        <v>-1.8e-05</v>
      </c>
      <c r="V38" s="18" t="n">
        <v>-0.000161</v>
      </c>
      <c r="W38" s="18" t="n">
        <v>-0.001928</v>
      </c>
      <c r="X38" s="18" t="n">
        <v>0.007636</v>
      </c>
      <c r="Y38" s="18" t="n">
        <v>0.01821</v>
      </c>
      <c r="Z38" s="18" t="n">
        <v>0.075461</v>
      </c>
      <c r="AA38" s="18" t="n">
        <v>0.138761</v>
      </c>
      <c r="AB38" s="18" t="n">
        <v>0.235864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658650340.15</v>
      </c>
      <c r="R39" s="17" t="n">
        <v>152.57</v>
      </c>
      <c r="S39" s="18" t="n">
        <v>0.003024</v>
      </c>
      <c r="T39" s="18" t="inlineStr">
        <is>
          <t>-</t>
        </is>
      </c>
      <c r="U39" s="18" t="n">
        <v>0.000197</v>
      </c>
      <c r="V39" s="18" t="n">
        <v>0.000918</v>
      </c>
      <c r="W39" s="18" t="n">
        <v>0.003024</v>
      </c>
      <c r="X39" s="18" t="n">
        <v>0.005868</v>
      </c>
      <c r="Y39" s="18" t="n">
        <v>0.011939</v>
      </c>
      <c r="Z39" s="18" t="n">
        <v>0.029071</v>
      </c>
      <c r="AA39" s="18" t="n">
        <v>0.048231</v>
      </c>
      <c r="AB39" s="18" t="n">
        <v>0.086991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3632132.46</v>
      </c>
      <c r="R40" s="17" t="n">
        <v>7662.72</v>
      </c>
      <c r="S40" s="18" t="n">
        <v>-0.03985</v>
      </c>
      <c r="T40" s="18" t="inlineStr">
        <is>
          <t>-</t>
        </is>
      </c>
      <c r="U40" s="18" t="n">
        <v>0.016279</v>
      </c>
      <c r="V40" s="18" t="n">
        <v>0.003122</v>
      </c>
      <c r="W40" s="18" t="n">
        <v>-0.03985</v>
      </c>
      <c r="X40" s="18" t="n">
        <v>-0.022373</v>
      </c>
      <c r="Y40" s="18" t="n">
        <v>0.106768</v>
      </c>
      <c r="Z40" s="18" t="n">
        <v>0.328979</v>
      </c>
      <c r="AA40" s="18" t="n">
        <v>0.193453</v>
      </c>
      <c r="AB40" s="18" t="n">
        <v>0.272382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2661115.56</v>
      </c>
      <c r="R41" s="17" t="n">
        <v>4420.45</v>
      </c>
      <c r="S41" s="18" t="n">
        <v>-0.023019</v>
      </c>
      <c r="T41" s="18" t="inlineStr">
        <is>
          <t>-</t>
        </is>
      </c>
      <c r="U41" s="18" t="n">
        <v>0.007425</v>
      </c>
      <c r="V41" s="18" t="n">
        <v>-0.001741</v>
      </c>
      <c r="W41" s="18" t="n">
        <v>-0.023019</v>
      </c>
      <c r="X41" s="18" t="n">
        <v>-0.013471</v>
      </c>
      <c r="Y41" s="18" t="n">
        <v>0.044554</v>
      </c>
      <c r="Z41" s="18" t="n">
        <v>0.140994</v>
      </c>
      <c r="AA41" s="18" t="n">
        <v>0.105328</v>
      </c>
      <c r="AB41" s="18" t="n">
        <v>0.16759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36047346.83</v>
      </c>
      <c r="R42" s="17" t="n">
        <v>1186.58</v>
      </c>
      <c r="S42" s="18" t="n">
        <v>-0.010647</v>
      </c>
      <c r="T42" s="18" t="inlineStr">
        <is>
          <t>-</t>
        </is>
      </c>
      <c r="U42" s="18" t="n">
        <v>0.00362</v>
      </c>
      <c r="V42" s="18" t="n">
        <v>0.00146</v>
      </c>
      <c r="W42" s="18" t="n">
        <v>-0.010647</v>
      </c>
      <c r="X42" s="18" t="n">
        <v>-0.003209</v>
      </c>
      <c r="Y42" s="18" t="n">
        <v>0.038382</v>
      </c>
      <c r="Z42" s="18" t="n">
        <v>0.10886</v>
      </c>
      <c r="AA42" s="18" t="n">
        <v>0.096888</v>
      </c>
      <c r="AB42" s="18" t="n">
        <v>0.119912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1341178109.32</v>
      </c>
      <c r="R43" s="17" t="n">
        <v>194.571</v>
      </c>
      <c r="S43" s="18" t="n">
        <v>0.002891</v>
      </c>
      <c r="T43" s="18" t="inlineStr">
        <is>
          <t>-</t>
        </is>
      </c>
      <c r="U43" s="18" t="n">
        <v>0.000186</v>
      </c>
      <c r="V43" s="18" t="n">
        <v>0.000885</v>
      </c>
      <c r="W43" s="18" t="n">
        <v>0.002891</v>
      </c>
      <c r="X43" s="18" t="n">
        <v>0.005625</v>
      </c>
      <c r="Y43" s="18" t="n">
        <v>0.011235</v>
      </c>
      <c r="Z43" s="18" t="n">
        <v>0.029029</v>
      </c>
      <c r="AA43" s="18" t="n">
        <v>0.049563</v>
      </c>
      <c r="AB43" s="18" t="n">
        <v>0.093795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595268323.8200001</v>
      </c>
      <c r="R44" s="17" t="n">
        <v>221.2729</v>
      </c>
      <c r="S44" s="18" t="n">
        <v>0.000296</v>
      </c>
      <c r="T44" s="18" t="inlineStr">
        <is>
          <t>-</t>
        </is>
      </c>
      <c r="U44" s="18" t="n">
        <v>0.000282</v>
      </c>
      <c r="V44" s="18" t="n">
        <v>0.000186</v>
      </c>
      <c r="W44" s="18" t="n">
        <v>0.000296</v>
      </c>
      <c r="X44" s="18" t="n">
        <v>0.006922</v>
      </c>
      <c r="Y44" s="18" t="n">
        <v>0.015619</v>
      </c>
      <c r="Z44" s="18" t="n">
        <v>0.060455</v>
      </c>
      <c r="AA44" s="18" t="n">
        <v>0.09749099999999999</v>
      </c>
      <c r="AB44" s="18" t="n">
        <v>0.169331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66407915.33</v>
      </c>
      <c r="R45" s="17" t="n">
        <v>236.66</v>
      </c>
      <c r="S45" s="18" t="n">
        <v>-0.046802</v>
      </c>
      <c r="T45" s="18" t="inlineStr">
        <is>
          <t>-</t>
        </is>
      </c>
      <c r="U45" s="18" t="n">
        <v>0.01763</v>
      </c>
      <c r="V45" s="18" t="n">
        <v>0.001354</v>
      </c>
      <c r="W45" s="18" t="n">
        <v>-0.046802</v>
      </c>
      <c r="X45" s="18" t="n">
        <v>-0.036401</v>
      </c>
      <c r="Y45" s="18" t="n">
        <v>0.116953</v>
      </c>
      <c r="Z45" s="18" t="n">
        <v>0.386409</v>
      </c>
      <c r="AA45" s="18" t="n">
        <v>0.237762</v>
      </c>
      <c r="AB45" s="18" t="n">
        <v>0.228382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231985117.06</v>
      </c>
      <c r="R46" s="17" t="n">
        <v>315.703</v>
      </c>
      <c r="S46" s="18" t="n">
        <v>-0.015996</v>
      </c>
      <c r="T46" s="18" t="inlineStr">
        <is>
          <t>-</t>
        </is>
      </c>
      <c r="U46" s="18" t="n">
        <v>0.004734</v>
      </c>
      <c r="V46" s="18" t="n">
        <v>-0.000192</v>
      </c>
      <c r="W46" s="18" t="n">
        <v>-0.015996</v>
      </c>
      <c r="X46" s="18" t="n">
        <v>-0.009178</v>
      </c>
      <c r="Y46" s="18" t="n">
        <v>0.045158</v>
      </c>
      <c r="Z46" s="18" t="n">
        <v>0.151665</v>
      </c>
      <c r="AA46" s="18" t="n">
        <v>0.148061</v>
      </c>
      <c r="AB46" s="18" t="n">
        <v>0.181988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230785680.84</v>
      </c>
      <c r="R47" s="17" t="n">
        <v>4958.97</v>
      </c>
      <c r="S47" s="18" t="n">
        <v>-0.013831</v>
      </c>
      <c r="T47" s="18" t="inlineStr">
        <is>
          <t>-</t>
        </is>
      </c>
      <c r="U47" s="18" t="n">
        <v>0.004554</v>
      </c>
      <c r="V47" s="18" t="n">
        <v>0.005525</v>
      </c>
      <c r="W47" s="18" t="n">
        <v>-0.013831</v>
      </c>
      <c r="X47" s="18" t="n">
        <v>-0.001152</v>
      </c>
      <c r="Y47" s="18" t="n">
        <v>0.049929</v>
      </c>
      <c r="Z47" s="18" t="n">
        <v>0.147456</v>
      </c>
      <c r="AA47" s="18" t="n">
        <v>0.13938</v>
      </c>
      <c r="AB47" s="18" t="n">
        <v>0.201784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1728690620.07</v>
      </c>
      <c r="R48" s="17" t="n">
        <v>3829.55</v>
      </c>
      <c r="S48" s="18" t="n">
        <v>-0.007073</v>
      </c>
      <c r="T48" s="18" t="inlineStr">
        <is>
          <t>-</t>
        </is>
      </c>
      <c r="U48" s="18" t="n">
        <v>0.002828</v>
      </c>
      <c r="V48" s="18" t="n">
        <v>0.00308</v>
      </c>
      <c r="W48" s="18" t="n">
        <v>-0.007073</v>
      </c>
      <c r="X48" s="18" t="n">
        <v>-8e-06</v>
      </c>
      <c r="Y48" s="18" t="n">
        <v>0.02925</v>
      </c>
      <c r="Z48" s="18" t="n">
        <v>0.116679</v>
      </c>
      <c r="AA48" s="18" t="n">
        <v>0.139432</v>
      </c>
      <c r="AB48" s="18" t="n">
        <v>0.203459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4295467155.66</v>
      </c>
      <c r="R49" s="17" t="n">
        <v>3948.7</v>
      </c>
      <c r="S49" s="18" t="n">
        <v>0.000269</v>
      </c>
      <c r="T49" s="18" t="inlineStr">
        <is>
          <t>-</t>
        </is>
      </c>
      <c r="U49" s="18" t="n">
        <v>0.00059</v>
      </c>
      <c r="V49" s="18" t="n">
        <v>-0.000645</v>
      </c>
      <c r="W49" s="18" t="n">
        <v>0.000269</v>
      </c>
      <c r="X49" s="18" t="n">
        <v>0.008904</v>
      </c>
      <c r="Y49" s="18" t="n">
        <v>0.021611</v>
      </c>
      <c r="Z49" s="18" t="n">
        <v>0.080063</v>
      </c>
      <c r="AA49" s="18" t="n">
        <v>0.140317</v>
      </c>
      <c r="AB49" s="18" t="n">
        <v>0.231129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7740472.8</v>
      </c>
      <c r="R50" s="17" t="n">
        <v>3302.25</v>
      </c>
      <c r="S50" s="18" t="n">
        <v>-0.049925</v>
      </c>
      <c r="T50" s="18" t="inlineStr">
        <is>
          <t>-</t>
        </is>
      </c>
      <c r="U50" s="18" t="n">
        <v>0.01822</v>
      </c>
      <c r="V50" s="18" t="n">
        <v>0.001522</v>
      </c>
      <c r="W50" s="18" t="n">
        <v>-0.049925</v>
      </c>
      <c r="X50" s="18" t="n">
        <v>-0.03598</v>
      </c>
      <c r="Y50" s="18" t="n">
        <v>0.107959</v>
      </c>
      <c r="Z50" s="18" t="n">
        <v>0.412401</v>
      </c>
      <c r="AA50" s="18" t="n">
        <v>0.212097</v>
      </c>
      <c r="AB50" s="18" t="n">
        <v>0.273147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614082985.39</v>
      </c>
      <c r="R51" s="17" t="n">
        <v>3259.24</v>
      </c>
      <c r="S51" s="18" t="n">
        <v>0.000313</v>
      </c>
      <c r="T51" s="18" t="inlineStr">
        <is>
          <t>-</t>
        </is>
      </c>
      <c r="U51" s="18" t="n">
        <v>0.000648</v>
      </c>
      <c r="V51" s="18" t="n">
        <v>0.000451</v>
      </c>
      <c r="W51" s="18" t="n">
        <v>0.000313</v>
      </c>
      <c r="X51" s="18" t="n">
        <v>0.006473</v>
      </c>
      <c r="Y51" s="18" t="n">
        <v>0.016905</v>
      </c>
      <c r="Z51" s="18" t="n">
        <v>0.06579699999999999</v>
      </c>
      <c r="AA51" s="18" t="n">
        <v>0.103854</v>
      </c>
      <c r="AB51" s="18" t="n">
        <v>0.171836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4943190.01</v>
      </c>
      <c r="R52" s="17" t="n">
        <v>2609.92</v>
      </c>
      <c r="S52" s="18" t="n">
        <v>-0.044986</v>
      </c>
      <c r="T52" s="18" t="inlineStr">
        <is>
          <t>-</t>
        </is>
      </c>
      <c r="U52" s="18" t="n">
        <v>0.017854</v>
      </c>
      <c r="V52" s="18" t="n">
        <v>0.005548</v>
      </c>
      <c r="W52" s="18" t="n">
        <v>-0.044986</v>
      </c>
      <c r="X52" s="18" t="n">
        <v>-0.037647</v>
      </c>
      <c r="Y52" s="18" t="n">
        <v>0.099187</v>
      </c>
      <c r="Z52" s="18" t="n">
        <v>0.379851</v>
      </c>
      <c r="AA52" s="18" t="n">
        <v>0.081182</v>
      </c>
      <c r="AB52" s="18" t="n">
        <v>0.116758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331255254.24</v>
      </c>
      <c r="R53" s="17" t="n">
        <v>127063.77</v>
      </c>
      <c r="S53" s="18" t="n">
        <v>0.006495</v>
      </c>
      <c r="T53" s="18" t="inlineStr">
        <is>
          <t>-</t>
        </is>
      </c>
      <c r="U53" s="18" t="n">
        <v>0.004424</v>
      </c>
      <c r="V53" s="18" t="n">
        <v>0.001957</v>
      </c>
      <c r="W53" s="18" t="n">
        <v>0.006495</v>
      </c>
      <c r="X53" s="18" t="n">
        <v>0.014966</v>
      </c>
      <c r="Y53" s="18" t="n">
        <v>0.063013</v>
      </c>
      <c r="Z53" s="18" t="n">
        <v>0.152396</v>
      </c>
      <c r="AA53" s="18" t="n">
        <v>0.142331</v>
      </c>
      <c r="AB53" s="18" t="n">
        <v>0.250499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346735043.33</v>
      </c>
      <c r="R54" s="17" t="n">
        <v>1475468.27</v>
      </c>
      <c r="S54" s="18" t="n">
        <v>-0.000801</v>
      </c>
      <c r="T54" s="18" t="inlineStr">
        <is>
          <t>-</t>
        </is>
      </c>
      <c r="U54" s="18" t="n">
        <v>0.000183</v>
      </c>
      <c r="V54" s="18" t="n">
        <v>-0.000413</v>
      </c>
      <c r="W54" s="18" t="n">
        <v>-0.000801</v>
      </c>
      <c r="X54" s="18" t="n">
        <v>0.006515</v>
      </c>
      <c r="Y54" s="18" t="n">
        <v>0.015851</v>
      </c>
      <c r="Z54" s="18" t="n">
        <v>0.065025</v>
      </c>
      <c r="AA54" s="18" t="n">
        <v>0.111497</v>
      </c>
      <c r="AB54" s="18" t="n">
        <v>0.183154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478792041.43</v>
      </c>
      <c r="R55" s="17" t="n">
        <v>2919463.67</v>
      </c>
      <c r="S55" s="18" t="n">
        <v>-0.001333</v>
      </c>
      <c r="T55" s="18" t="inlineStr">
        <is>
          <t>-</t>
        </is>
      </c>
      <c r="U55" s="18" t="n">
        <v>0.000196</v>
      </c>
      <c r="V55" s="18" t="n">
        <v>-0.000223</v>
      </c>
      <c r="W55" s="18" t="n">
        <v>-0.001333</v>
      </c>
      <c r="X55" s="18" t="n">
        <v>0.007424</v>
      </c>
      <c r="Y55" s="18" t="n">
        <v>0.016722</v>
      </c>
      <c r="Z55" s="18" t="n">
        <v>0.06554599999999999</v>
      </c>
      <c r="AA55" s="18" t="n">
        <v>0.113231</v>
      </c>
      <c r="AB55" s="18" t="n">
        <v>0.184011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2860187.18</v>
      </c>
      <c r="R56" s="17" t="n">
        <v>238348.93</v>
      </c>
      <c r="S56" s="18" t="n">
        <v>0.002706</v>
      </c>
      <c r="T56" s="18" t="inlineStr">
        <is>
          <t>-</t>
        </is>
      </c>
      <c r="U56" s="18" t="n">
        <v>0.000305</v>
      </c>
      <c r="V56" s="18" t="n">
        <v>0.000723</v>
      </c>
      <c r="W56" s="18" t="n">
        <v>0.002706</v>
      </c>
      <c r="X56" s="18" t="n">
        <v>0.006504</v>
      </c>
      <c r="Y56" s="18" t="n">
        <v>0.013406</v>
      </c>
      <c r="Z56" s="18" t="n">
        <v>0.047298</v>
      </c>
      <c r="AA56" s="18" t="n">
        <v>0.06923899999999999</v>
      </c>
      <c r="AB56" s="18" t="n">
        <v>0.118452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176327757.1</v>
      </c>
      <c r="R57" s="17" t="n">
        <v>5121.34</v>
      </c>
      <c r="S57" s="18" t="n">
        <v>-0.04931</v>
      </c>
      <c r="T57" s="18" t="inlineStr">
        <is>
          <t>-</t>
        </is>
      </c>
      <c r="U57" s="18" t="n">
        <v>0.015885</v>
      </c>
      <c r="V57" s="18" t="n">
        <v>-0.000913</v>
      </c>
      <c r="W57" s="18" t="n">
        <v>-0.04931</v>
      </c>
      <c r="X57" s="18" t="n">
        <v>-0.024767</v>
      </c>
      <c r="Y57" s="18" t="n">
        <v>0.08967899999999999</v>
      </c>
      <c r="Z57" s="18" t="n">
        <v>0.336174</v>
      </c>
      <c r="AA57" s="18" t="n">
        <v>0.196989</v>
      </c>
      <c r="AB57" s="18" t="n">
        <v>0.241742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2819864332.25</v>
      </c>
      <c r="R58" s="17" t="n">
        <v>2896.93</v>
      </c>
      <c r="S58" s="18" t="n">
        <v>-0.0011</v>
      </c>
      <c r="T58" s="18" t="inlineStr">
        <is>
          <t>-</t>
        </is>
      </c>
      <c r="U58" s="18" t="n">
        <v>0.001435</v>
      </c>
      <c r="V58" s="18" t="n">
        <v>-0.000552</v>
      </c>
      <c r="W58" s="18" t="n">
        <v>-0.0011</v>
      </c>
      <c r="X58" s="18" t="n">
        <v>0.003558</v>
      </c>
      <c r="Y58" s="18" t="n">
        <v>-0.015149</v>
      </c>
      <c r="Z58" s="18" t="n">
        <v>0.012969</v>
      </c>
      <c r="AA58" s="18" t="n">
        <v>0.061224</v>
      </c>
      <c r="AB58" s="18" t="n">
        <v>0.146069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2019583698.33</v>
      </c>
      <c r="R59" s="17" t="n">
        <v>6101.16</v>
      </c>
      <c r="S59" s="18" t="n">
        <v>-0.048988</v>
      </c>
      <c r="T59" s="18" t="inlineStr">
        <is>
          <t>-</t>
        </is>
      </c>
      <c r="U59" s="18" t="n">
        <v>0.01687</v>
      </c>
      <c r="V59" s="18" t="n">
        <v>2.2e-05</v>
      </c>
      <c r="W59" s="18" t="n">
        <v>-0.048988</v>
      </c>
      <c r="X59" s="18" t="n">
        <v>-0.033681</v>
      </c>
      <c r="Y59" s="18" t="n">
        <v>0.055012</v>
      </c>
      <c r="Z59" s="18" t="n">
        <v>0.269663</v>
      </c>
      <c r="AA59" s="18" t="n">
        <v>0.155265</v>
      </c>
      <c r="AB59" s="18" t="n">
        <v>0.211345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30864383.12</v>
      </c>
      <c r="R60" s="17" t="n">
        <v>29705.85</v>
      </c>
      <c r="S60" s="18" t="n">
        <v>0.000294</v>
      </c>
      <c r="T60" s="18" t="inlineStr">
        <is>
          <t>-</t>
        </is>
      </c>
      <c r="U60" s="18" t="n">
        <v>0.001312</v>
      </c>
      <c r="V60" s="18" t="n">
        <v>0.002264</v>
      </c>
      <c r="W60" s="18" t="n">
        <v>0.000294</v>
      </c>
      <c r="X60" s="18" t="n">
        <v>0.008087</v>
      </c>
      <c r="Y60" s="18" t="n">
        <v>0.026607</v>
      </c>
      <c r="Z60" s="18" t="n">
        <v>0.062723</v>
      </c>
      <c r="AA60" s="18" t="n">
        <v>0.080053</v>
      </c>
      <c r="AB60" s="18" t="n">
        <v>0.134926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3341977.67</v>
      </c>
      <c r="R61" s="17" t="n">
        <v>238712.69</v>
      </c>
      <c r="S61" s="18" t="n">
        <v>-0.001582</v>
      </c>
      <c r="T61" s="18" t="inlineStr">
        <is>
          <t>-</t>
        </is>
      </c>
      <c r="U61" s="18" t="n">
        <v>-2.9e-05</v>
      </c>
      <c r="V61" s="18" t="n">
        <v>-0.000276</v>
      </c>
      <c r="W61" s="18" t="n">
        <v>-0.001582</v>
      </c>
      <c r="X61" s="18" t="n">
        <v>-0.002745</v>
      </c>
      <c r="Y61" s="18" t="n">
        <v>-0.003977</v>
      </c>
      <c r="Z61" s="18" t="n">
        <v>-0.00263</v>
      </c>
      <c r="AA61" s="18" t="n">
        <v>0.001547</v>
      </c>
      <c r="AB61" s="18" t="n">
        <v>0.038181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209363181.23</v>
      </c>
      <c r="R62" s="17" t="n">
        <v>231596.44</v>
      </c>
      <c r="S62" s="18" t="n">
        <v>0.015598</v>
      </c>
      <c r="T62" s="18" t="inlineStr">
        <is>
          <t>-</t>
        </is>
      </c>
      <c r="U62" s="18" t="n">
        <v>0.004411</v>
      </c>
      <c r="V62" s="18" t="n">
        <v>0.002025</v>
      </c>
      <c r="W62" s="18" t="n">
        <v>0.015598</v>
      </c>
      <c r="X62" s="18" t="n">
        <v>0.021952</v>
      </c>
      <c r="Y62" s="18" t="n">
        <v>0.072265</v>
      </c>
      <c r="Z62" s="18" t="n">
        <v>0.15424</v>
      </c>
      <c r="AA62" s="18" t="n">
        <v>0.137269</v>
      </c>
      <c r="AB62" s="18" t="n">
        <v>0.246991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673202696.49</v>
      </c>
      <c r="R63" s="17" t="n">
        <v>164637.49</v>
      </c>
      <c r="S63" s="18" t="n">
        <v>-0.008723</v>
      </c>
      <c r="T63" s="18" t="inlineStr">
        <is>
          <t>-</t>
        </is>
      </c>
      <c r="U63" s="18" t="n">
        <v>0.004217</v>
      </c>
      <c r="V63" s="18" t="n">
        <v>0.001803</v>
      </c>
      <c r="W63" s="18" t="n">
        <v>-0.008723</v>
      </c>
      <c r="X63" s="18" t="n">
        <v>0.001619</v>
      </c>
      <c r="Y63" s="18" t="n">
        <v>0.041468</v>
      </c>
      <c r="Z63" s="18" t="n">
        <v>0.130185</v>
      </c>
      <c r="AA63" s="18" t="n">
        <v>0.113819</v>
      </c>
      <c r="AB63" s="18" t="n">
        <v>0.18097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708307975.29</v>
      </c>
      <c r="R64" s="17" t="n">
        <v>318770.47</v>
      </c>
      <c r="S64" s="18" t="n">
        <v>-0.040711</v>
      </c>
      <c r="T64" s="18" t="inlineStr">
        <is>
          <t>-</t>
        </is>
      </c>
      <c r="U64" s="18" t="n">
        <v>0.017932</v>
      </c>
      <c r="V64" s="18" t="n">
        <v>0.002982</v>
      </c>
      <c r="W64" s="18" t="n">
        <v>-0.040711</v>
      </c>
      <c r="X64" s="18" t="n">
        <v>-0.020749</v>
      </c>
      <c r="Y64" s="18" t="n">
        <v>0.135779</v>
      </c>
      <c r="Z64" s="18" t="n">
        <v>0.432422</v>
      </c>
      <c r="AA64" s="18" t="n">
        <v>0.295299</v>
      </c>
      <c r="AB64" s="18" t="n">
        <v>0.337976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914442.41</v>
      </c>
      <c r="R65" s="17" t="n">
        <v>228.61</v>
      </c>
      <c r="S65" s="18" t="n">
        <v>0.006959</v>
      </c>
      <c r="T65" s="18" t="inlineStr">
        <is>
          <t>-</t>
        </is>
      </c>
      <c r="U65" s="18" t="n">
        <v>0.000569</v>
      </c>
      <c r="V65" s="18" t="n">
        <v>0.004879</v>
      </c>
      <c r="W65" s="18" t="n">
        <v>0.006959</v>
      </c>
      <c r="X65" s="18" t="n">
        <v>0.010208</v>
      </c>
      <c r="Y65" s="18" t="n">
        <v>0.023092</v>
      </c>
      <c r="Z65" s="18" t="n">
        <v>0.082887</v>
      </c>
      <c r="AA65" s="18" t="n">
        <v>0.047655</v>
      </c>
      <c r="AB65" s="18" t="n">
        <v>0.069258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883596369.22</v>
      </c>
      <c r="R66" s="17" t="n">
        <v>3635.73</v>
      </c>
      <c r="S66" s="18" t="n">
        <v>-0.012843</v>
      </c>
      <c r="T66" s="18" t="inlineStr">
        <is>
          <t>-</t>
        </is>
      </c>
      <c r="U66" s="18" t="n">
        <v>0.005762</v>
      </c>
      <c r="V66" s="18" t="n">
        <v>0.001107</v>
      </c>
      <c r="W66" s="18" t="n">
        <v>-0.012843</v>
      </c>
      <c r="X66" s="18" t="n">
        <v>-0.0006489999999999999</v>
      </c>
      <c r="Y66" s="18" t="n">
        <v>0.049285</v>
      </c>
      <c r="Z66" s="18" t="n">
        <v>0.102194</v>
      </c>
      <c r="AA66" s="18" t="n">
        <v>0.096321</v>
      </c>
      <c r="AB66" s="18" t="n">
        <v>0.060267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1083469.72</v>
      </c>
      <c r="R67" s="17" t="n">
        <v>90289.14</v>
      </c>
      <c r="S67" s="18" t="n">
        <v>-0.01499</v>
      </c>
      <c r="T67" s="18" t="inlineStr">
        <is>
          <t>-</t>
        </is>
      </c>
      <c r="U67" s="18" t="n">
        <v>0.004648</v>
      </c>
      <c r="V67" s="18" t="n">
        <v>0.0005999999999999999</v>
      </c>
      <c r="W67" s="18" t="n">
        <v>-0.01499</v>
      </c>
      <c r="X67" s="18" t="n">
        <v>0.017533</v>
      </c>
      <c r="Y67" s="18" t="n">
        <v>0.07989300000000001</v>
      </c>
      <c r="Z67" s="18" t="n">
        <v>0.158898</v>
      </c>
      <c r="AA67" s="18" t="n">
        <v>0.122963</v>
      </c>
      <c r="AB67" s="18" t="n">
        <v>0.171354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624121.74</v>
      </c>
      <c r="R68" s="17" t="n">
        <v>462.99</v>
      </c>
      <c r="S68" s="18" t="n">
        <v>-0.040892</v>
      </c>
      <c r="T68" s="18" t="inlineStr">
        <is>
          <t>-</t>
        </is>
      </c>
      <c r="U68" s="18" t="n">
        <v>0.018254</v>
      </c>
      <c r="V68" s="18" t="n">
        <v>0.004121</v>
      </c>
      <c r="W68" s="18" t="n">
        <v>-0.040892</v>
      </c>
      <c r="X68" s="18" t="n">
        <v>-0.030428</v>
      </c>
      <c r="Y68" s="18" t="n">
        <v>0.100732</v>
      </c>
      <c r="Z68" s="18" t="n">
        <v>0.26386</v>
      </c>
      <c r="AA68" s="18" t="n">
        <v>0.193519</v>
      </c>
      <c r="AB68" s="18" t="n">
        <v>0.177702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955000751.46</v>
      </c>
      <c r="R69" s="17" t="n">
        <v>2014.62</v>
      </c>
      <c r="S69" s="18" t="n">
        <v>0.001427</v>
      </c>
      <c r="T69" s="18" t="inlineStr">
        <is>
          <t>-</t>
        </is>
      </c>
      <c r="U69" s="18" t="n">
        <v>0.000278</v>
      </c>
      <c r="V69" s="18" t="n">
        <v>-8.4e-05</v>
      </c>
      <c r="W69" s="18" t="n">
        <v>0.001427</v>
      </c>
      <c r="X69" s="18" t="n">
        <v>0.007784</v>
      </c>
      <c r="Y69" s="18" t="n">
        <v>0.015679</v>
      </c>
      <c r="Z69" s="18" t="n">
        <v>0.048309</v>
      </c>
      <c r="AA69" s="18" t="n">
        <v>0.078392</v>
      </c>
      <c r="AB69" s="18" t="n">
        <v>0.157901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1806075315.08</v>
      </c>
      <c r="R70" s="17" t="n">
        <v>28374.21</v>
      </c>
      <c r="S70" s="18" t="n">
        <v>-0.003362</v>
      </c>
      <c r="T70" s="18" t="inlineStr">
        <is>
          <t>-</t>
        </is>
      </c>
      <c r="U70" s="18" t="n">
        <v>8.8e-05</v>
      </c>
      <c r="V70" s="18" t="n">
        <v>-0.002596</v>
      </c>
      <c r="W70" s="18" t="n">
        <v>-0.003362</v>
      </c>
      <c r="X70" s="18" t="n">
        <v>0.004855</v>
      </c>
      <c r="Y70" s="18" t="n">
        <v>0.014493</v>
      </c>
      <c r="Z70" s="18" t="n">
        <v>0.063698</v>
      </c>
      <c r="AA70" s="18" t="n">
        <v>0.115618</v>
      </c>
      <c r="AB70" s="18" t="n">
        <v>0.182525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1225658.18</v>
      </c>
      <c r="R71" s="17" t="n">
        <v>306414.55</v>
      </c>
      <c r="S71" s="18" t="n">
        <v>0.023078</v>
      </c>
      <c r="T71" s="18" t="inlineStr">
        <is>
          <t>-</t>
        </is>
      </c>
      <c r="U71" s="18" t="n">
        <v>0.001189</v>
      </c>
      <c r="V71" s="18" t="n">
        <v>0.022566</v>
      </c>
      <c r="W71" s="18" t="n">
        <v>0.023078</v>
      </c>
      <c r="X71" s="18" t="n">
        <v>0.028238</v>
      </c>
      <c r="Y71" s="18" t="n">
        <v>0.03612</v>
      </c>
      <c r="Z71" s="18" t="n">
        <v>0.088754</v>
      </c>
      <c r="AA71" s="18" t="n">
        <v>0.087092</v>
      </c>
      <c r="AB71" s="18" t="n">
        <v>0.159291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52860365.98</v>
      </c>
      <c r="R72" s="17" t="n">
        <v>582.55</v>
      </c>
      <c r="S72" s="18" t="n">
        <v>-0.032502</v>
      </c>
      <c r="T72" s="18" t="inlineStr">
        <is>
          <t>-</t>
        </is>
      </c>
      <c r="U72" s="18" t="n">
        <v>0.012004</v>
      </c>
      <c r="V72" s="18" t="n">
        <v>0.000636</v>
      </c>
      <c r="W72" s="18" t="n">
        <v>-0.032502</v>
      </c>
      <c r="X72" s="18" t="n">
        <v>-0.018929</v>
      </c>
      <c r="Y72" s="18" t="n">
        <v>0.083109</v>
      </c>
      <c r="Z72" s="18" t="n">
        <v>0.260767</v>
      </c>
      <c r="AA72" s="18" t="n">
        <v>0.158681</v>
      </c>
      <c r="AB72" s="18" t="n">
        <v>0.136816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58634764.82</v>
      </c>
      <c r="R73" s="17" t="n">
        <v>4188.5</v>
      </c>
      <c r="S73" s="18" t="n">
        <v>-0.004097</v>
      </c>
      <c r="T73" s="18" t="inlineStr">
        <is>
          <t>-</t>
        </is>
      </c>
      <c r="U73" s="18" t="n">
        <v>0.002993</v>
      </c>
      <c r="V73" s="18" t="n">
        <v>-0.001776</v>
      </c>
      <c r="W73" s="18" t="n">
        <v>-0.004097</v>
      </c>
      <c r="X73" s="18" t="n">
        <v>0.009235999999999999</v>
      </c>
      <c r="Y73" s="18" t="n">
        <v>0.060415</v>
      </c>
      <c r="Z73" s="18" t="n">
        <v>0.163899</v>
      </c>
      <c r="AA73" s="18" t="n">
        <v>0.136086</v>
      </c>
      <c r="AB73" s="18" t="n">
        <v>0.178946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18596237.17</v>
      </c>
      <c r="R74" s="17" t="n">
        <v>2783.45</v>
      </c>
      <c r="S74" s="18" t="n">
        <v>-0.043103</v>
      </c>
      <c r="T74" s="18" t="inlineStr">
        <is>
          <t>-</t>
        </is>
      </c>
      <c r="U74" s="18" t="n">
        <v>0.01792</v>
      </c>
      <c r="V74" s="18" t="n">
        <v>0.003913</v>
      </c>
      <c r="W74" s="18" t="n">
        <v>-0.043103</v>
      </c>
      <c r="X74" s="18" t="n">
        <v>-0.019152</v>
      </c>
      <c r="Y74" s="18" t="n">
        <v>0.145556</v>
      </c>
      <c r="Z74" s="18" t="n">
        <v>0.468545</v>
      </c>
      <c r="AA74" s="18" t="n">
        <v>0.316475</v>
      </c>
      <c r="AB74" s="18" t="n">
        <v>0.350337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278114363.02</v>
      </c>
      <c r="R75" s="17" t="n">
        <v>789.66</v>
      </c>
      <c r="S75" s="18" t="n">
        <v>-0.042651</v>
      </c>
      <c r="T75" s="18" t="inlineStr">
        <is>
          <t>-</t>
        </is>
      </c>
      <c r="U75" s="18" t="n">
        <v>0.016032</v>
      </c>
      <c r="V75" s="18" t="n">
        <v>0.004503</v>
      </c>
      <c r="W75" s="18" t="n">
        <v>-0.042651</v>
      </c>
      <c r="X75" s="18" t="n">
        <v>-0.030152</v>
      </c>
      <c r="Y75" s="18" t="n">
        <v>0.113405</v>
      </c>
      <c r="Z75" s="18" t="n">
        <v>0.360076</v>
      </c>
      <c r="AA75" s="18" t="n">
        <v>0.202778</v>
      </c>
      <c r="AB75" s="18" t="n">
        <v>0.162958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958181766.4400001</v>
      </c>
      <c r="R76" s="17" t="n">
        <v>59562.49</v>
      </c>
      <c r="S76" s="18" t="n">
        <v>-0.009294999999999999</v>
      </c>
      <c r="T76" s="18" t="inlineStr">
        <is>
          <t>-</t>
        </is>
      </c>
      <c r="U76" s="18" t="n">
        <v>0.003678</v>
      </c>
      <c r="V76" s="18" t="n">
        <v>0.000291</v>
      </c>
      <c r="W76" s="18" t="n">
        <v>-0.009294999999999999</v>
      </c>
      <c r="X76" s="18" t="n">
        <v>0.002561</v>
      </c>
      <c r="Y76" s="18" t="n">
        <v>0.044735</v>
      </c>
      <c r="Z76" s="18" t="n">
        <v>0.139156</v>
      </c>
      <c r="AA76" s="18" t="n">
        <v>0.12344</v>
      </c>
      <c r="AB76" s="18" t="n">
        <v>0.288854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26958305.94</v>
      </c>
      <c r="R77" s="17" t="n">
        <v>57115.05</v>
      </c>
      <c r="S77" s="18" t="n">
        <v>-0.038588</v>
      </c>
      <c r="T77" s="18" t="inlineStr">
        <is>
          <t>-</t>
        </is>
      </c>
      <c r="U77" s="18" t="n">
        <v>0.008003</v>
      </c>
      <c r="V77" s="18" t="n">
        <v>-0.003926</v>
      </c>
      <c r="W77" s="18" t="n">
        <v>-0.038588</v>
      </c>
      <c r="X77" s="18" t="n">
        <v>-0.018687</v>
      </c>
      <c r="Y77" s="18" t="n">
        <v>0.142271</v>
      </c>
      <c r="Z77" s="18" t="n">
        <v>0.43012</v>
      </c>
      <c r="AA77" s="18" t="n">
        <v>0.297444</v>
      </c>
      <c r="AB77" s="18" t="n">
        <v>0.376516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33485753.8</v>
      </c>
      <c r="R78" s="17" t="n">
        <v>496.52</v>
      </c>
      <c r="S78" s="18" t="n">
        <v>-0.049759</v>
      </c>
      <c r="T78" s="18" t="inlineStr">
        <is>
          <t>-</t>
        </is>
      </c>
      <c r="U78" s="18" t="n">
        <v>0.018231</v>
      </c>
      <c r="V78" s="18" t="n">
        <v>0.000746</v>
      </c>
      <c r="W78" s="18" t="n">
        <v>-0.049759</v>
      </c>
      <c r="X78" s="18" t="n">
        <v>-0.035771</v>
      </c>
      <c r="Y78" s="18" t="n">
        <v>0.107883</v>
      </c>
      <c r="Z78" s="18" t="n">
        <v>0.358654</v>
      </c>
      <c r="AA78" s="18" t="n">
        <v>0.17242</v>
      </c>
      <c r="AB78" s="18" t="n">
        <v>0.139644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102453278.06</v>
      </c>
      <c r="R79" s="17" t="n">
        <v>348.63</v>
      </c>
      <c r="S79" s="18" t="n">
        <v>-0.003345</v>
      </c>
      <c r="T79" s="18" t="inlineStr">
        <is>
          <t>-</t>
        </is>
      </c>
      <c r="U79" s="18" t="n">
        <v>5.7e-05</v>
      </c>
      <c r="V79" s="18" t="n">
        <v>-0.000143</v>
      </c>
      <c r="W79" s="18" t="n">
        <v>-0.003345</v>
      </c>
      <c r="X79" s="18" t="n">
        <v>-0.008814000000000001</v>
      </c>
      <c r="Y79" s="18" t="n">
        <v>-0.017556</v>
      </c>
      <c r="Z79" s="18" t="n">
        <v>0.002934</v>
      </c>
      <c r="AA79" s="18" t="n">
        <v>0.016948</v>
      </c>
      <c r="AB79" s="18" t="n">
        <v>0.042304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745220959.74</v>
      </c>
      <c r="R80" s="17" t="n">
        <v>23896.78</v>
      </c>
      <c r="S80" s="18" t="n">
        <v>-0.001279</v>
      </c>
      <c r="T80" s="18" t="inlineStr">
        <is>
          <t>-</t>
        </is>
      </c>
      <c r="U80" s="18" t="n">
        <v>0.000776</v>
      </c>
      <c r="V80" s="18" t="n">
        <v>-0.00022</v>
      </c>
      <c r="W80" s="18" t="n">
        <v>-0.001279</v>
      </c>
      <c r="X80" s="18" t="n">
        <v>0.007579</v>
      </c>
      <c r="Y80" s="18" t="n">
        <v>0.020427</v>
      </c>
      <c r="Z80" s="18" t="n">
        <v>0.076331</v>
      </c>
      <c r="AA80" s="18" t="n">
        <v>0.131349</v>
      </c>
      <c r="AB80" s="18" t="n">
        <v>0.210932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576089423.72</v>
      </c>
      <c r="R81" s="17" t="n">
        <v>209.93</v>
      </c>
      <c r="S81" s="18" t="n">
        <v>0.002818</v>
      </c>
      <c r="T81" s="18" t="inlineStr">
        <is>
          <t>-</t>
        </is>
      </c>
      <c r="U81" s="18" t="n">
        <v>0.000238</v>
      </c>
      <c r="V81" s="18" t="n">
        <v>0.000858</v>
      </c>
      <c r="W81" s="18" t="n">
        <v>0.002818</v>
      </c>
      <c r="X81" s="18" t="n">
        <v>0.00546</v>
      </c>
      <c r="Y81" s="18" t="n">
        <v>0.011224</v>
      </c>
      <c r="Z81" s="18" t="n">
        <v>0.03526</v>
      </c>
      <c r="AA81" s="18" t="n">
        <v>0.058916</v>
      </c>
      <c r="AB81" s="18" t="n">
        <v>0.109273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2026135082.25</v>
      </c>
      <c r="R82" s="17" t="n">
        <v>2320.13</v>
      </c>
      <c r="S82" s="18" t="n">
        <v>0.00323</v>
      </c>
      <c r="T82" s="18" t="inlineStr">
        <is>
          <t>-</t>
        </is>
      </c>
      <c r="U82" s="18" t="n">
        <v>0.000198</v>
      </c>
      <c r="V82" s="18" t="n">
        <v>0.000953</v>
      </c>
      <c r="W82" s="18" t="n">
        <v>0.00323</v>
      </c>
      <c r="X82" s="18" t="n">
        <v>0.005504</v>
      </c>
      <c r="Y82" s="18" t="n">
        <v>0.011805</v>
      </c>
      <c r="Z82" s="18" t="n">
        <v>0.031545</v>
      </c>
      <c r="AA82" s="18" t="n">
        <v>0.053795</v>
      </c>
      <c r="AB82" s="18" t="n">
        <v>0.09995800000000001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82583143.31999999</v>
      </c>
      <c r="R83" s="17" t="n">
        <v>4531.55</v>
      </c>
      <c r="S83" s="18" t="n">
        <v>-0.024033</v>
      </c>
      <c r="T83" s="18" t="inlineStr">
        <is>
          <t>-</t>
        </is>
      </c>
      <c r="U83" s="18" t="n">
        <v>0.009939999999999999</v>
      </c>
      <c r="V83" s="18" t="n">
        <v>0.001616</v>
      </c>
      <c r="W83" s="18" t="n">
        <v>-0.024033</v>
      </c>
      <c r="X83" s="18" t="n">
        <v>-0.012872</v>
      </c>
      <c r="Y83" s="18" t="n">
        <v>0.062193</v>
      </c>
      <c r="Z83" s="18" t="n">
        <v>0.206149</v>
      </c>
      <c r="AA83" s="18" t="n">
        <v>0.167221</v>
      </c>
      <c r="AB83" s="18" t="n">
        <v>0.169719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1175576.3</v>
      </c>
      <c r="R84" s="17" t="n">
        <v>51112.01</v>
      </c>
      <c r="S84" s="18" t="n">
        <v>-0.010118</v>
      </c>
      <c r="T84" s="18" t="inlineStr">
        <is>
          <t>-</t>
        </is>
      </c>
      <c r="U84" s="18" t="n">
        <v>0.007417</v>
      </c>
      <c r="V84" s="18" t="n">
        <v>0.006557</v>
      </c>
      <c r="W84" s="18" t="n">
        <v>-0.010118</v>
      </c>
      <c r="X84" s="18" t="n">
        <v>0.012538</v>
      </c>
      <c r="Y84" s="18" t="n">
        <v>0.073522</v>
      </c>
      <c r="Z84" s="18" t="n">
        <v>0.181469</v>
      </c>
      <c r="AA84" s="18" t="n">
        <v>0.159016</v>
      </c>
      <c r="AB84" s="18" t="n">
        <v>0.284802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174228620.56</v>
      </c>
      <c r="R85" s="17" t="n">
        <v>6563.27</v>
      </c>
      <c r="S85" s="18" t="n">
        <v>-0.015015</v>
      </c>
      <c r="T85" s="18" t="inlineStr">
        <is>
          <t>-</t>
        </is>
      </c>
      <c r="U85" s="18" t="n">
        <v>0.015522</v>
      </c>
      <c r="V85" s="18" t="n">
        <v>0.015529</v>
      </c>
      <c r="W85" s="18" t="n">
        <v>-0.015015</v>
      </c>
      <c r="X85" s="18" t="n">
        <v>-0.014885</v>
      </c>
      <c r="Y85" s="18" t="n">
        <v>0.142843</v>
      </c>
      <c r="Z85" s="18" t="n">
        <v>0.441758</v>
      </c>
      <c r="AA85" s="18" t="n">
        <v>0.277766</v>
      </c>
      <c r="AB85" s="18" t="n">
        <v>0.365362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3630681.53</v>
      </c>
      <c r="R86" s="17" t="n">
        <v>5501.032</v>
      </c>
      <c r="S86" s="18" t="n">
        <v>-0.047038</v>
      </c>
      <c r="T86" s="18" t="inlineStr">
        <is>
          <t>-</t>
        </is>
      </c>
      <c r="U86" s="18" t="n">
        <v>0.019648</v>
      </c>
      <c r="V86" s="18" t="n">
        <v>0.005171</v>
      </c>
      <c r="W86" s="18" t="n">
        <v>-0.047038</v>
      </c>
      <c r="X86" s="18" t="n">
        <v>-0.02377</v>
      </c>
      <c r="Y86" s="18" t="n">
        <v>0.114113</v>
      </c>
      <c r="Z86" s="18" t="n">
        <v>0.382862</v>
      </c>
      <c r="AA86" s="18" t="n">
        <v>0.217939</v>
      </c>
      <c r="AB86" s="18" t="n">
        <v>0.182219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5408293.53</v>
      </c>
      <c r="R87" s="17" t="n">
        <v>670</v>
      </c>
      <c r="S87" s="18" t="n">
        <v>-0.010354</v>
      </c>
      <c r="T87" s="18" t="inlineStr">
        <is>
          <t>-</t>
        </is>
      </c>
      <c r="U87" s="18" t="n">
        <v>0.006066</v>
      </c>
      <c r="V87" s="18" t="n">
        <v>0.003114</v>
      </c>
      <c r="W87" s="18" t="n">
        <v>-0.010354</v>
      </c>
      <c r="X87" s="18" t="n">
        <v>0.00142</v>
      </c>
      <c r="Y87" s="18" t="n">
        <v>0.05047</v>
      </c>
      <c r="Z87" s="18" t="n">
        <v>0.076219</v>
      </c>
      <c r="AA87" s="18" t="n">
        <v>0.075165</v>
      </c>
      <c r="AB87" s="18" t="n">
        <v>0.147005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1838354827.32</v>
      </c>
      <c r="R88" s="17" t="n">
        <v>230.88</v>
      </c>
      <c r="S88" s="18" t="n">
        <v>-0.001254</v>
      </c>
      <c r="T88" s="18" t="inlineStr">
        <is>
          <t>-</t>
        </is>
      </c>
      <c r="U88" s="18" t="n">
        <v>0.00026</v>
      </c>
      <c r="V88" s="18" t="n">
        <v>-0.000173</v>
      </c>
      <c r="W88" s="18" t="n">
        <v>-0.001254</v>
      </c>
      <c r="X88" s="18" t="n">
        <v>0.009179</v>
      </c>
      <c r="Y88" s="18" t="n">
        <v>0.019788</v>
      </c>
      <c r="Z88" s="18" t="n">
        <v>0.077016</v>
      </c>
      <c r="AA88" s="18" t="n">
        <v>0.146945</v>
      </c>
      <c r="AB88" s="18" t="n">
        <v>0.242225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503261712.31</v>
      </c>
      <c r="R89" s="17" t="n">
        <v>2554.82</v>
      </c>
      <c r="S89" s="18" t="n">
        <v>0.010106</v>
      </c>
      <c r="T89" s="18" t="inlineStr">
        <is>
          <t>-</t>
        </is>
      </c>
      <c r="U89" s="18" t="n">
        <v>0.00058</v>
      </c>
      <c r="V89" s="18" t="n">
        <v>0.000176</v>
      </c>
      <c r="W89" s="18" t="n">
        <v>0.010106</v>
      </c>
      <c r="X89" s="18" t="n">
        <v>0.02931</v>
      </c>
      <c r="Y89" s="18" t="n">
        <v>0.038059</v>
      </c>
      <c r="Z89" s="18" t="n">
        <v>0.09060600000000001</v>
      </c>
      <c r="AA89" s="18" t="n">
        <v>0.161953</v>
      </c>
      <c r="AB89" s="18" t="n">
        <v>0.262569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503372554.69</v>
      </c>
      <c r="R90" s="17" t="n">
        <v>2142.05</v>
      </c>
      <c r="S90" s="18" t="n">
        <v>0.00421</v>
      </c>
      <c r="T90" s="18" t="inlineStr">
        <is>
          <t>-</t>
        </is>
      </c>
      <c r="U90" s="18" t="n">
        <v>0.000346</v>
      </c>
      <c r="V90" s="18" t="n">
        <v>0.001257</v>
      </c>
      <c r="W90" s="18" t="n">
        <v>0.00421</v>
      </c>
      <c r="X90" s="18" t="n">
        <v>0.008446</v>
      </c>
      <c r="Y90" s="18" t="n">
        <v>0.017717</v>
      </c>
      <c r="Z90" s="18" t="n">
        <v>0.042599</v>
      </c>
      <c r="AA90" s="18" t="n">
        <v>0.06658799999999999</v>
      </c>
      <c r="AB90" s="18" t="n">
        <v>0.114763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1771810706.79</v>
      </c>
      <c r="R91" s="17" t="n">
        <v>2354.54</v>
      </c>
      <c r="S91" s="18" t="n">
        <v>0.000893</v>
      </c>
      <c r="T91" s="18" t="inlineStr">
        <is>
          <t>-</t>
        </is>
      </c>
      <c r="U91" s="18" t="n">
        <v>-9.3e-05</v>
      </c>
      <c r="V91" s="18" t="n">
        <v>6.4e-05</v>
      </c>
      <c r="W91" s="18" t="n">
        <v>0.000893</v>
      </c>
      <c r="X91" s="18" t="n">
        <v>0.006868</v>
      </c>
      <c r="Y91" s="18" t="n">
        <v>0.014853</v>
      </c>
      <c r="Z91" s="18" t="n">
        <v>0.054377</v>
      </c>
      <c r="AA91" s="18" t="n">
        <v>0.09379700000000001</v>
      </c>
      <c r="AB91" s="18" t="n">
        <v>0.137701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1290130060.58</v>
      </c>
      <c r="R92" s="17" t="n">
        <v>27226.54</v>
      </c>
      <c r="S92" s="18" t="n">
        <v>-0.002896</v>
      </c>
      <c r="T92" s="18" t="inlineStr">
        <is>
          <t>-</t>
        </is>
      </c>
      <c r="U92" s="18" t="n">
        <v>0.001036</v>
      </c>
      <c r="V92" s="18" t="n">
        <v>-0.000151</v>
      </c>
      <c r="W92" s="18" t="n">
        <v>-0.002896</v>
      </c>
      <c r="X92" s="18" t="n">
        <v>0.003843</v>
      </c>
      <c r="Y92" s="18" t="n">
        <v>0.011372</v>
      </c>
      <c r="Z92" s="18" t="n">
        <v>0.052109</v>
      </c>
      <c r="AA92" s="18" t="n">
        <v>0.103039</v>
      </c>
      <c r="AB92" s="18" t="n">
        <v>0.134147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1572335735.23</v>
      </c>
      <c r="R93" s="17" t="n">
        <v>3294.86</v>
      </c>
      <c r="S93" s="18" t="n">
        <v>-0.090837</v>
      </c>
      <c r="T93" s="18" t="inlineStr">
        <is>
          <t>-</t>
        </is>
      </c>
      <c r="U93" s="18" t="n">
        <v>-0.030407</v>
      </c>
      <c r="V93" s="18" t="n">
        <v>-0.043496</v>
      </c>
      <c r="W93" s="18" t="n">
        <v>-0.090837</v>
      </c>
      <c r="X93" s="18" t="n">
        <v>-0.076125</v>
      </c>
      <c r="Y93" s="18" t="n">
        <v>0.054595</v>
      </c>
      <c r="Z93" s="18" t="n">
        <v>0.226026</v>
      </c>
      <c r="AA93" s="18" t="n">
        <v>0.107531</v>
      </c>
      <c r="AB93" s="18" t="n">
        <v>0.094129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672944112.1</v>
      </c>
      <c r="R94" s="17" t="n">
        <v>1887.89</v>
      </c>
      <c r="S94" s="18" t="n">
        <v>0.003108</v>
      </c>
      <c r="T94" s="18" t="inlineStr">
        <is>
          <t>-</t>
        </is>
      </c>
      <c r="U94" s="18" t="n">
        <v>0.000201</v>
      </c>
      <c r="V94" s="18" t="n">
        <v>0.000928</v>
      </c>
      <c r="W94" s="18" t="n">
        <v>0.003108</v>
      </c>
      <c r="X94" s="18" t="n">
        <v>0.006199</v>
      </c>
      <c r="Y94" s="18" t="n">
        <v>0.012496</v>
      </c>
      <c r="Z94" s="18" t="n">
        <v>0.031268</v>
      </c>
      <c r="AA94" s="18" t="n">
        <v>0.046972</v>
      </c>
      <c r="AB94" s="18" t="n">
        <v>0.09868399999999999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1738359095</v>
      </c>
      <c r="R95" s="17" t="n">
        <v>1841.07</v>
      </c>
      <c r="S95" s="18" t="n">
        <v>0.000543</v>
      </c>
      <c r="T95" s="18" t="inlineStr">
        <is>
          <t>-</t>
        </is>
      </c>
      <c r="U95" s="18" t="n">
        <v>0.002106</v>
      </c>
      <c r="V95" s="18" t="n">
        <v>0.001877</v>
      </c>
      <c r="W95" s="18" t="n">
        <v>0.000543</v>
      </c>
      <c r="X95" s="18" t="n">
        <v>0.008264000000000001</v>
      </c>
      <c r="Y95" s="18" t="n">
        <v>0.0209</v>
      </c>
      <c r="Z95" s="18" t="n">
        <v>0.070713</v>
      </c>
      <c r="AA95" s="18" t="n">
        <v>0.113378</v>
      </c>
      <c r="AB95" s="18" t="n">
        <v>0.180998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720461952.34</v>
      </c>
      <c r="R96" s="17" t="n">
        <v>17661.41</v>
      </c>
      <c r="S96" s="18" t="n">
        <v>0.003197</v>
      </c>
      <c r="T96" s="18" t="inlineStr">
        <is>
          <t>-</t>
        </is>
      </c>
      <c r="U96" s="18" t="n">
        <v>0.000224</v>
      </c>
      <c r="V96" s="18" t="n">
        <v>0.00096</v>
      </c>
      <c r="W96" s="18" t="n">
        <v>0.003197</v>
      </c>
      <c r="X96" s="18" t="n">
        <v>0.006192</v>
      </c>
      <c r="Y96" s="18" t="n">
        <v>0.011938</v>
      </c>
      <c r="Z96" s="18" t="n">
        <v>0.027057</v>
      </c>
      <c r="AA96" s="18" t="n">
        <v>0.048436</v>
      </c>
      <c r="AB96" s="18" t="n">
        <v>0.091819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276611708.06</v>
      </c>
      <c r="R97" s="17" t="n">
        <v>21163.86</v>
      </c>
      <c r="S97" s="18" t="n">
        <v>0.002805</v>
      </c>
      <c r="T97" s="18" t="inlineStr">
        <is>
          <t>-</t>
        </is>
      </c>
      <c r="U97" s="18" t="n">
        <v>0.000197</v>
      </c>
      <c r="V97" s="18" t="n">
        <v>0.000835</v>
      </c>
      <c r="W97" s="18" t="n">
        <v>0.002805</v>
      </c>
      <c r="X97" s="18" t="n">
        <v>0.005342</v>
      </c>
      <c r="Y97" s="18" t="n">
        <v>0.010874</v>
      </c>
      <c r="Z97" s="18" t="n">
        <v>0.026404</v>
      </c>
      <c r="AA97" s="18" t="n">
        <v>0.046755</v>
      </c>
      <c r="AB97" s="18" t="n">
        <v>0.092559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98215600.39</v>
      </c>
      <c r="R98" s="17" t="n">
        <v>4161.33</v>
      </c>
      <c r="S98" s="18" t="n">
        <v>-0.029704</v>
      </c>
      <c r="T98" s="18" t="inlineStr">
        <is>
          <t>-</t>
        </is>
      </c>
      <c r="U98" s="18" t="n">
        <v>0.009167</v>
      </c>
      <c r="V98" s="18" t="n">
        <v>0.002571</v>
      </c>
      <c r="W98" s="18" t="n">
        <v>-0.029704</v>
      </c>
      <c r="X98" s="18" t="n">
        <v>-0.023462</v>
      </c>
      <c r="Y98" s="18" t="n">
        <v>0.057337</v>
      </c>
      <c r="Z98" s="18" t="n">
        <v>0.206809</v>
      </c>
      <c r="AA98" s="18" t="n">
        <v>0.14177</v>
      </c>
      <c r="AB98" s="18" t="n">
        <v>0.154495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2190417186.82</v>
      </c>
      <c r="R99" s="17" t="n">
        <v>209.15</v>
      </c>
      <c r="S99" s="18" t="n">
        <v>0.003358</v>
      </c>
      <c r="T99" s="18" t="inlineStr">
        <is>
          <t>-</t>
        </is>
      </c>
      <c r="U99" s="18" t="n">
        <v>0.000287</v>
      </c>
      <c r="V99" s="18" t="n">
        <v>0.001053</v>
      </c>
      <c r="W99" s="18" t="n">
        <v>0.003358</v>
      </c>
      <c r="X99" s="18" t="n">
        <v>0.006884</v>
      </c>
      <c r="Y99" s="18" t="n">
        <v>0.014159</v>
      </c>
      <c r="Z99" s="18" t="n">
        <v>0.041117</v>
      </c>
      <c r="AA99" s="18" t="n">
        <v>0.062538</v>
      </c>
      <c r="AB99" s="18" t="n">
        <v>0.110669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599619160.8</v>
      </c>
      <c r="R100" s="17" t="n">
        <v>28165.68</v>
      </c>
      <c r="S100" s="18" t="n">
        <v>-0.00376</v>
      </c>
      <c r="T100" s="18" t="inlineStr">
        <is>
          <t>-</t>
        </is>
      </c>
      <c r="U100" s="18" t="n">
        <v>0.001139</v>
      </c>
      <c r="V100" s="18" t="n">
        <v>-5.4e-05</v>
      </c>
      <c r="W100" s="18" t="n">
        <v>-0.00376</v>
      </c>
      <c r="X100" s="18" t="n">
        <v>0.006539</v>
      </c>
      <c r="Y100" s="18" t="n">
        <v>0.023069</v>
      </c>
      <c r="Z100" s="18" t="n">
        <v>0.102846</v>
      </c>
      <c r="AA100" s="18" t="n">
        <v>0.109383</v>
      </c>
      <c r="AB100" s="18" t="n">
        <v>0.054121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472555934.88</v>
      </c>
      <c r="R101" s="17" t="n">
        <v>663.34</v>
      </c>
      <c r="S101" s="18" t="n">
        <v>-0.051477</v>
      </c>
      <c r="T101" s="18" t="inlineStr">
        <is>
          <t>-</t>
        </is>
      </c>
      <c r="U101" s="18" t="n">
        <v>0.015586</v>
      </c>
      <c r="V101" s="18" t="n">
        <v>0.00899</v>
      </c>
      <c r="W101" s="18" t="n">
        <v>-0.051477</v>
      </c>
      <c r="X101" s="18" t="n">
        <v>-0.03406</v>
      </c>
      <c r="Y101" s="18" t="n">
        <v>0.112819</v>
      </c>
      <c r="Z101" s="18" t="n">
        <v>0.409922</v>
      </c>
      <c r="AA101" s="18" t="n">
        <v>0.249793</v>
      </c>
      <c r="AB101" s="18" t="n">
        <v>0.254164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23133029.44</v>
      </c>
      <c r="R102" s="17" t="n">
        <v>2073.22</v>
      </c>
      <c r="S102" s="18" t="n">
        <v>-0.040447</v>
      </c>
      <c r="T102" s="18" t="inlineStr">
        <is>
          <t>-</t>
        </is>
      </c>
      <c r="U102" s="18" t="n">
        <v>0.017062</v>
      </c>
      <c r="V102" s="18" t="n">
        <v>0.008395</v>
      </c>
      <c r="W102" s="18" t="n">
        <v>-0.040447</v>
      </c>
      <c r="X102" s="18" t="n">
        <v>-0.024156</v>
      </c>
      <c r="Y102" s="18" t="n">
        <v>0.133452</v>
      </c>
      <c r="Z102" s="18" t="n">
        <v>0.447072</v>
      </c>
      <c r="AA102" s="18" t="n">
        <v>0.332249</v>
      </c>
      <c r="AB102" s="18" t="n">
        <v>0.433524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142732155.39</v>
      </c>
      <c r="R103" s="17" t="n">
        <v>5389.37</v>
      </c>
      <c r="S103" s="18" t="n">
        <v>-0.01635</v>
      </c>
      <c r="T103" s="18" t="inlineStr">
        <is>
          <t>-</t>
        </is>
      </c>
      <c r="U103" s="18" t="n">
        <v>0.004537</v>
      </c>
      <c r="V103" s="18" t="n">
        <v>0.005874</v>
      </c>
      <c r="W103" s="18" t="n">
        <v>-0.01635</v>
      </c>
      <c r="X103" s="18" t="n">
        <v>-0.003196</v>
      </c>
      <c r="Y103" s="18" t="n">
        <v>0.054589</v>
      </c>
      <c r="Z103" s="18" t="n">
        <v>0.145987</v>
      </c>
      <c r="AA103" s="18" t="n">
        <v>0.137115</v>
      </c>
      <c r="AB103" s="18" t="n">
        <v>0.25227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138719896.23</v>
      </c>
      <c r="R104" s="17" t="n">
        <v>1876.67</v>
      </c>
      <c r="S104" s="18" t="n">
        <v>0.002361</v>
      </c>
      <c r="T104" s="18" t="inlineStr">
        <is>
          <t>-</t>
        </is>
      </c>
      <c r="U104" s="18" t="n">
        <v>0.000176</v>
      </c>
      <c r="V104" s="18" t="n">
        <v>0.00072</v>
      </c>
      <c r="W104" s="18" t="n">
        <v>0.002361</v>
      </c>
      <c r="X104" s="18" t="n">
        <v>0.004679</v>
      </c>
      <c r="Y104" s="18" t="n">
        <v>0.009467</v>
      </c>
      <c r="Z104" s="18" t="n">
        <v>0.021467</v>
      </c>
      <c r="AA104" s="18" t="n">
        <v>0.03977</v>
      </c>
      <c r="AB104" s="18" t="n">
        <v>0.07753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673766729.65</v>
      </c>
      <c r="R105" s="17" t="n">
        <v>36645.64</v>
      </c>
      <c r="S105" s="18" t="n">
        <v>0.002283</v>
      </c>
      <c r="T105" s="18" t="inlineStr">
        <is>
          <t>-</t>
        </is>
      </c>
      <c r="U105" s="18" t="n">
        <v>0.000219</v>
      </c>
      <c r="V105" s="18" t="n">
        <v>0.00068</v>
      </c>
      <c r="W105" s="18" t="n">
        <v>0.002283</v>
      </c>
      <c r="X105" s="18" t="n">
        <v>0.004698</v>
      </c>
      <c r="Y105" s="18" t="n">
        <v>0.009686</v>
      </c>
      <c r="Z105" s="18" t="n">
        <v>0.031491</v>
      </c>
      <c r="AA105" s="18" t="n">
        <v>0.048884</v>
      </c>
      <c r="AB105" s="18" t="n">
        <v>0.09085500000000001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4708466.21</v>
      </c>
      <c r="R106" s="17" t="n">
        <v>209.5</v>
      </c>
      <c r="S106" s="18" t="n">
        <v>0.003785</v>
      </c>
      <c r="T106" s="18" t="inlineStr">
        <is>
          <t>-</t>
        </is>
      </c>
      <c r="U106" s="18" t="n">
        <v>0.000239</v>
      </c>
      <c r="V106" s="18" t="n">
        <v>0.001147</v>
      </c>
      <c r="W106" s="18" t="n">
        <v>0.003785</v>
      </c>
      <c r="X106" s="18" t="n">
        <v>0.008181000000000001</v>
      </c>
      <c r="Y106" s="18" t="n">
        <v>0.015511</v>
      </c>
      <c r="Z106" s="18" t="n">
        <v>0.034313</v>
      </c>
      <c r="AA106" s="18" t="n">
        <v>0.058295</v>
      </c>
      <c r="AB106" s="18" t="n">
        <v>0.100893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373388069.91</v>
      </c>
      <c r="R107" s="17" t="n">
        <v>1722.85</v>
      </c>
      <c r="S107" s="18" t="n">
        <v>0.004366</v>
      </c>
      <c r="T107" s="18" t="inlineStr">
        <is>
          <t>-</t>
        </is>
      </c>
      <c r="U107" s="18" t="n">
        <v>0.000267</v>
      </c>
      <c r="V107" s="18" t="n">
        <v>0.001407</v>
      </c>
      <c r="W107" s="18" t="n">
        <v>0.004366</v>
      </c>
      <c r="X107" s="18" t="n">
        <v>0.00847</v>
      </c>
      <c r="Y107" s="18" t="n">
        <v>0.016713</v>
      </c>
      <c r="Z107" s="18" t="n">
        <v>0.039113</v>
      </c>
      <c r="AA107" s="18" t="n">
        <v>0.063389</v>
      </c>
      <c r="AB107" s="18" t="n">
        <v>0.115554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1010061121.34</v>
      </c>
      <c r="R108" s="17" t="n">
        <v>6333.9</v>
      </c>
      <c r="S108" s="18" t="n">
        <v>-0.048977</v>
      </c>
      <c r="T108" s="18" t="inlineStr">
        <is>
          <t>-</t>
        </is>
      </c>
      <c r="U108" s="18" t="n">
        <v>0.016504</v>
      </c>
      <c r="V108" s="18" t="n">
        <v>0.004973</v>
      </c>
      <c r="W108" s="18" t="n">
        <v>-0.048977</v>
      </c>
      <c r="X108" s="18" t="n">
        <v>-0.030752</v>
      </c>
      <c r="Y108" s="18" t="n">
        <v>0.139916</v>
      </c>
      <c r="Z108" s="18" t="n">
        <v>0.445898</v>
      </c>
      <c r="AA108" s="18" t="n">
        <v>0.326721</v>
      </c>
      <c r="AB108" s="18" t="n">
        <v>0.399114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969949402.04</v>
      </c>
      <c r="R109" s="17" t="n">
        <v>2819.57</v>
      </c>
      <c r="S109" s="18" t="n">
        <v>-0.041621</v>
      </c>
      <c r="T109" s="18" t="inlineStr">
        <is>
          <t>-</t>
        </is>
      </c>
      <c r="U109" s="18" t="n">
        <v>0.019784</v>
      </c>
      <c r="V109" s="18" t="n">
        <v>0.006357</v>
      </c>
      <c r="W109" s="18" t="n">
        <v>-0.041621</v>
      </c>
      <c r="X109" s="18" t="n">
        <v>-0.020799</v>
      </c>
      <c r="Y109" s="18" t="n">
        <v>0.11973</v>
      </c>
      <c r="Z109" s="18" t="n">
        <v>0.386281</v>
      </c>
      <c r="AA109" s="18" t="n">
        <v>0.251035</v>
      </c>
      <c r="AB109" s="18" t="n">
        <v>0.266028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342708889.71</v>
      </c>
      <c r="R110" s="17" t="n">
        <v>1511.9</v>
      </c>
      <c r="S110" s="18" t="n">
        <v>0.002759</v>
      </c>
      <c r="T110" s="18" t="inlineStr">
        <is>
          <t>-</t>
        </is>
      </c>
      <c r="U110" s="18" t="n">
        <v>0.000185</v>
      </c>
      <c r="V110" s="18" t="n">
        <v>0.000827</v>
      </c>
      <c r="W110" s="18" t="n">
        <v>0.002759</v>
      </c>
      <c r="X110" s="18" t="n">
        <v>0.005366</v>
      </c>
      <c r="Y110" s="18" t="n">
        <v>0.010338</v>
      </c>
      <c r="Z110" s="18" t="n">
        <v>0.023996</v>
      </c>
      <c r="AA110" s="18" t="n">
        <v>0.043431</v>
      </c>
      <c r="AB110" s="18" t="n">
        <v>0.08262700000000001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450050642.99</v>
      </c>
      <c r="R111" s="17" t="n">
        <v>2031.7</v>
      </c>
      <c r="S111" s="18" t="n">
        <v>0.003051</v>
      </c>
      <c r="T111" s="18" t="inlineStr">
        <is>
          <t>-</t>
        </is>
      </c>
      <c r="U111" s="18" t="n">
        <v>0.000305</v>
      </c>
      <c r="V111" s="18" t="n">
        <v>0.0008720000000000001</v>
      </c>
      <c r="W111" s="18" t="n">
        <v>0.003051</v>
      </c>
      <c r="X111" s="18" t="n">
        <v>0.006869</v>
      </c>
      <c r="Y111" s="18" t="n">
        <v>0.013989</v>
      </c>
      <c r="Z111" s="18" t="n">
        <v>0.036132</v>
      </c>
      <c r="AA111" s="18" t="n">
        <v>0.058822</v>
      </c>
      <c r="AB111" s="18" t="n">
        <v>0.110552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237051642.55</v>
      </c>
      <c r="R112" s="17" t="n">
        <v>8792.059999999999</v>
      </c>
      <c r="S112" s="18" t="n">
        <v>-0.002095</v>
      </c>
      <c r="T112" s="18" t="inlineStr">
        <is>
          <t>-</t>
        </is>
      </c>
      <c r="U112" s="18" t="n">
        <v>-0.000206</v>
      </c>
      <c r="V112" s="18" t="n">
        <v>0.000395</v>
      </c>
      <c r="W112" s="18" t="n">
        <v>-0.002095</v>
      </c>
      <c r="X112" s="18" t="n">
        <v>0.007356</v>
      </c>
      <c r="Y112" s="18" t="n">
        <v>0.017089</v>
      </c>
      <c r="Z112" s="18" t="n">
        <v>0.059024</v>
      </c>
      <c r="AA112" s="18" t="n">
        <v>0.107456</v>
      </c>
      <c r="AB112" s="18" t="n">
        <v>0.179862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7874608883.45</v>
      </c>
      <c r="R113" s="17" t="n">
        <v>16869.81</v>
      </c>
      <c r="S113" s="18" t="n">
        <v>0.004771</v>
      </c>
      <c r="T113" s="18" t="inlineStr">
        <is>
          <t>-</t>
        </is>
      </c>
      <c r="U113" s="18" t="n">
        <v>0.000365</v>
      </c>
      <c r="V113" s="18" t="n">
        <v>0.001375</v>
      </c>
      <c r="W113" s="18" t="n">
        <v>0.004771</v>
      </c>
      <c r="X113" s="18" t="n">
        <v>0.010245</v>
      </c>
      <c r="Y113" s="18" t="n">
        <v>0.020948</v>
      </c>
      <c r="Z113" s="18" t="n">
        <v>0.053127</v>
      </c>
      <c r="AA113" s="18" t="n">
        <v>0.08373899999999999</v>
      </c>
      <c r="AB113" s="18" t="n">
        <v>0.145487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1126592564.76</v>
      </c>
      <c r="R114" s="17" t="n">
        <v>2172.3</v>
      </c>
      <c r="S114" s="18" t="n">
        <v>0.004601</v>
      </c>
      <c r="T114" s="18" t="inlineStr">
        <is>
          <t>-</t>
        </is>
      </c>
      <c r="U114" s="18" t="n">
        <v>0.000359</v>
      </c>
      <c r="V114" s="18" t="n">
        <v>0.001429</v>
      </c>
      <c r="W114" s="18" t="n">
        <v>0.004601</v>
      </c>
      <c r="X114" s="18" t="n">
        <v>0.009549999999999999</v>
      </c>
      <c r="Y114" s="18" t="n">
        <v>0.019615</v>
      </c>
      <c r="Z114" s="18" t="n">
        <v>0.048337</v>
      </c>
      <c r="AA114" s="18" t="n">
        <v>0.07580099999999999</v>
      </c>
      <c r="AB114" s="18" t="n">
        <v>0.134763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1333031.55</v>
      </c>
      <c r="R115" s="17" t="n">
        <v>133.3</v>
      </c>
      <c r="S115" s="18" t="n">
        <v>0.000225</v>
      </c>
      <c r="T115" s="18" t="inlineStr">
        <is>
          <t>-</t>
        </is>
      </c>
      <c r="U115" s="18" t="n">
        <v>0</v>
      </c>
      <c r="V115" s="18" t="n">
        <v>7.499999999999999e-05</v>
      </c>
      <c r="W115" s="18" t="n">
        <v>0.000225</v>
      </c>
      <c r="X115" s="18" t="n">
        <v>0.001804</v>
      </c>
      <c r="Y115" s="18" t="n">
        <v>0.004067</v>
      </c>
      <c r="Z115" s="18" t="n">
        <v>0.030219</v>
      </c>
      <c r="AA115" s="18" t="n">
        <v>0.043118</v>
      </c>
      <c r="AB115" s="18" t="n">
        <v>0.069823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390632623.93</v>
      </c>
      <c r="R116" s="17" t="n">
        <v>177.5</v>
      </c>
      <c r="S116" s="18" t="n">
        <v>-0.046826</v>
      </c>
      <c r="T116" s="18" t="inlineStr">
        <is>
          <t>-</t>
        </is>
      </c>
      <c r="U116" s="18" t="n">
        <v>0.019588</v>
      </c>
      <c r="V116" s="18" t="n">
        <v>0.006179</v>
      </c>
      <c r="W116" s="18" t="n">
        <v>-0.046826</v>
      </c>
      <c r="X116" s="18" t="n">
        <v>-0.036635</v>
      </c>
      <c r="Y116" s="18" t="n">
        <v>0.101185</v>
      </c>
      <c r="Z116" s="18" t="n">
        <v>0.353103</v>
      </c>
      <c r="AA116" s="18" t="n">
        <v>0.213758</v>
      </c>
      <c r="AB116" s="18" t="n">
        <v>0.135346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1871075.05</v>
      </c>
      <c r="R117" s="17" t="n">
        <v>219.24</v>
      </c>
      <c r="S117" s="18" t="n">
        <v>-0.042327</v>
      </c>
      <c r="T117" s="18" t="inlineStr">
        <is>
          <t>-</t>
        </is>
      </c>
      <c r="U117" s="18" t="n">
        <v>0.018584</v>
      </c>
      <c r="V117" s="18" t="n">
        <v>0.006057</v>
      </c>
      <c r="W117" s="18" t="n">
        <v>-0.042327</v>
      </c>
      <c r="X117" s="18" t="n">
        <v>-0.021381</v>
      </c>
      <c r="Y117" s="18" t="n">
        <v>0.117887</v>
      </c>
      <c r="Z117" s="18" t="n">
        <v>0.388826</v>
      </c>
      <c r="AA117" s="18" t="n">
        <v>0.194508</v>
      </c>
      <c r="AB117" s="18" t="n">
        <v>0.213349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101653255.55</v>
      </c>
      <c r="R118" s="17" t="n">
        <v>200.01</v>
      </c>
      <c r="S118" s="18" t="n">
        <v>-0.010048</v>
      </c>
      <c r="T118" s="18" t="inlineStr">
        <is>
          <t>-</t>
        </is>
      </c>
      <c r="U118" s="18" t="n">
        <v>0.004369</v>
      </c>
      <c r="V118" s="18" t="n">
        <v>0.00065</v>
      </c>
      <c r="W118" s="18" t="n">
        <v>-0.010048</v>
      </c>
      <c r="X118" s="18" t="n">
        <v>0.000751</v>
      </c>
      <c r="Y118" s="18" t="n">
        <v>0.039553</v>
      </c>
      <c r="Z118" s="18" t="n">
        <v>0.128597</v>
      </c>
      <c r="AA118" s="18" t="n">
        <v>0.135324</v>
      </c>
      <c r="AB118" s="18" t="n">
        <v>0.193662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1397244.71</v>
      </c>
      <c r="R119" s="17" t="n">
        <v>139.72</v>
      </c>
      <c r="S119" s="18" t="n">
        <v>-0.000787</v>
      </c>
      <c r="T119" s="18" t="inlineStr">
        <is>
          <t>-</t>
        </is>
      </c>
      <c r="U119" s="18" t="n">
        <v>7.2e-05</v>
      </c>
      <c r="V119" s="18" t="n">
        <v>-0.000501</v>
      </c>
      <c r="W119" s="18" t="n">
        <v>-0.000787</v>
      </c>
      <c r="X119" s="18" t="n">
        <v>0.0007159999999999999</v>
      </c>
      <c r="Y119" s="18" t="n">
        <v>0.002583</v>
      </c>
      <c r="Z119" s="18" t="n">
        <v>0.028563</v>
      </c>
      <c r="AA119" s="18" t="n">
        <v>0.046592</v>
      </c>
      <c r="AB119" s="18" t="n">
        <v>0.082094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904829582.97</v>
      </c>
      <c r="R120" s="17" t="n">
        <v>153.4</v>
      </c>
      <c r="S120" s="18" t="n">
        <v>0.004387</v>
      </c>
      <c r="T120" s="18" t="inlineStr">
        <is>
          <t>-</t>
        </is>
      </c>
      <c r="U120" s="18" t="n">
        <v>0.000261</v>
      </c>
      <c r="V120" s="18" t="n">
        <v>0.001305</v>
      </c>
      <c r="W120" s="18" t="n">
        <v>0.004387</v>
      </c>
      <c r="X120" s="18" t="n">
        <v>0.009277000000000001</v>
      </c>
      <c r="Y120" s="18" t="n">
        <v>0.018389</v>
      </c>
      <c r="Z120" s="18" t="n">
        <v>0.049607</v>
      </c>
      <c r="AA120" s="18" t="n">
        <v>0.075359</v>
      </c>
      <c r="AB120" s="18" t="n">
        <v>0.108141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67601848.64</v>
      </c>
      <c r="R121" s="17" t="n">
        <v>25357.03</v>
      </c>
      <c r="S121" s="18" t="n">
        <v>-0.030653</v>
      </c>
      <c r="T121" s="18" t="inlineStr">
        <is>
          <t>-</t>
        </is>
      </c>
      <c r="U121" s="18" t="n">
        <v>0.012347</v>
      </c>
      <c r="V121" s="18" t="n">
        <v>0.002148</v>
      </c>
      <c r="W121" s="18" t="n">
        <v>-0.030653</v>
      </c>
      <c r="X121" s="18" t="n">
        <v>-0.015243</v>
      </c>
      <c r="Y121" s="18" t="n">
        <v>0.096107</v>
      </c>
      <c r="Z121" s="18" t="n">
        <v>0.290217</v>
      </c>
      <c r="AA121" s="18" t="n">
        <v>0.20376</v>
      </c>
      <c r="AB121" s="18" t="n">
        <v>0.197527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3431053598.51</v>
      </c>
      <c r="R122" s="17" t="n">
        <v>2052.93</v>
      </c>
      <c r="S122" s="18" t="n">
        <v>-0.00394</v>
      </c>
      <c r="T122" s="18" t="inlineStr">
        <is>
          <t>-</t>
        </is>
      </c>
      <c r="U122" s="18" t="n">
        <v>0.001058</v>
      </c>
      <c r="V122" s="18" t="n">
        <v>0.000668</v>
      </c>
      <c r="W122" s="18" t="n">
        <v>-0.00394</v>
      </c>
      <c r="X122" s="18" t="n">
        <v>0.007098</v>
      </c>
      <c r="Y122" s="18" t="n">
        <v>0.025716</v>
      </c>
      <c r="Z122" s="18" t="n">
        <v>0.09511799999999999</v>
      </c>
      <c r="AA122" s="18" t="n">
        <v>0.148589</v>
      </c>
      <c r="AB122" s="18" t="n">
        <v>0.241799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757247.9300000001</v>
      </c>
      <c r="R123" s="17" t="n">
        <v>143.5</v>
      </c>
      <c r="S123" s="18" t="n">
        <v>-0.000209</v>
      </c>
      <c r="T123" s="18" t="inlineStr">
        <is>
          <t>-</t>
        </is>
      </c>
      <c r="U123" s="18" t="n">
        <v>0.000697</v>
      </c>
      <c r="V123" s="18" t="n">
        <v>-0.001878</v>
      </c>
      <c r="W123" s="18" t="n">
        <v>-0.000209</v>
      </c>
      <c r="X123" s="18" t="n">
        <v>0.001326</v>
      </c>
      <c r="Y123" s="18" t="n">
        <v>0.004199</v>
      </c>
      <c r="Z123" s="18" t="n">
        <v>0.027495</v>
      </c>
      <c r="AA123" s="18" t="n">
        <v>0.049744</v>
      </c>
      <c r="AB123" s="18" t="n">
        <v>0.080654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247461560.7</v>
      </c>
      <c r="R124" s="17" t="n">
        <v>1629.33</v>
      </c>
      <c r="S124" s="18" t="n">
        <v>-0.001006</v>
      </c>
      <c r="T124" s="18" t="inlineStr">
        <is>
          <t>-</t>
        </is>
      </c>
      <c r="U124" s="18" t="n">
        <v>0.001088</v>
      </c>
      <c r="V124" s="18" t="n">
        <v>0.000762</v>
      </c>
      <c r="W124" s="18" t="n">
        <v>-0.001006</v>
      </c>
      <c r="X124" s="18" t="n">
        <v>0.003622</v>
      </c>
      <c r="Y124" s="18" t="n">
        <v>0.012849</v>
      </c>
      <c r="Z124" s="18" t="n">
        <v>0.048785</v>
      </c>
      <c r="AA124" s="18" t="n">
        <v>0.079362</v>
      </c>
      <c r="AB124" s="18" t="n">
        <v>0.136586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8019840145.53</v>
      </c>
      <c r="R125" s="17" t="n">
        <v>189904.1</v>
      </c>
      <c r="S125" s="18" t="n">
        <v>-0.000818</v>
      </c>
      <c r="T125" s="18" t="inlineStr">
        <is>
          <t>-</t>
        </is>
      </c>
      <c r="U125" s="18" t="n">
        <v>0.001429</v>
      </c>
      <c r="V125" s="18" t="n">
        <v>0.000114</v>
      </c>
      <c r="W125" s="18" t="n">
        <v>-0.000818</v>
      </c>
      <c r="X125" s="18" t="n">
        <v>0.007216</v>
      </c>
      <c r="Y125" s="18" t="n">
        <v>0.022669</v>
      </c>
      <c r="Z125" s="18" t="n">
        <v>0.08719399999999999</v>
      </c>
      <c r="AA125" s="18" t="n">
        <v>0.146094</v>
      </c>
      <c r="AB125" s="18" t="n">
        <v>0.236233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17502357.28</v>
      </c>
      <c r="R126" s="17" t="n">
        <v>126.3</v>
      </c>
      <c r="S126" s="18" t="n">
        <v>0.001745</v>
      </c>
      <c r="T126" s="18" t="inlineStr">
        <is>
          <t>-</t>
        </is>
      </c>
      <c r="U126" s="18" t="n">
        <v>0.000158</v>
      </c>
      <c r="V126" s="18" t="n">
        <v>0.000555</v>
      </c>
      <c r="W126" s="18" t="n">
        <v>0.001745</v>
      </c>
      <c r="X126" s="18" t="n">
        <v>0.003416</v>
      </c>
      <c r="Y126" s="18" t="n">
        <v>0.006615</v>
      </c>
      <c r="Z126" s="18" t="n">
        <v>0.018056</v>
      </c>
      <c r="AA126" s="18" t="n">
        <v>0.032453</v>
      </c>
      <c r="AB126" s="18" t="n">
        <v>0.061523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393173724.91</v>
      </c>
      <c r="R127" s="17" t="n">
        <v>379878</v>
      </c>
      <c r="S127" s="18" t="n">
        <v>-0.039694</v>
      </c>
      <c r="T127" s="18" t="inlineStr">
        <is>
          <t>-</t>
        </is>
      </c>
      <c r="U127" s="18" t="n">
        <v>0.017851</v>
      </c>
      <c r="V127" s="18" t="n">
        <v>0.003868</v>
      </c>
      <c r="W127" s="18" t="n">
        <v>-0.039694</v>
      </c>
      <c r="X127" s="18" t="n">
        <v>-0.020491</v>
      </c>
      <c r="Y127" s="18" t="n">
        <v>0.134267</v>
      </c>
      <c r="Z127" s="18" t="n">
        <v>0.425107</v>
      </c>
      <c r="AA127" s="18" t="n">
        <v>0.27669</v>
      </c>
      <c r="AB127" s="18" t="n">
        <v>0.31215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730397179.9</v>
      </c>
      <c r="R128" s="17" t="n">
        <v>1110.63</v>
      </c>
      <c r="S128" s="18" t="n">
        <v>-0.041263</v>
      </c>
      <c r="T128" s="18" t="inlineStr">
        <is>
          <t>-</t>
        </is>
      </c>
      <c r="U128" s="18" t="n">
        <v>0.020312</v>
      </c>
      <c r="V128" s="18" t="n">
        <v>0.008609</v>
      </c>
      <c r="W128" s="18" t="n">
        <v>-0.041263</v>
      </c>
      <c r="X128" s="18" t="n">
        <v>-0.025293</v>
      </c>
      <c r="Y128" s="18" t="n">
        <v>0.119914</v>
      </c>
      <c r="Z128" s="18" t="n">
        <v>0.380162</v>
      </c>
      <c r="AA128" s="18" t="n">
        <v>0.26376</v>
      </c>
      <c r="AB128" s="18" t="n">
        <v>0.187598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1325098457.71</v>
      </c>
      <c r="R129" s="17" t="n">
        <v>466.58</v>
      </c>
      <c r="S129" s="18" t="n">
        <v>-0.011609</v>
      </c>
      <c r="T129" s="18" t="inlineStr">
        <is>
          <t>-</t>
        </is>
      </c>
      <c r="U129" s="18" t="n">
        <v>0.004067</v>
      </c>
      <c r="V129" s="18" t="n">
        <v>0.001073</v>
      </c>
      <c r="W129" s="18" t="n">
        <v>-0.011609</v>
      </c>
      <c r="X129" s="18" t="n">
        <v>-0.00363</v>
      </c>
      <c r="Y129" s="18" t="n">
        <v>0.033285</v>
      </c>
      <c r="Z129" s="18" t="n">
        <v>0.121048</v>
      </c>
      <c r="AA129" s="18" t="n">
        <v>0.114088</v>
      </c>
      <c r="AB129" s="18" t="n">
        <v>0.115926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5476693641.25</v>
      </c>
      <c r="R130" s="17" t="n">
        <v>197864.57</v>
      </c>
      <c r="S130" s="18" t="n">
        <v>-0.0014</v>
      </c>
      <c r="T130" s="18" t="inlineStr">
        <is>
          <t>-</t>
        </is>
      </c>
      <c r="U130" s="18" t="n">
        <v>0.000479</v>
      </c>
      <c r="V130" s="18" t="n">
        <v>0.000958</v>
      </c>
      <c r="W130" s="18" t="n">
        <v>-0.0014</v>
      </c>
      <c r="X130" s="18" t="n">
        <v>0.008748000000000001</v>
      </c>
      <c r="Y130" s="18" t="n">
        <v>0.021365</v>
      </c>
      <c r="Z130" s="18" t="n">
        <v>0.08275299999999999</v>
      </c>
      <c r="AA130" s="18" t="n">
        <v>0.145441</v>
      </c>
      <c r="AB130" s="18" t="n">
        <v>0.242702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6017679985.3</v>
      </c>
      <c r="R131" s="17" t="n">
        <v>192522.63</v>
      </c>
      <c r="S131" s="18" t="n">
        <v>-0.001346</v>
      </c>
      <c r="T131" s="18" t="inlineStr">
        <is>
          <t>-</t>
        </is>
      </c>
      <c r="U131" s="18" t="n">
        <v>0.000676</v>
      </c>
      <c r="V131" s="18" t="n">
        <v>0.000253</v>
      </c>
      <c r="W131" s="18" t="n">
        <v>-0.001346</v>
      </c>
      <c r="X131" s="18" t="n">
        <v>0.009304</v>
      </c>
      <c r="Y131" s="18" t="n">
        <v>0.022366</v>
      </c>
      <c r="Z131" s="18" t="n">
        <v>0.083408</v>
      </c>
      <c r="AA131" s="18" t="n">
        <v>0.145574</v>
      </c>
      <c r="AB131" s="18" t="n">
        <v>0.240694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7291811720.45</v>
      </c>
      <c r="R132" s="17" t="n">
        <v>197075</v>
      </c>
      <c r="S132" s="18" t="n">
        <v>-0.00086</v>
      </c>
      <c r="T132" s="18" t="inlineStr">
        <is>
          <t>-</t>
        </is>
      </c>
      <c r="U132" s="18" t="n">
        <v>0.000538</v>
      </c>
      <c r="V132" s="18" t="n">
        <v>0.000289</v>
      </c>
      <c r="W132" s="18" t="n">
        <v>-0.00086</v>
      </c>
      <c r="X132" s="18" t="n">
        <v>0.010596</v>
      </c>
      <c r="Y132" s="18" t="n">
        <v>0.02405</v>
      </c>
      <c r="Z132" s="18" t="n">
        <v>0.087349</v>
      </c>
      <c r="AA132" s="18" t="n">
        <v>0.145496</v>
      </c>
      <c r="AB132" s="18" t="n">
        <v>0.233741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1551814833.28</v>
      </c>
      <c r="R133" s="17" t="n">
        <v>209818.12</v>
      </c>
      <c r="S133" s="18" t="n">
        <v>-0.000104</v>
      </c>
      <c r="T133" s="18" t="inlineStr">
        <is>
          <t>-</t>
        </is>
      </c>
      <c r="U133" s="18" t="n">
        <v>0.00053</v>
      </c>
      <c r="V133" s="18" t="n">
        <v>0.00014</v>
      </c>
      <c r="W133" s="18" t="n">
        <v>-0.000104</v>
      </c>
      <c r="X133" s="18" t="n">
        <v>0.008773</v>
      </c>
      <c r="Y133" s="18" t="n">
        <v>0.022707</v>
      </c>
      <c r="Z133" s="18" t="n">
        <v>0.083953</v>
      </c>
      <c r="AA133" s="18" t="n">
        <v>0.143075</v>
      </c>
      <c r="AB133" s="18" t="n">
        <v>0.232447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7143911539.88</v>
      </c>
      <c r="R134" s="17" t="n">
        <v>123200.63</v>
      </c>
      <c r="S134" s="18" t="n">
        <v>3.3e-05</v>
      </c>
      <c r="T134" s="18" t="inlineStr">
        <is>
          <t>-</t>
        </is>
      </c>
      <c r="U134" s="18" t="n">
        <v>-1.1e-05</v>
      </c>
      <c r="V134" s="18" t="n">
        <v>-0.000562</v>
      </c>
      <c r="W134" s="18" t="n">
        <v>3.3e-05</v>
      </c>
      <c r="X134" s="18" t="n">
        <v>0.009294</v>
      </c>
      <c r="Y134" s="18" t="n">
        <v>0.02177</v>
      </c>
      <c r="Z134" s="18" t="n">
        <v>0.08409800000000001</v>
      </c>
      <c r="AA134" s="18" t="n">
        <v>0.144721</v>
      </c>
      <c r="AB134" s="18" t="n">
        <v>0.234146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8750144658.35</v>
      </c>
      <c r="R135" s="17" t="n">
        <v>1522.72</v>
      </c>
      <c r="S135" s="18" t="n">
        <v>-0.003925</v>
      </c>
      <c r="T135" s="18" t="inlineStr">
        <is>
          <t>-</t>
        </is>
      </c>
      <c r="U135" s="18" t="n">
        <v>0.000197</v>
      </c>
      <c r="V135" s="18" t="n">
        <v>-0.001384</v>
      </c>
      <c r="W135" s="18" t="n">
        <v>-0.003925</v>
      </c>
      <c r="X135" s="18" t="n">
        <v>0.003704</v>
      </c>
      <c r="Y135" s="18" t="n">
        <v>0.016665</v>
      </c>
      <c r="Z135" s="18" t="n">
        <v>0.072383</v>
      </c>
      <c r="AA135" s="18" t="n">
        <v>0.107111</v>
      </c>
      <c r="AB135" s="18" t="n">
        <v>0.173879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9651113.91</v>
      </c>
      <c r="R136" s="17" t="n">
        <v>2788.53</v>
      </c>
      <c r="S136" s="18" t="n">
        <v>-0.037831</v>
      </c>
      <c r="T136" s="18" t="inlineStr">
        <is>
          <t>-</t>
        </is>
      </c>
      <c r="U136" s="18" t="n">
        <v>0.016828</v>
      </c>
      <c r="V136" s="18" t="n">
        <v>0.003729</v>
      </c>
      <c r="W136" s="18" t="n">
        <v>-0.037831</v>
      </c>
      <c r="X136" s="18" t="n">
        <v>-0.042496</v>
      </c>
      <c r="Y136" s="18" t="n">
        <v>0.089504</v>
      </c>
      <c r="Z136" s="18" t="n">
        <v>0.305901</v>
      </c>
      <c r="AA136" s="18" t="n">
        <v>0.152557</v>
      </c>
      <c r="AB136" s="18" t="n">
        <v>0.20805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1398601.5</v>
      </c>
      <c r="R137" s="17" t="n">
        <v>1398.6</v>
      </c>
      <c r="S137" s="18" t="n">
        <v>0.002171</v>
      </c>
      <c r="T137" s="18" t="inlineStr">
        <is>
          <t>-</t>
        </is>
      </c>
      <c r="U137" s="18" t="n">
        <v>7.2e-05</v>
      </c>
      <c r="V137" s="18" t="n">
        <v>0.000608</v>
      </c>
      <c r="W137" s="18" t="n">
        <v>0.002171</v>
      </c>
      <c r="X137" s="18" t="n">
        <v>0.004063</v>
      </c>
      <c r="Y137" s="18" t="n">
        <v>0.008022</v>
      </c>
      <c r="Z137" s="18" t="n">
        <v>0.022219</v>
      </c>
      <c r="AA137" s="18" t="n">
        <v>0.039527</v>
      </c>
      <c r="AB137" s="18" t="n">
        <v>0.072686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720557.53</v>
      </c>
      <c r="R138" s="17" t="n">
        <v>1189.03</v>
      </c>
      <c r="S138" s="18" t="n">
        <v>-0.031309</v>
      </c>
      <c r="T138" s="18" t="inlineStr">
        <is>
          <t>-</t>
        </is>
      </c>
      <c r="U138" s="18" t="n">
        <v>0.023764</v>
      </c>
      <c r="V138" s="18" t="n">
        <v>0.0112</v>
      </c>
      <c r="W138" s="18" t="n">
        <v>-0.031309</v>
      </c>
      <c r="X138" s="18" t="n">
        <v>-0.005761</v>
      </c>
      <c r="Y138" s="18" t="n">
        <v>0.127374</v>
      </c>
      <c r="Z138" s="18" t="n">
        <v>0.335659</v>
      </c>
      <c r="AA138" s="18" t="n">
        <v>0.133057</v>
      </c>
      <c r="AB138" s="18" t="n">
        <v>0.021117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1312790920.47</v>
      </c>
      <c r="R139" s="17" t="n">
        <v>1593.96</v>
      </c>
      <c r="S139" s="18" t="n">
        <v>2.5e-05</v>
      </c>
      <c r="T139" s="18" t="inlineStr">
        <is>
          <t>-</t>
        </is>
      </c>
      <c r="U139" s="18" t="n">
        <v>0.000132</v>
      </c>
      <c r="V139" s="18" t="n">
        <v>-6.9e-05</v>
      </c>
      <c r="W139" s="18" t="n">
        <v>2.5e-05</v>
      </c>
      <c r="X139" s="18" t="n">
        <v>0.008957</v>
      </c>
      <c r="Y139" s="18" t="n">
        <v>0.019749</v>
      </c>
      <c r="Z139" s="18" t="n">
        <v>0.074879</v>
      </c>
      <c r="AA139" s="18" t="n">
        <v>0.132154</v>
      </c>
      <c r="AB139" s="18" t="n">
        <v>0.193021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2073111208.35</v>
      </c>
      <c r="R140" s="17" t="n">
        <v>1589.03</v>
      </c>
      <c r="S140" s="18" t="n">
        <v>0.004564</v>
      </c>
      <c r="T140" s="18" t="inlineStr">
        <is>
          <t>-</t>
        </is>
      </c>
      <c r="U140" s="18" t="n">
        <v>0.000321</v>
      </c>
      <c r="V140" s="18" t="n">
        <v>0.001399</v>
      </c>
      <c r="W140" s="18" t="n">
        <v>0.004564</v>
      </c>
      <c r="X140" s="18" t="n">
        <v>0.008985</v>
      </c>
      <c r="Y140" s="18" t="n">
        <v>0.018061</v>
      </c>
      <c r="Z140" s="18" t="n">
        <v>0.042356</v>
      </c>
      <c r="AA140" s="18" t="n">
        <v>0.069247</v>
      </c>
      <c r="AB140" s="18" t="n">
        <v>0.128524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376047720.91</v>
      </c>
      <c r="R141" s="17" t="n">
        <v>7935.5</v>
      </c>
      <c r="S141" s="18" t="n">
        <v>-0.037671</v>
      </c>
      <c r="T141" s="18" t="inlineStr">
        <is>
          <t>-</t>
        </is>
      </c>
      <c r="U141" s="18" t="n">
        <v>0.017085</v>
      </c>
      <c r="V141" s="18" t="n">
        <v>0.00448</v>
      </c>
      <c r="W141" s="18" t="n">
        <v>-0.037671</v>
      </c>
      <c r="X141" s="18" t="n">
        <v>-0.012892</v>
      </c>
      <c r="Y141" s="18" t="n">
        <v>0.133578</v>
      </c>
      <c r="Z141" s="18" t="n">
        <v>0.409357</v>
      </c>
      <c r="AA141" s="18" t="n">
        <v>0.251212</v>
      </c>
      <c r="AB141" s="18" t="n">
        <v>0.2762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1991964799.75</v>
      </c>
      <c r="R142" s="17" t="n">
        <v>3353.06</v>
      </c>
      <c r="S142" s="18" t="n">
        <v>-0.019174</v>
      </c>
      <c r="T142" s="18" t="inlineStr">
        <is>
          <t>-</t>
        </is>
      </c>
      <c r="U142" s="18" t="n">
        <v>0.006988</v>
      </c>
      <c r="V142" s="18" t="n">
        <v>-0.000885</v>
      </c>
      <c r="W142" s="18" t="n">
        <v>-0.019174</v>
      </c>
      <c r="X142" s="18" t="n">
        <v>-0.009506000000000001</v>
      </c>
      <c r="Y142" s="18" t="n">
        <v>0.040489</v>
      </c>
      <c r="Z142" s="18" t="n">
        <v>0.124724</v>
      </c>
      <c r="AA142" s="18" t="n">
        <v>0.105183</v>
      </c>
      <c r="AB142" s="18" t="n">
        <v>0.169173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556767660.02</v>
      </c>
      <c r="R143" s="17" t="n">
        <v>120070.66</v>
      </c>
      <c r="S143" s="18" t="n">
        <v>-0.001575</v>
      </c>
      <c r="T143" s="18" t="inlineStr">
        <is>
          <t>-</t>
        </is>
      </c>
      <c r="U143" s="18" t="n">
        <v>0.000106</v>
      </c>
      <c r="V143" s="18" t="n">
        <v>-0.000174</v>
      </c>
      <c r="W143" s="18" t="n">
        <v>-0.001575</v>
      </c>
      <c r="X143" s="18" t="n">
        <v>0.00654</v>
      </c>
      <c r="Y143" s="18" t="n">
        <v>0.015289</v>
      </c>
      <c r="Z143" s="18" t="n">
        <v>0.057861</v>
      </c>
      <c r="AA143" s="18" t="n">
        <v>0.09916700000000001</v>
      </c>
      <c r="AB143" s="18" t="n">
        <v>0.161474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1541003361.12</v>
      </c>
      <c r="R144" s="17" t="n">
        <v>1448.61</v>
      </c>
      <c r="S144" s="18" t="n">
        <v>0.002859</v>
      </c>
      <c r="T144" s="18" t="inlineStr">
        <is>
          <t>-</t>
        </is>
      </c>
      <c r="U144" s="18" t="n">
        <v>0.000228</v>
      </c>
      <c r="V144" s="18" t="n">
        <v>0.000884</v>
      </c>
      <c r="W144" s="18" t="n">
        <v>0.002859</v>
      </c>
      <c r="X144" s="18" t="n">
        <v>0.005686</v>
      </c>
      <c r="Y144" s="18" t="n">
        <v>0.011726</v>
      </c>
      <c r="Z144" s="18" t="n">
        <v>0.026546</v>
      </c>
      <c r="AA144" s="18" t="n">
        <v>0.046774</v>
      </c>
      <c r="AB144" s="18" t="n">
        <v>0.08974600000000001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534543497.21</v>
      </c>
      <c r="R145" s="17" t="n">
        <v>104894.72</v>
      </c>
      <c r="S145" s="18" t="n">
        <v>-0.001421</v>
      </c>
      <c r="T145" s="18" t="inlineStr">
        <is>
          <t>-</t>
        </is>
      </c>
      <c r="U145" s="18" t="n">
        <v>0.000255</v>
      </c>
      <c r="V145" s="18" t="n">
        <v>-0.000254</v>
      </c>
      <c r="W145" s="18" t="n">
        <v>-0.001421</v>
      </c>
      <c r="X145" s="18" t="n">
        <v>0.006675</v>
      </c>
      <c r="Y145" s="18" t="n">
        <v>0.01543</v>
      </c>
      <c r="Z145" s="18" t="n">
        <v>0.055371</v>
      </c>
      <c r="AA145" s="18" t="n">
        <v>0.096929</v>
      </c>
      <c r="AB145" s="18" t="n">
        <v>0.15751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389209652.54</v>
      </c>
      <c r="R146" s="17" t="n">
        <v>1728.36</v>
      </c>
      <c r="S146" s="18" t="n">
        <v>-0.012913</v>
      </c>
      <c r="T146" s="18" t="inlineStr">
        <is>
          <t>-</t>
        </is>
      </c>
      <c r="U146" s="18" t="n">
        <v>0.007168</v>
      </c>
      <c r="V146" s="18" t="n">
        <v>0.004697</v>
      </c>
      <c r="W146" s="18" t="n">
        <v>-0.012913</v>
      </c>
      <c r="X146" s="18" t="n">
        <v>-0.005216</v>
      </c>
      <c r="Y146" s="18" t="n">
        <v>0.038705</v>
      </c>
      <c r="Z146" s="18" t="n">
        <v>0.144735</v>
      </c>
      <c r="AA146" s="18" t="n">
        <v>0.166206</v>
      </c>
      <c r="AB146" s="18" t="n">
        <v>0.24661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761137375.04</v>
      </c>
      <c r="R147" s="17" t="n">
        <v>161.12</v>
      </c>
      <c r="S147" s="18" t="n">
        <v>0.000559</v>
      </c>
      <c r="T147" s="18" t="inlineStr">
        <is>
          <t>-</t>
        </is>
      </c>
      <c r="U147" s="18" t="n">
        <v>0.000683</v>
      </c>
      <c r="V147" s="18" t="n">
        <v>0.000435</v>
      </c>
      <c r="W147" s="18" t="n">
        <v>0.000559</v>
      </c>
      <c r="X147" s="18" t="n">
        <v>0.007693</v>
      </c>
      <c r="Y147" s="18" t="n">
        <v>0.01775</v>
      </c>
      <c r="Z147" s="18" t="n">
        <v>0.06751500000000001</v>
      </c>
      <c r="AA147" s="18" t="n">
        <v>0.109107</v>
      </c>
      <c r="AB147" s="18" t="n">
        <v>0.174858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115227979.69</v>
      </c>
      <c r="R148" s="17" t="n">
        <v>155.79</v>
      </c>
      <c r="S148" s="18" t="n">
        <v>0.000899</v>
      </c>
      <c r="T148" s="18" t="inlineStr">
        <is>
          <t>-</t>
        </is>
      </c>
      <c r="U148" s="18" t="n">
        <v>-0.000193</v>
      </c>
      <c r="V148" s="18" t="n">
        <v>-0.000128</v>
      </c>
      <c r="W148" s="18" t="n">
        <v>0.000899</v>
      </c>
      <c r="X148" s="18" t="n">
        <v>0.007502</v>
      </c>
      <c r="Y148" s="18" t="n">
        <v>0.015978</v>
      </c>
      <c r="Z148" s="18" t="n">
        <v>0.060012</v>
      </c>
      <c r="AA148" s="18" t="n">
        <v>0.097499</v>
      </c>
      <c r="AB148" s="18" t="n">
        <v>0.161139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5163191.03</v>
      </c>
      <c r="R149" s="17" t="n">
        <v>1713.64</v>
      </c>
      <c r="S149" s="18" t="n">
        <v>-0.001055</v>
      </c>
      <c r="T149" s="18" t="inlineStr">
        <is>
          <t>-</t>
        </is>
      </c>
      <c r="U149" s="18" t="n">
        <v>0.000935</v>
      </c>
      <c r="V149" s="18" t="n">
        <v>2.9e-05</v>
      </c>
      <c r="W149" s="18" t="n">
        <v>-0.001055</v>
      </c>
      <c r="X149" s="18" t="n">
        <v>0.007449</v>
      </c>
      <c r="Y149" s="18" t="n">
        <v>0.0211</v>
      </c>
      <c r="Z149" s="18" t="n">
        <v>0.07381699999999999</v>
      </c>
      <c r="AA149" s="18" t="n">
        <v>0.112472</v>
      </c>
      <c r="AB149" s="18" t="n">
        <v>0.204922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11159167.95</v>
      </c>
      <c r="R150" s="17" t="n">
        <v>112.52</v>
      </c>
      <c r="S150" s="18" t="n">
        <v>-0.041731</v>
      </c>
      <c r="T150" s="18" t="inlineStr">
        <is>
          <t>-</t>
        </is>
      </c>
      <c r="U150" s="18" t="n">
        <v>0.013785</v>
      </c>
      <c r="V150" s="18" t="n">
        <v>0.001068</v>
      </c>
      <c r="W150" s="18" t="n">
        <v>-0.041731</v>
      </c>
      <c r="X150" s="18" t="n">
        <v>-0.033167</v>
      </c>
      <c r="Y150" s="18" t="n">
        <v>0.110979</v>
      </c>
      <c r="Z150" s="18" t="n">
        <v>0.441825</v>
      </c>
      <c r="AA150" s="18" t="n">
        <v>0.272563</v>
      </c>
      <c r="AB150" s="18" t="n">
        <v>0.273427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40533003.69</v>
      </c>
      <c r="R151" s="17" t="n">
        <v>1420.57</v>
      </c>
      <c r="S151" s="18" t="n">
        <v>0.003525</v>
      </c>
      <c r="T151" s="18" t="inlineStr">
        <is>
          <t>-</t>
        </is>
      </c>
      <c r="U151" s="18" t="n">
        <v>0.000239</v>
      </c>
      <c r="V151" s="18" t="n">
        <v>0.001064</v>
      </c>
      <c r="W151" s="18" t="n">
        <v>0.003525</v>
      </c>
      <c r="X151" s="18" t="n">
        <v>0.006961</v>
      </c>
      <c r="Y151" s="18" t="n">
        <v>0.013289</v>
      </c>
      <c r="Z151" s="18" t="n">
        <v>0.033382</v>
      </c>
      <c r="AA151" s="18" t="n">
        <v>0.054751</v>
      </c>
      <c r="AB151" s="18" t="n">
        <v>0.106234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1104837239.75</v>
      </c>
      <c r="R152" s="17" t="n">
        <v>2170.39</v>
      </c>
      <c r="S152" s="18" t="n">
        <v>-0.024241</v>
      </c>
      <c r="T152" s="18" t="inlineStr">
        <is>
          <t>-</t>
        </is>
      </c>
      <c r="U152" s="18" t="n">
        <v>0.007071</v>
      </c>
      <c r="V152" s="18" t="n">
        <v>-0.000792</v>
      </c>
      <c r="W152" s="18" t="n">
        <v>-0.024241</v>
      </c>
      <c r="X152" s="18" t="n">
        <v>-0.024022</v>
      </c>
      <c r="Y152" s="18" t="n">
        <v>0.037868</v>
      </c>
      <c r="Z152" s="18" t="n">
        <v>0.154801</v>
      </c>
      <c r="AA152" s="18" t="n">
        <v>0.134323</v>
      </c>
      <c r="AB152" s="18" t="n">
        <v>0.163386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106035532.19</v>
      </c>
      <c r="R153" s="17" t="n">
        <v>1972.39</v>
      </c>
      <c r="S153" s="18" t="n">
        <v>-0.057436</v>
      </c>
      <c r="T153" s="18" t="inlineStr">
        <is>
          <t>-</t>
        </is>
      </c>
      <c r="U153" s="18" t="n">
        <v>0.016649</v>
      </c>
      <c r="V153" s="18" t="n">
        <v>-0.001908</v>
      </c>
      <c r="W153" s="18" t="n">
        <v>-0.057436</v>
      </c>
      <c r="X153" s="18" t="n">
        <v>-0.055726</v>
      </c>
      <c r="Y153" s="18" t="n">
        <v>0.06336899999999999</v>
      </c>
      <c r="Z153" s="18" t="n">
        <v>0.308932</v>
      </c>
      <c r="AA153" s="18" t="n">
        <v>0.198147</v>
      </c>
      <c r="AB153" s="18" t="n">
        <v>0.222051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1705783419.78</v>
      </c>
      <c r="R154" s="17" t="n">
        <v>2306.4</v>
      </c>
      <c r="S154" s="18" t="n">
        <v>-0.010956</v>
      </c>
      <c r="T154" s="18" t="inlineStr">
        <is>
          <t>-</t>
        </is>
      </c>
      <c r="U154" s="18" t="n">
        <v>0.005633</v>
      </c>
      <c r="V154" s="18" t="n">
        <v>0.003415</v>
      </c>
      <c r="W154" s="18" t="n">
        <v>-0.010956</v>
      </c>
      <c r="X154" s="18" t="n">
        <v>0.003337</v>
      </c>
      <c r="Y154" s="18" t="n">
        <v>0.053478</v>
      </c>
      <c r="Z154" s="18" t="n">
        <v>0.177798</v>
      </c>
      <c r="AA154" s="18" t="n">
        <v>0.227932</v>
      </c>
      <c r="AB154" s="18" t="n">
        <v>0.341507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1596287275.33</v>
      </c>
      <c r="R155" s="17" t="n">
        <v>213807.56</v>
      </c>
      <c r="S155" s="18" t="n">
        <v>-0.015132</v>
      </c>
      <c r="T155" s="18" t="inlineStr">
        <is>
          <t>-</t>
        </is>
      </c>
      <c r="U155" s="18" t="n">
        <v>0.004452</v>
      </c>
      <c r="V155" s="18" t="n">
        <v>0.002585</v>
      </c>
      <c r="W155" s="18" t="n">
        <v>-0.015132</v>
      </c>
      <c r="X155" s="18" t="n">
        <v>-0.001323</v>
      </c>
      <c r="Y155" s="18" t="n">
        <v>0.053944</v>
      </c>
      <c r="Z155" s="18" t="n">
        <v>0.176749</v>
      </c>
      <c r="AA155" s="18" t="n">
        <v>0.221025</v>
      </c>
      <c r="AB155" s="18" t="n">
        <v>0.328197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191139885.59</v>
      </c>
      <c r="R156" s="17" t="n">
        <v>1477.12</v>
      </c>
      <c r="S156" s="18" t="n">
        <v>-0.006076</v>
      </c>
      <c r="T156" s="18" t="inlineStr">
        <is>
          <t>-</t>
        </is>
      </c>
      <c r="U156" s="18" t="n">
        <v>0.0005419999999999999</v>
      </c>
      <c r="V156" s="18" t="n">
        <v>-0.000616</v>
      </c>
      <c r="W156" s="18" t="n">
        <v>-0.006076</v>
      </c>
      <c r="X156" s="18" t="n">
        <v>0.000623</v>
      </c>
      <c r="Y156" s="18" t="n">
        <v>0.012628</v>
      </c>
      <c r="Z156" s="18" t="n">
        <v>0.058883</v>
      </c>
      <c r="AA156" s="18" t="n">
        <v>0.100874</v>
      </c>
      <c r="AB156" s="18" t="n">
        <v>0.162867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487773622.03</v>
      </c>
      <c r="R157" s="17" t="n">
        <v>1415.12</v>
      </c>
      <c r="S157" s="18" t="n">
        <v>0.003916</v>
      </c>
      <c r="T157" s="18" t="inlineStr">
        <is>
          <t>-</t>
        </is>
      </c>
      <c r="U157" s="18" t="n">
        <v>0.000452</v>
      </c>
      <c r="V157" s="18" t="n">
        <v>0.001316</v>
      </c>
      <c r="W157" s="18" t="n">
        <v>0.003916</v>
      </c>
      <c r="X157" s="18" t="n">
        <v>0.008222</v>
      </c>
      <c r="Y157" s="18" t="n">
        <v>0.017333</v>
      </c>
      <c r="Z157" s="18" t="n">
        <v>0.045851</v>
      </c>
      <c r="AA157" s="18" t="n">
        <v>0.073549</v>
      </c>
      <c r="AB157" s="18" t="n">
        <v>0.131987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1806880.18</v>
      </c>
      <c r="R158" s="17" t="n">
        <v>138990.78</v>
      </c>
      <c r="S158" s="18" t="n">
        <v>0.003086</v>
      </c>
      <c r="T158" s="18" t="inlineStr">
        <is>
          <t>-</t>
        </is>
      </c>
      <c r="U158" s="18" t="n">
        <v>0.000236</v>
      </c>
      <c r="V158" s="18" t="n">
        <v>0.000897</v>
      </c>
      <c r="W158" s="18" t="n">
        <v>0.003086</v>
      </c>
      <c r="X158" s="18" t="n">
        <v>0.006018</v>
      </c>
      <c r="Y158" s="18" t="n">
        <v>0.012009</v>
      </c>
      <c r="Z158" s="18" t="n">
        <v>0.034526</v>
      </c>
      <c r="AA158" s="18" t="n">
        <v>0.05452</v>
      </c>
      <c r="AB158" s="18" t="n">
        <v>0.09914000000000001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741328198.34</v>
      </c>
      <c r="R159" s="17" t="n">
        <v>143.83</v>
      </c>
      <c r="S159" s="18" t="n">
        <v>0.004049</v>
      </c>
      <c r="T159" s="18" t="inlineStr">
        <is>
          <t>-</t>
        </is>
      </c>
      <c r="U159" s="18" t="n">
        <v>0.000278</v>
      </c>
      <c r="V159" s="18" t="n">
        <v>0.001253</v>
      </c>
      <c r="W159" s="18" t="n">
        <v>0.004049</v>
      </c>
      <c r="X159" s="18" t="n">
        <v>0.008130999999999999</v>
      </c>
      <c r="Y159" s="18" t="n">
        <v>0.016538</v>
      </c>
      <c r="Z159" s="18" t="n">
        <v>0.03976</v>
      </c>
      <c r="AA159" s="18" t="n">
        <v>0.065092</v>
      </c>
      <c r="AB159" s="18" t="n">
        <v>0.122181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1119369091.17</v>
      </c>
      <c r="R160" s="17" t="n">
        <v>167.34</v>
      </c>
      <c r="S160" s="18" t="n">
        <v>-0.001253</v>
      </c>
      <c r="T160" s="18" t="inlineStr">
        <is>
          <t>-</t>
        </is>
      </c>
      <c r="U160" s="18" t="n">
        <v>0.002516</v>
      </c>
      <c r="V160" s="18" t="n">
        <v>0.002636</v>
      </c>
      <c r="W160" s="18" t="n">
        <v>-0.001253</v>
      </c>
      <c r="X160" s="18" t="n">
        <v>0.007647</v>
      </c>
      <c r="Y160" s="18" t="n">
        <v>0.016832</v>
      </c>
      <c r="Z160" s="18" t="n">
        <v>0.06844600000000001</v>
      </c>
      <c r="AA160" s="18" t="n">
        <v>0.12038</v>
      </c>
      <c r="AB160" s="18" t="n">
        <v>0.184373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467988248.24</v>
      </c>
      <c r="R161" s="17" t="n">
        <v>180.8</v>
      </c>
      <c r="S161" s="18" t="n">
        <v>-0.042068</v>
      </c>
      <c r="T161" s="18" t="inlineStr">
        <is>
          <t>-</t>
        </is>
      </c>
      <c r="U161" s="18" t="n">
        <v>0.017331</v>
      </c>
      <c r="V161" s="18" t="n">
        <v>0.002106</v>
      </c>
      <c r="W161" s="18" t="n">
        <v>-0.042068</v>
      </c>
      <c r="X161" s="18" t="n">
        <v>-0.028375</v>
      </c>
      <c r="Y161" s="18" t="n">
        <v>0.102103</v>
      </c>
      <c r="Z161" s="18" t="n">
        <v>0.347042</v>
      </c>
      <c r="AA161" s="18" t="n">
        <v>0.1901</v>
      </c>
      <c r="AB161" s="18" t="n">
        <v>0.083024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378118234.03</v>
      </c>
      <c r="R162" s="17" t="n">
        <v>1674.92</v>
      </c>
      <c r="S162" s="18" t="n">
        <v>-0.037607</v>
      </c>
      <c r="T162" s="18" t="inlineStr">
        <is>
          <t>-</t>
        </is>
      </c>
      <c r="U162" s="18" t="n">
        <v>0.020801</v>
      </c>
      <c r="V162" s="18" t="n">
        <v>0.009371000000000001</v>
      </c>
      <c r="W162" s="18" t="n">
        <v>-0.037607</v>
      </c>
      <c r="X162" s="18" t="n">
        <v>-0.022949</v>
      </c>
      <c r="Y162" s="18" t="n">
        <v>0.120865</v>
      </c>
      <c r="Z162" s="18" t="n">
        <v>0.349675</v>
      </c>
      <c r="AA162" s="18" t="n">
        <v>0.232901</v>
      </c>
      <c r="AB162" s="18" t="n">
        <v>0.212647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727172545.05</v>
      </c>
      <c r="R163" s="17" t="n">
        <v>162.12</v>
      </c>
      <c r="S163" s="18" t="n">
        <v>0.000185</v>
      </c>
      <c r="T163" s="18" t="inlineStr">
        <is>
          <t>-</t>
        </is>
      </c>
      <c r="U163" s="18" t="n">
        <v>0.000123</v>
      </c>
      <c r="V163" s="18" t="n">
        <v>-0.0008630000000000001</v>
      </c>
      <c r="W163" s="18" t="n">
        <v>0.000185</v>
      </c>
      <c r="X163" s="18" t="n">
        <v>0.009905000000000001</v>
      </c>
      <c r="Y163" s="18" t="n">
        <v>0.023549</v>
      </c>
      <c r="Z163" s="18" t="n">
        <v>0.09046899999999999</v>
      </c>
      <c r="AA163" s="18" t="n">
        <v>0.140004</v>
      </c>
      <c r="AB163" s="18" t="n">
        <v>0.286462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110390114.81</v>
      </c>
      <c r="R164" s="17" t="n">
        <v>16021.78</v>
      </c>
      <c r="S164" s="18" t="n">
        <v>-0.000349</v>
      </c>
      <c r="T164" s="18" t="inlineStr">
        <is>
          <t>-</t>
        </is>
      </c>
      <c r="U164" s="18" t="n">
        <v>0.00023</v>
      </c>
      <c r="V164" s="18" t="n">
        <v>0.000468</v>
      </c>
      <c r="W164" s="18" t="n">
        <v>-0.000349</v>
      </c>
      <c r="X164" s="18" t="n">
        <v>0.008088</v>
      </c>
      <c r="Y164" s="18" t="n">
        <v>0.019448</v>
      </c>
      <c r="Z164" s="18" t="n">
        <v>0.076971</v>
      </c>
      <c r="AA164" s="18" t="n">
        <v>0.120201</v>
      </c>
      <c r="AB164" s="18" t="n">
        <v>0.194155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64969104.43</v>
      </c>
      <c r="R165" s="17" t="n">
        <v>142164.34</v>
      </c>
      <c r="S165" s="18" t="n">
        <v>-0.042475</v>
      </c>
      <c r="T165" s="18" t="inlineStr">
        <is>
          <t>-</t>
        </is>
      </c>
      <c r="U165" s="18" t="n">
        <v>0.015795</v>
      </c>
      <c r="V165" s="18" t="n">
        <v>0.002378</v>
      </c>
      <c r="W165" s="18" t="n">
        <v>-0.042475</v>
      </c>
      <c r="X165" s="18" t="n">
        <v>-0.031622</v>
      </c>
      <c r="Y165" s="18" t="n">
        <v>0.09733700000000001</v>
      </c>
      <c r="Z165" s="18" t="n">
        <v>0.355757</v>
      </c>
      <c r="AA165" s="18" t="n">
        <v>0.232464</v>
      </c>
      <c r="AB165" s="18" t="n">
        <v>0.23964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57061853.93</v>
      </c>
      <c r="R166" s="17" t="n">
        <v>151.95</v>
      </c>
      <c r="S166" s="18" t="n">
        <v>-0.001314</v>
      </c>
      <c r="T166" s="18" t="inlineStr">
        <is>
          <t>-</t>
        </is>
      </c>
      <c r="U166" s="18" t="n">
        <v>0.001318</v>
      </c>
      <c r="V166" s="18" t="n">
        <v>-0.00046</v>
      </c>
      <c r="W166" s="18" t="n">
        <v>-0.001314</v>
      </c>
      <c r="X166" s="18" t="n">
        <v>0.007092</v>
      </c>
      <c r="Y166" s="18" t="n">
        <v>0.014827</v>
      </c>
      <c r="Z166" s="18" t="n">
        <v>0.052285</v>
      </c>
      <c r="AA166" s="18" t="n">
        <v>0.083036</v>
      </c>
      <c r="AB166" s="18" t="n">
        <v>0.136755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1083498377.53</v>
      </c>
      <c r="R167" s="17" t="n">
        <v>143776.32</v>
      </c>
      <c r="S167" s="18" t="n">
        <v>0.003521</v>
      </c>
      <c r="T167" s="18" t="inlineStr">
        <is>
          <t>-</t>
        </is>
      </c>
      <c r="U167" s="18" t="n">
        <v>0.000221</v>
      </c>
      <c r="V167" s="18" t="n">
        <v>0.001054</v>
      </c>
      <c r="W167" s="18" t="n">
        <v>0.003521</v>
      </c>
      <c r="X167" s="18" t="n">
        <v>0.006884</v>
      </c>
      <c r="Y167" s="18" t="n">
        <v>0.013623</v>
      </c>
      <c r="Z167" s="18" t="n">
        <v>0.033416</v>
      </c>
      <c r="AA167" s="18" t="n">
        <v>0.055985</v>
      </c>
      <c r="AB167" s="18" t="n">
        <v>0.104092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2038140760.22</v>
      </c>
      <c r="R168" s="17" t="n">
        <v>1445.53</v>
      </c>
      <c r="S168" s="18" t="n">
        <v>0.006475</v>
      </c>
      <c r="T168" s="18" t="inlineStr">
        <is>
          <t>-</t>
        </is>
      </c>
      <c r="U168" s="18" t="n">
        <v>0.000768</v>
      </c>
      <c r="V168" s="18" t="n">
        <v>0.0006089999999999999</v>
      </c>
      <c r="W168" s="18" t="n">
        <v>0.006475</v>
      </c>
      <c r="X168" s="18" t="n">
        <v>0.015954</v>
      </c>
      <c r="Y168" s="18" t="n">
        <v>0.02557</v>
      </c>
      <c r="Z168" s="18" t="n">
        <v>0.067576</v>
      </c>
      <c r="AA168" s="18" t="n">
        <v>0.071588</v>
      </c>
      <c r="AB168" s="18" t="n">
        <v>0.111254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401818535.4</v>
      </c>
      <c r="R169" s="17" t="n">
        <v>1284.32</v>
      </c>
      <c r="S169" s="18" t="n">
        <v>-0.037328</v>
      </c>
      <c r="T169" s="18" t="inlineStr">
        <is>
          <t>-</t>
        </is>
      </c>
      <c r="U169" s="18" t="n">
        <v>0.019002</v>
      </c>
      <c r="V169" s="18" t="n">
        <v>0.005835</v>
      </c>
      <c r="W169" s="18" t="n">
        <v>-0.037328</v>
      </c>
      <c r="X169" s="18" t="n">
        <v>-0.029317</v>
      </c>
      <c r="Y169" s="18" t="n">
        <v>0.093392</v>
      </c>
      <c r="Z169" s="18" t="n">
        <v>0.379684</v>
      </c>
      <c r="AA169" s="18" t="n">
        <v>0.12939</v>
      </c>
      <c r="AB169" s="18" t="n">
        <v>0.159667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1288914771.26</v>
      </c>
      <c r="R170" s="17" t="n">
        <v>1594.74</v>
      </c>
      <c r="S170" s="18" t="n">
        <v>-0.002165</v>
      </c>
      <c r="T170" s="18" t="inlineStr">
        <is>
          <t>-</t>
        </is>
      </c>
      <c r="U170" s="18" t="n">
        <v>0.001746</v>
      </c>
      <c r="V170" s="18" t="n">
        <v>0.000521</v>
      </c>
      <c r="W170" s="18" t="n">
        <v>-0.002165</v>
      </c>
      <c r="X170" s="18" t="n">
        <v>0.004187</v>
      </c>
      <c r="Y170" s="18" t="n">
        <v>0.017865</v>
      </c>
      <c r="Z170" s="18" t="n">
        <v>0.078234</v>
      </c>
      <c r="AA170" s="18" t="n">
        <v>0.117908</v>
      </c>
      <c r="AB170" s="18" t="n">
        <v>0.199107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515959152.64</v>
      </c>
      <c r="R171" s="17" t="n">
        <v>1402.19</v>
      </c>
      <c r="S171" s="18" t="n">
        <v>0.004592</v>
      </c>
      <c r="T171" s="18" t="inlineStr">
        <is>
          <t>-</t>
        </is>
      </c>
      <c r="U171" s="18" t="n">
        <v>0.000307</v>
      </c>
      <c r="V171" s="18" t="n">
        <v>0.001343</v>
      </c>
      <c r="W171" s="18" t="n">
        <v>0.004592</v>
      </c>
      <c r="X171" s="18" t="n">
        <v>0.009249</v>
      </c>
      <c r="Y171" s="18" t="n">
        <v>0.018227</v>
      </c>
      <c r="Z171" s="18" t="n">
        <v>0.041452</v>
      </c>
      <c r="AA171" s="18" t="n">
        <v>0.066661</v>
      </c>
      <c r="AB171" s="18" t="n">
        <v>0.117889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226536334.64</v>
      </c>
      <c r="R172" s="17" t="n">
        <v>72.16</v>
      </c>
      <c r="S172" s="18" t="n">
        <v>-0.036067</v>
      </c>
      <c r="T172" s="18" t="inlineStr">
        <is>
          <t>-</t>
        </is>
      </c>
      <c r="U172" s="18" t="n">
        <v>0.018059</v>
      </c>
      <c r="V172" s="18" t="n">
        <v>0.006837</v>
      </c>
      <c r="W172" s="18" t="n">
        <v>-0.036067</v>
      </c>
      <c r="X172" s="18" t="n">
        <v>-0.017482</v>
      </c>
      <c r="Y172" s="18" t="n">
        <v>0.142059</v>
      </c>
      <c r="Z172" s="18" t="n">
        <v>0.413123</v>
      </c>
      <c r="AA172" s="18" t="n">
        <v>-0.432706</v>
      </c>
      <c r="AB172" s="18" t="n">
        <v>-0.4405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231892622.1</v>
      </c>
      <c r="R173" s="17" t="n">
        <v>16160.89</v>
      </c>
      <c r="S173" s="18" t="n">
        <v>-0.015402</v>
      </c>
      <c r="T173" s="18" t="inlineStr">
        <is>
          <t>-</t>
        </is>
      </c>
      <c r="U173" s="18" t="n">
        <v>0.005463</v>
      </c>
      <c r="V173" s="18" t="n">
        <v>0.000555</v>
      </c>
      <c r="W173" s="18" t="n">
        <v>-0.015402</v>
      </c>
      <c r="X173" s="18" t="n">
        <v>-0.003921</v>
      </c>
      <c r="Y173" s="18" t="n">
        <v>0.061467</v>
      </c>
      <c r="Z173" s="18" t="n">
        <v>0.189968</v>
      </c>
      <c r="AA173" s="18" t="n">
        <v>0.180396</v>
      </c>
      <c r="AB173" s="18" t="n">
        <v>0.256637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1485214520.02</v>
      </c>
      <c r="R174" s="17" t="n">
        <v>143.16</v>
      </c>
      <c r="S174" s="18" t="n">
        <v>-0.003133</v>
      </c>
      <c r="T174" s="18" t="inlineStr">
        <is>
          <t>-</t>
        </is>
      </c>
      <c r="U174" s="18" t="n">
        <v>0.001749</v>
      </c>
      <c r="V174" s="18" t="n">
        <v>6.999999999999999e-05</v>
      </c>
      <c r="W174" s="18" t="n">
        <v>-0.003133</v>
      </c>
      <c r="X174" s="18" t="n">
        <v>0.001679</v>
      </c>
      <c r="Y174" s="18" t="n">
        <v>0.012519</v>
      </c>
      <c r="Z174" s="18" t="n">
        <v>0.053887</v>
      </c>
      <c r="AA174" s="18" t="n">
        <v>0.091741</v>
      </c>
      <c r="AB174" s="18" t="n">
        <v>0.146105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450628030.69</v>
      </c>
      <c r="R175" s="17" t="n">
        <v>1654.3</v>
      </c>
      <c r="S175" s="18" t="n">
        <v>-0.000393</v>
      </c>
      <c r="T175" s="18" t="inlineStr">
        <is>
          <t>-</t>
        </is>
      </c>
      <c r="U175" s="18" t="n">
        <v>0.000363</v>
      </c>
      <c r="V175" s="18" t="n">
        <v>-0.00035</v>
      </c>
      <c r="W175" s="18" t="n">
        <v>-0.000393</v>
      </c>
      <c r="X175" s="18" t="n">
        <v>0.008142</v>
      </c>
      <c r="Y175" s="18" t="n">
        <v>0.01894</v>
      </c>
      <c r="Z175" s="18" t="n">
        <v>0.076374</v>
      </c>
      <c r="AA175" s="18" t="n">
        <v>0.142244</v>
      </c>
      <c r="AB175" s="18" t="n">
        <v>0.216352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1309228506.06</v>
      </c>
      <c r="R176" s="17" t="n">
        <v>1569.34</v>
      </c>
      <c r="S176" s="18" t="n">
        <v>0.000261</v>
      </c>
      <c r="T176" s="18" t="inlineStr">
        <is>
          <t>-</t>
        </is>
      </c>
      <c r="U176" s="18" t="n">
        <v>3.2e-05</v>
      </c>
      <c r="V176" s="18" t="n">
        <v>0.000427</v>
      </c>
      <c r="W176" s="18" t="n">
        <v>0.000261</v>
      </c>
      <c r="X176" s="18" t="n">
        <v>0.009650000000000001</v>
      </c>
      <c r="Y176" s="18" t="n">
        <v>0.020105</v>
      </c>
      <c r="Z176" s="18" t="n">
        <v>0.077829</v>
      </c>
      <c r="AA176" s="18" t="n">
        <v>0.129615</v>
      </c>
      <c r="AB176" s="18" t="n">
        <v>0.196472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708630.54</v>
      </c>
      <c r="R177" s="17" t="n">
        <v>134.41</v>
      </c>
      <c r="S177" s="18" t="n">
        <v>-0.047413</v>
      </c>
      <c r="T177" s="18" t="inlineStr">
        <is>
          <t>-</t>
        </is>
      </c>
      <c r="U177" s="18" t="n">
        <v>0.019803</v>
      </c>
      <c r="V177" s="18" t="n">
        <v>0.004709</v>
      </c>
      <c r="W177" s="18" t="n">
        <v>-0.047413</v>
      </c>
      <c r="X177" s="18" t="n">
        <v>-0.031489</v>
      </c>
      <c r="Y177" s="18" t="n">
        <v>0.097673</v>
      </c>
      <c r="Z177" s="18" t="n">
        <v>0.265273</v>
      </c>
      <c r="AA177" s="18" t="n">
        <v>0.18225</v>
      </c>
      <c r="AB177" s="18" t="n">
        <v>0.182458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6294006.4</v>
      </c>
      <c r="R178" s="17" t="n">
        <v>129.1</v>
      </c>
      <c r="S178" s="18" t="n">
        <v>0.005843</v>
      </c>
      <c r="T178" s="18" t="inlineStr">
        <is>
          <t>-</t>
        </is>
      </c>
      <c r="U178" s="18" t="n">
        <v>0.00031</v>
      </c>
      <c r="V178" s="18" t="n">
        <v>0.001319</v>
      </c>
      <c r="W178" s="18" t="n">
        <v>0.005843</v>
      </c>
      <c r="X178" s="18" t="n">
        <v>0.010963</v>
      </c>
      <c r="Y178" s="18" t="n">
        <v>0.019828</v>
      </c>
      <c r="Z178" s="18" t="n">
        <v>0.049508</v>
      </c>
      <c r="AA178" s="18" t="n">
        <v>0.07655099999999999</v>
      </c>
      <c r="AB178" s="18" t="n">
        <v>0.134347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82532478.23</v>
      </c>
      <c r="R179" s="17" t="n">
        <v>148.97</v>
      </c>
      <c r="S179" s="18" t="n">
        <v>0.001681</v>
      </c>
      <c r="T179" s="18" t="inlineStr">
        <is>
          <t>-</t>
        </is>
      </c>
      <c r="U179" s="18" t="n">
        <v>-6.7e-05</v>
      </c>
      <c r="V179" s="18" t="n">
        <v>0.000134</v>
      </c>
      <c r="W179" s="18" t="n">
        <v>0.001681</v>
      </c>
      <c r="X179" s="18" t="n">
        <v>0.007371</v>
      </c>
      <c r="Y179" s="18" t="n">
        <v>0.014506</v>
      </c>
      <c r="Z179" s="18" t="n">
        <v>0.055552</v>
      </c>
      <c r="AA179" s="18" t="n">
        <v>0.093759</v>
      </c>
      <c r="AB179" s="18" t="n">
        <v>0.142233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73085727.48999999</v>
      </c>
      <c r="R180" s="17" t="n">
        <v>121.99</v>
      </c>
      <c r="S180" s="18" t="n">
        <v>0.00395</v>
      </c>
      <c r="T180" s="18" t="inlineStr">
        <is>
          <t>-</t>
        </is>
      </c>
      <c r="U180" s="18" t="n">
        <v>0.000328</v>
      </c>
      <c r="V180" s="18" t="n">
        <v>0.001231</v>
      </c>
      <c r="W180" s="18" t="n">
        <v>0.00395</v>
      </c>
      <c r="X180" s="18" t="n">
        <v>0.007849</v>
      </c>
      <c r="Y180" s="18" t="n">
        <v>0.015652</v>
      </c>
      <c r="Z180" s="18" t="n">
        <v>0.023921</v>
      </c>
      <c r="AA180" s="18" t="n">
        <v>0.026679</v>
      </c>
      <c r="AB180" s="18" t="n">
        <v>0.074991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1765489790.01</v>
      </c>
      <c r="R181" s="17" t="n">
        <v>1601.24</v>
      </c>
      <c r="S181" s="18" t="n">
        <v>-0.00131</v>
      </c>
      <c r="T181" s="18" t="inlineStr">
        <is>
          <t>-</t>
        </is>
      </c>
      <c r="U181" s="18" t="n">
        <v>0.000719</v>
      </c>
      <c r="V181" s="18" t="n">
        <v>0.000219</v>
      </c>
      <c r="W181" s="18" t="n">
        <v>-0.00131</v>
      </c>
      <c r="X181" s="18" t="n">
        <v>0.007659</v>
      </c>
      <c r="Y181" s="18" t="n">
        <v>0.021622</v>
      </c>
      <c r="Z181" s="18" t="n">
        <v>0.096507</v>
      </c>
      <c r="AA181" s="18" t="n">
        <v>0.13217</v>
      </c>
      <c r="AB181" s="18" t="n">
        <v>0.207772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533790106.98</v>
      </c>
      <c r="R182" s="17" t="n">
        <v>1495.46</v>
      </c>
      <c r="S182" s="18" t="n">
        <v>-0.002415</v>
      </c>
      <c r="T182" s="18" t="inlineStr">
        <is>
          <t>-</t>
        </is>
      </c>
      <c r="U182" s="18" t="n">
        <v>0.001212</v>
      </c>
      <c r="V182" s="18" t="n">
        <v>-6.7e-05</v>
      </c>
      <c r="W182" s="18" t="n">
        <v>-0.002415</v>
      </c>
      <c r="X182" s="18" t="n">
        <v>0.002716</v>
      </c>
      <c r="Y182" s="18" t="n">
        <v>0.012745</v>
      </c>
      <c r="Z182" s="18" t="n">
        <v>0.061883</v>
      </c>
      <c r="AA182" s="18" t="n">
        <v>0.098222</v>
      </c>
      <c r="AB182" s="18" t="n">
        <v>0.151612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263720381.05</v>
      </c>
      <c r="R183" s="17" t="n">
        <v>1314.17</v>
      </c>
      <c r="S183" s="18" t="n">
        <v>0.003559</v>
      </c>
      <c r="T183" s="18" t="inlineStr">
        <is>
          <t>-</t>
        </is>
      </c>
      <c r="U183" s="18" t="n">
        <v>0.000236</v>
      </c>
      <c r="V183" s="18" t="n">
        <v>0.001028</v>
      </c>
      <c r="W183" s="18" t="n">
        <v>0.003559</v>
      </c>
      <c r="X183" s="18" t="n">
        <v>0.006911</v>
      </c>
      <c r="Y183" s="18" t="n">
        <v>0.013082</v>
      </c>
      <c r="Z183" s="18" t="n">
        <v>0.036453</v>
      </c>
      <c r="AA183" s="18" t="n">
        <v>0.060815</v>
      </c>
      <c r="AB183" s="18" t="n">
        <v>0.113609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1401138524.93</v>
      </c>
      <c r="R184" s="17" t="n">
        <v>186346.39</v>
      </c>
      <c r="S184" s="18" t="n">
        <v>-0.042271</v>
      </c>
      <c r="T184" s="18" t="inlineStr">
        <is>
          <t>-</t>
        </is>
      </c>
      <c r="U184" s="18" t="n">
        <v>0.016127</v>
      </c>
      <c r="V184" s="18" t="n">
        <v>0.007979999999999999</v>
      </c>
      <c r="W184" s="18" t="n">
        <v>-0.042271</v>
      </c>
      <c r="X184" s="18" t="n">
        <v>-0.020573</v>
      </c>
      <c r="Y184" s="18" t="n">
        <v>0.149314</v>
      </c>
      <c r="Z184" s="18" t="n">
        <v>0.478358</v>
      </c>
      <c r="AA184" s="18" t="n">
        <v>0.315006</v>
      </c>
      <c r="AB184" s="18" t="n">
        <v>0.395358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755144.1800000001</v>
      </c>
      <c r="R185" s="17" t="n">
        <v>11799.13</v>
      </c>
      <c r="S185" s="18" t="n">
        <v>-0.002762</v>
      </c>
      <c r="T185" s="18" t="inlineStr">
        <is>
          <t>-</t>
        </is>
      </c>
      <c r="U185" s="18" t="n">
        <v>0.000184</v>
      </c>
      <c r="V185" s="18" t="n">
        <v>-0.000233</v>
      </c>
      <c r="W185" s="18" t="n">
        <v>-0.002762</v>
      </c>
      <c r="X185" s="18" t="n">
        <v>-0.000887</v>
      </c>
      <c r="Y185" s="18" t="n">
        <v>0.003032</v>
      </c>
      <c r="Z185" s="18" t="n">
        <v>0.02028</v>
      </c>
      <c r="AA185" s="18" t="n">
        <v>0.036656</v>
      </c>
      <c r="AB185" s="18" t="n">
        <v>0.07188700000000001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592470837.58</v>
      </c>
      <c r="R186" s="17" t="n">
        <v>12025.23</v>
      </c>
      <c r="S186" s="18" t="n">
        <v>0.002855</v>
      </c>
      <c r="T186" s="18" t="inlineStr">
        <is>
          <t>-</t>
        </is>
      </c>
      <c r="U186" s="18" t="n">
        <v>0.00023</v>
      </c>
      <c r="V186" s="18" t="n">
        <v>0.000896</v>
      </c>
      <c r="W186" s="18" t="n">
        <v>0.002855</v>
      </c>
      <c r="X186" s="18" t="n">
        <v>0.005679</v>
      </c>
      <c r="Y186" s="18" t="n">
        <v>0.011372</v>
      </c>
      <c r="Z186" s="18" t="n">
        <v>0.023907</v>
      </c>
      <c r="AA186" s="18" t="n">
        <v>0.043837</v>
      </c>
      <c r="AB186" s="18" t="n">
        <v>0.086608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10242189601.16</v>
      </c>
      <c r="R187" s="17" t="n">
        <v>14493.74</v>
      </c>
      <c r="S187" s="18" t="n">
        <v>0.000286</v>
      </c>
      <c r="T187" s="18" t="inlineStr">
        <is>
          <t>-</t>
        </is>
      </c>
      <c r="U187" s="18" t="n">
        <v>0.0005999999999999999</v>
      </c>
      <c r="V187" s="18" t="n">
        <v>3.7e-05</v>
      </c>
      <c r="W187" s="18" t="n">
        <v>0.000286</v>
      </c>
      <c r="X187" s="18" t="n">
        <v>0.00759</v>
      </c>
      <c r="Y187" s="18" t="n">
        <v>0.019086</v>
      </c>
      <c r="Z187" s="18" t="n">
        <v>0.070045</v>
      </c>
      <c r="AA187" s="18" t="n">
        <v>0.097702</v>
      </c>
      <c r="AB187" s="18" t="n">
        <v>0.162305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4452771169.71</v>
      </c>
      <c r="R188" s="17" t="n">
        <v>1539.2</v>
      </c>
      <c r="S188" s="18" t="n">
        <v>0.002534</v>
      </c>
      <c r="T188" s="18" t="inlineStr">
        <is>
          <t>-</t>
        </is>
      </c>
      <c r="U188" s="18" t="n">
        <v>0.000579</v>
      </c>
      <c r="V188" s="18" t="n">
        <v>0.0009890000000000001</v>
      </c>
      <c r="W188" s="18" t="n">
        <v>0.002534</v>
      </c>
      <c r="X188" s="18" t="n">
        <v>0.008385999999999999</v>
      </c>
      <c r="Y188" s="18" t="n">
        <v>0.016343</v>
      </c>
      <c r="Z188" s="18" t="n">
        <v>0.057121</v>
      </c>
      <c r="AA188" s="18" t="n">
        <v>0.08967600000000001</v>
      </c>
      <c r="AB188" s="18" t="n">
        <v>0.154559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1960504484.8</v>
      </c>
      <c r="R189" s="17" t="n">
        <v>16088.04</v>
      </c>
      <c r="S189" s="18" t="n">
        <v>-0.009623</v>
      </c>
      <c r="T189" s="18" t="inlineStr">
        <is>
          <t>-</t>
        </is>
      </c>
      <c r="U189" s="18" t="n">
        <v>0.004399</v>
      </c>
      <c r="V189" s="18" t="n">
        <v>0.000572</v>
      </c>
      <c r="W189" s="18" t="n">
        <v>-0.009623</v>
      </c>
      <c r="X189" s="18" t="n">
        <v>0.001576</v>
      </c>
      <c r="Y189" s="18" t="n">
        <v>0.049333</v>
      </c>
      <c r="Z189" s="18" t="n">
        <v>0.170968</v>
      </c>
      <c r="AA189" s="18" t="n">
        <v>0.163755</v>
      </c>
      <c r="AB189" s="18" t="n">
        <v>0.224611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1261952412</v>
      </c>
      <c r="R190" s="17" t="n">
        <v>1339.36</v>
      </c>
      <c r="S190" s="18" t="n">
        <v>0.004485</v>
      </c>
      <c r="T190" s="18" t="inlineStr">
        <is>
          <t>-</t>
        </is>
      </c>
      <c r="U190" s="18" t="n">
        <v>0.000299</v>
      </c>
      <c r="V190" s="18" t="n">
        <v>0.001316</v>
      </c>
      <c r="W190" s="18" t="n">
        <v>0.004485</v>
      </c>
      <c r="X190" s="18" t="n">
        <v>0.009596</v>
      </c>
      <c r="Y190" s="18" t="n">
        <v>0.019083</v>
      </c>
      <c r="Z190" s="18" t="n">
        <v>0.04963</v>
      </c>
      <c r="AA190" s="18" t="n">
        <v>0.078737</v>
      </c>
      <c r="AB190" s="18" t="n">
        <v>0.135917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2952129.58</v>
      </c>
      <c r="R191" s="17" t="n">
        <v>157.56</v>
      </c>
      <c r="S191" s="18" t="n">
        <v>-0.014388</v>
      </c>
      <c r="T191" s="18" t="inlineStr">
        <is>
          <t>-</t>
        </is>
      </c>
      <c r="U191" s="18" t="n">
        <v>0.020202</v>
      </c>
      <c r="V191" s="18" t="n">
        <v>0.004527</v>
      </c>
      <c r="W191" s="18" t="n">
        <v>-0.014388</v>
      </c>
      <c r="X191" s="18" t="n">
        <v>0.008965000000000001</v>
      </c>
      <c r="Y191" s="18" t="n">
        <v>0.148229</v>
      </c>
      <c r="Z191" s="18" t="n">
        <v>0.424722</v>
      </c>
      <c r="AA191" s="18" t="n">
        <v>0.269519</v>
      </c>
      <c r="AB191" s="18" t="n">
        <v>0.140499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862654449.6900001</v>
      </c>
      <c r="R192" s="17" t="n">
        <v>1983.94</v>
      </c>
      <c r="S192" s="18" t="n">
        <v>-0.036763</v>
      </c>
      <c r="T192" s="18" t="inlineStr">
        <is>
          <t>-</t>
        </is>
      </c>
      <c r="U192" s="18" t="n">
        <v>0.016389</v>
      </c>
      <c r="V192" s="18" t="n">
        <v>0.003597</v>
      </c>
      <c r="W192" s="18" t="n">
        <v>-0.036763</v>
      </c>
      <c r="X192" s="18" t="n">
        <v>-0.019468</v>
      </c>
      <c r="Y192" s="18" t="n">
        <v>0.135666</v>
      </c>
      <c r="Z192" s="18" t="n">
        <v>0.439066</v>
      </c>
      <c r="AA192" s="18" t="n">
        <v>0.322486</v>
      </c>
      <c r="AB192" s="18" t="n">
        <v>0.4162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1772176.25</v>
      </c>
      <c r="R193" s="17" t="n">
        <v>178.39</v>
      </c>
      <c r="S193" s="18" t="n">
        <v>-0.046247</v>
      </c>
      <c r="T193" s="18" t="inlineStr">
        <is>
          <t>-</t>
        </is>
      </c>
      <c r="U193" s="18" t="n">
        <v>0.01815</v>
      </c>
      <c r="V193" s="18" t="n">
        <v>0.00377</v>
      </c>
      <c r="W193" s="18" t="n">
        <v>-0.046247</v>
      </c>
      <c r="X193" s="18" t="n">
        <v>-0.033012</v>
      </c>
      <c r="Y193" s="18" t="n">
        <v>0.104582</v>
      </c>
      <c r="Z193" s="18" t="n">
        <v>0.298799</v>
      </c>
      <c r="AA193" s="18" t="n">
        <v>0.214694</v>
      </c>
      <c r="AB193" s="18" t="n">
        <v>0.22588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3565015888.77</v>
      </c>
      <c r="R194" s="17" t="n">
        <v>128492.19</v>
      </c>
      <c r="S194" s="18" t="n">
        <v>0.004535</v>
      </c>
      <c r="T194" s="18" t="inlineStr">
        <is>
          <t>-</t>
        </is>
      </c>
      <c r="U194" s="18" t="n">
        <v>0.0003</v>
      </c>
      <c r="V194" s="18" t="n">
        <v>0.001366</v>
      </c>
      <c r="W194" s="18" t="n">
        <v>0.004535</v>
      </c>
      <c r="X194" s="18" t="n">
        <v>0.008784</v>
      </c>
      <c r="Y194" s="18" t="n">
        <v>0.01761</v>
      </c>
      <c r="Z194" s="18" t="n">
        <v>0.04298</v>
      </c>
      <c r="AA194" s="18" t="n">
        <v>0.069554</v>
      </c>
      <c r="AB194" s="18" t="n">
        <v>0.122512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5145604.54</v>
      </c>
      <c r="R195" s="17" t="n">
        <v>1010.32</v>
      </c>
      <c r="S195" s="18" t="n">
        <v>0.003436</v>
      </c>
      <c r="T195" s="18" t="inlineStr">
        <is>
          <t>-</t>
        </is>
      </c>
      <c r="U195" s="18" t="n">
        <v>0.000248</v>
      </c>
      <c r="V195" s="18" t="n">
        <v>0.000971</v>
      </c>
      <c r="W195" s="18" t="n">
        <v>0.003436</v>
      </c>
      <c r="X195" s="18" t="n">
        <v>0.007117</v>
      </c>
      <c r="Y195" s="18" t="n">
        <v>0.014074</v>
      </c>
      <c r="Z195" s="18" t="n">
        <v>0.060689</v>
      </c>
      <c r="AA195" s="18" t="n">
        <v>0.08173800000000001</v>
      </c>
      <c r="AB195" s="18" t="n">
        <v>0.095813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2449317.76</v>
      </c>
      <c r="R196" s="17" t="n">
        <v>234.32</v>
      </c>
      <c r="S196" s="18" t="n">
        <v>-0.039436</v>
      </c>
      <c r="T196" s="18" t="inlineStr">
        <is>
          <t>-</t>
        </is>
      </c>
      <c r="U196" s="18" t="n">
        <v>0.015956</v>
      </c>
      <c r="V196" s="18" t="n">
        <v>0.00463</v>
      </c>
      <c r="W196" s="18" t="n">
        <v>-0.039436</v>
      </c>
      <c r="X196" s="18" t="n">
        <v>-0.028685</v>
      </c>
      <c r="Y196" s="18" t="n">
        <v>0.107372</v>
      </c>
      <c r="Z196" s="18" t="n">
        <v>0.329928</v>
      </c>
      <c r="AA196" s="18" t="n">
        <v>0.157879</v>
      </c>
      <c r="AB196" s="18" t="n">
        <v>0.131598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747398498.95</v>
      </c>
      <c r="R197" s="17" t="n">
        <v>1569.04</v>
      </c>
      <c r="S197" s="18" t="n">
        <v>0.000287</v>
      </c>
      <c r="T197" s="18" t="inlineStr">
        <is>
          <t>-</t>
        </is>
      </c>
      <c r="U197" s="18" t="n">
        <v>0.000887</v>
      </c>
      <c r="V197" s="18" t="n">
        <v>-5.1e-05</v>
      </c>
      <c r="W197" s="18" t="n">
        <v>0.000287</v>
      </c>
      <c r="X197" s="18" t="n">
        <v>0.006821</v>
      </c>
      <c r="Y197" s="18" t="n">
        <v>0.014988</v>
      </c>
      <c r="Z197" s="18" t="n">
        <v>0.054611</v>
      </c>
      <c r="AA197" s="18" t="n">
        <v>0.095982</v>
      </c>
      <c r="AB197" s="18" t="n">
        <v>0.154937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985972760.85</v>
      </c>
      <c r="R198" s="17" t="n">
        <v>1300.39</v>
      </c>
      <c r="S198" s="18" t="n">
        <v>0.004721</v>
      </c>
      <c r="T198" s="18" t="inlineStr">
        <is>
          <t>-</t>
        </is>
      </c>
      <c r="U198" s="18" t="n">
        <v>0.000354</v>
      </c>
      <c r="V198" s="18" t="n">
        <v>0.001348</v>
      </c>
      <c r="W198" s="18" t="n">
        <v>0.004721</v>
      </c>
      <c r="X198" s="18" t="n">
        <v>0.009729</v>
      </c>
      <c r="Y198" s="18" t="n">
        <v>0.018564</v>
      </c>
      <c r="Z198" s="18" t="n">
        <v>0.048651</v>
      </c>
      <c r="AA198" s="18" t="n">
        <v>0.076428</v>
      </c>
      <c r="AB198" s="18" t="n">
        <v>0.13485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209365079.9</v>
      </c>
      <c r="R199" s="17" t="n">
        <v>1284.65</v>
      </c>
      <c r="S199" s="18" t="n">
        <v>0.001801</v>
      </c>
      <c r="T199" s="18" t="inlineStr">
        <is>
          <t>-</t>
        </is>
      </c>
      <c r="U199" s="18" t="n">
        <v>0.00021</v>
      </c>
      <c r="V199" s="18" t="n">
        <v>0.000561</v>
      </c>
      <c r="W199" s="18" t="n">
        <v>0.001801</v>
      </c>
      <c r="X199" s="18" t="n">
        <v>0.006921</v>
      </c>
      <c r="Y199" s="18" t="n">
        <v>0.014299</v>
      </c>
      <c r="Z199" s="18" t="n">
        <v>0.050701</v>
      </c>
      <c r="AA199" s="18" t="n">
        <v>0.078487</v>
      </c>
      <c r="AB199" s="18" t="n">
        <v>0.137503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17410788.38</v>
      </c>
      <c r="R200" s="17" t="n">
        <v>1263.48</v>
      </c>
      <c r="S200" s="18" t="n">
        <v>0.002102</v>
      </c>
      <c r="T200" s="18" t="inlineStr">
        <is>
          <t>-</t>
        </is>
      </c>
      <c r="U200" s="18" t="n">
        <v>0.000356</v>
      </c>
      <c r="V200" s="18" t="n">
        <v>0.000475</v>
      </c>
      <c r="W200" s="18" t="n">
        <v>0.002102</v>
      </c>
      <c r="X200" s="18" t="n">
        <v>0.006942</v>
      </c>
      <c r="Y200" s="18" t="n">
        <v>0.013801</v>
      </c>
      <c r="Z200" s="18" t="n">
        <v>0.049228</v>
      </c>
      <c r="AA200" s="18" t="n">
        <v>0.07291</v>
      </c>
      <c r="AB200" s="18" t="n">
        <v>0.123093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136498824.63</v>
      </c>
      <c r="R201" s="17" t="n">
        <v>2353428.01</v>
      </c>
      <c r="S201" s="18" t="n">
        <v>-0.000165</v>
      </c>
      <c r="T201" s="18" t="inlineStr">
        <is>
          <t>-</t>
        </is>
      </c>
      <c r="U201" s="18" t="n">
        <v>-4.1e-05</v>
      </c>
      <c r="V201" s="18" t="n">
        <v>-8.4e-05</v>
      </c>
      <c r="W201" s="18" t="n">
        <v>-0.000165</v>
      </c>
      <c r="X201" s="18" t="n">
        <v>-0.011169</v>
      </c>
      <c r="Y201" s="18" t="n">
        <v>-0.013274</v>
      </c>
      <c r="Z201" s="18" t="n">
        <v>-0.016257</v>
      </c>
      <c r="AA201" s="18" t="n">
        <v>-0.002846</v>
      </c>
      <c r="AB201" s="18" t="n">
        <v>0.037611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491647147.15</v>
      </c>
      <c r="R202" s="17" t="n">
        <v>154.86</v>
      </c>
      <c r="S202" s="18" t="n">
        <v>-0.013945</v>
      </c>
      <c r="T202" s="18" t="inlineStr">
        <is>
          <t>-</t>
        </is>
      </c>
      <c r="U202" s="18" t="n">
        <v>0.006892</v>
      </c>
      <c r="V202" s="18" t="n">
        <v>0.002525</v>
      </c>
      <c r="W202" s="18" t="n">
        <v>-0.013945</v>
      </c>
      <c r="X202" s="18" t="n">
        <v>0.006042</v>
      </c>
      <c r="Y202" s="18" t="n">
        <v>0.113525</v>
      </c>
      <c r="Z202" s="18" t="n">
        <v>0.332813</v>
      </c>
      <c r="AA202" s="18" t="n">
        <v>0.221993</v>
      </c>
      <c r="AB202" s="18" t="n">
        <v>0.254956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760119804.67</v>
      </c>
      <c r="R203" s="17" t="n">
        <v>1255.11</v>
      </c>
      <c r="S203" s="18" t="n">
        <v>0.003719</v>
      </c>
      <c r="T203" s="18" t="inlineStr">
        <is>
          <t>-</t>
        </is>
      </c>
      <c r="U203" s="18" t="n">
        <v>0.000287</v>
      </c>
      <c r="V203" s="18" t="n">
        <v>0.001101</v>
      </c>
      <c r="W203" s="18" t="n">
        <v>0.003719</v>
      </c>
      <c r="X203" s="18" t="n">
        <v>0.007457</v>
      </c>
      <c r="Y203" s="18" t="n">
        <v>0.015075</v>
      </c>
      <c r="Z203" s="18" t="n">
        <v>0.041222</v>
      </c>
      <c r="AA203" s="18" t="n">
        <v>0.063761</v>
      </c>
      <c r="AB203" s="18" t="n">
        <v>0.112548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93314687.90000001</v>
      </c>
      <c r="R204" s="17" t="n">
        <v>117821.58</v>
      </c>
      <c r="S204" s="18" t="n">
        <v>0.00348</v>
      </c>
      <c r="T204" s="18" t="inlineStr">
        <is>
          <t>-</t>
        </is>
      </c>
      <c r="U204" s="18" t="n">
        <v>0.000234</v>
      </c>
      <c r="V204" s="18" t="n">
        <v>0.001033</v>
      </c>
      <c r="W204" s="18" t="n">
        <v>0.00348</v>
      </c>
      <c r="X204" s="18" t="n">
        <v>0.006741</v>
      </c>
      <c r="Y204" s="18" t="n">
        <v>0.013153</v>
      </c>
      <c r="Z204" s="18" t="n">
        <v>0.030208</v>
      </c>
      <c r="AA204" s="18" t="n">
        <v>0.053037</v>
      </c>
      <c r="AB204" s="18" t="n">
        <v>0.100863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2009934083.81</v>
      </c>
      <c r="R205" s="17" t="n">
        <v>1387.16</v>
      </c>
      <c r="S205" s="18" t="n">
        <v>0.00245</v>
      </c>
      <c r="T205" s="18" t="inlineStr">
        <is>
          <t>-</t>
        </is>
      </c>
      <c r="U205" s="18" t="n">
        <v>0.000454</v>
      </c>
      <c r="V205" s="18" t="n">
        <v>0.000743</v>
      </c>
      <c r="W205" s="18" t="n">
        <v>0.00245</v>
      </c>
      <c r="X205" s="18" t="n">
        <v>0.012962</v>
      </c>
      <c r="Y205" s="18" t="n">
        <v>0.025172</v>
      </c>
      <c r="Z205" s="18" t="n">
        <v>0.08239100000000001</v>
      </c>
      <c r="AA205" s="18" t="n">
        <v>0.128259</v>
      </c>
      <c r="AB205" s="18" t="n">
        <v>0.205974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3128200889.65</v>
      </c>
      <c r="R206" s="17" t="n">
        <v>1401.13</v>
      </c>
      <c r="S206" s="18" t="n">
        <v>0.00115</v>
      </c>
      <c r="T206" s="18" t="inlineStr">
        <is>
          <t>-</t>
        </is>
      </c>
      <c r="U206" s="18" t="n">
        <v>0.000678</v>
      </c>
      <c r="V206" s="18" t="n">
        <v>0.001136</v>
      </c>
      <c r="W206" s="18" t="n">
        <v>0.00115</v>
      </c>
      <c r="X206" s="18" t="n">
        <v>0.011434</v>
      </c>
      <c r="Y206" s="18" t="n">
        <v>0.02347</v>
      </c>
      <c r="Z206" s="18" t="n">
        <v>0.074964</v>
      </c>
      <c r="AA206" s="18" t="n">
        <v>0.120366</v>
      </c>
      <c r="AB206" s="18" t="n">
        <v>0.208694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1372750781.5</v>
      </c>
      <c r="R207" s="17" t="n">
        <v>1340.95</v>
      </c>
      <c r="S207" s="18" t="n">
        <v>0.003037</v>
      </c>
      <c r="T207" s="18" t="inlineStr">
        <is>
          <t>-</t>
        </is>
      </c>
      <c r="U207" s="18" t="n">
        <v>0.000433</v>
      </c>
      <c r="V207" s="18" t="n">
        <v>0.001068</v>
      </c>
      <c r="W207" s="18" t="n">
        <v>0.003037</v>
      </c>
      <c r="X207" s="18" t="n">
        <v>0.010954</v>
      </c>
      <c r="Y207" s="18" t="n">
        <v>0.024627</v>
      </c>
      <c r="Z207" s="18" t="n">
        <v>0.076152</v>
      </c>
      <c r="AA207" s="18" t="n">
        <v>0.117831</v>
      </c>
      <c r="AB207" s="18" t="n">
        <v>0.197651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1656465067.56</v>
      </c>
      <c r="R208" s="17" t="n">
        <v>1254.19</v>
      </c>
      <c r="S208" s="18" t="n">
        <v>0.004598</v>
      </c>
      <c r="T208" s="18" t="inlineStr">
        <is>
          <t>-</t>
        </is>
      </c>
      <c r="U208" s="18" t="n">
        <v>0.000311</v>
      </c>
      <c r="V208" s="18" t="n">
        <v>0.001373</v>
      </c>
      <c r="W208" s="18" t="n">
        <v>0.004598</v>
      </c>
      <c r="X208" s="18" t="n">
        <v>0.009433</v>
      </c>
      <c r="Y208" s="18" t="n">
        <v>0.019915</v>
      </c>
      <c r="Z208" s="18" t="n">
        <v>0.050859</v>
      </c>
      <c r="AA208" s="18" t="n">
        <v>0.079495</v>
      </c>
      <c r="AB208" s="18" t="n">
        <v>0.138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822657008.1799999</v>
      </c>
      <c r="R209" s="17" t="n">
        <v>1203.14</v>
      </c>
      <c r="S209" s="18" t="n">
        <v>0.004433</v>
      </c>
      <c r="T209" s="18" t="inlineStr">
        <is>
          <t>-</t>
        </is>
      </c>
      <c r="U209" s="18" t="n">
        <v>0.000507</v>
      </c>
      <c r="V209" s="18" t="n">
        <v>0.001415</v>
      </c>
      <c r="W209" s="18" t="n">
        <v>0.004433</v>
      </c>
      <c r="X209" s="18" t="n">
        <v>0.009879000000000001</v>
      </c>
      <c r="Y209" s="18" t="n">
        <v>0.019213</v>
      </c>
      <c r="Z209" s="18" t="n">
        <v>0.050575</v>
      </c>
      <c r="AA209" s="18" t="n">
        <v>0.078401</v>
      </c>
      <c r="AB209" s="18" t="n">
        <v>0.129444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229988239.36</v>
      </c>
      <c r="R210" s="17" t="n">
        <v>1158.46</v>
      </c>
      <c r="S210" s="18" t="n">
        <v>0.0041</v>
      </c>
      <c r="T210" s="18" t="inlineStr">
        <is>
          <t>-</t>
        </is>
      </c>
      <c r="U210" s="18" t="n">
        <v>0.000311</v>
      </c>
      <c r="V210" s="18" t="n">
        <v>0.001193</v>
      </c>
      <c r="W210" s="18" t="n">
        <v>0.0041</v>
      </c>
      <c r="X210" s="18" t="n">
        <v>0.008023000000000001</v>
      </c>
      <c r="Y210" s="18" t="n">
        <v>0.015552</v>
      </c>
      <c r="Z210" s="18" t="n">
        <v>0.032082</v>
      </c>
      <c r="AA210" s="18" t="n">
        <v>0.052457</v>
      </c>
      <c r="AB210" s="18" t="n">
        <v>0.093083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459441426.2</v>
      </c>
      <c r="R211" s="17" t="n">
        <v>1071.5</v>
      </c>
      <c r="S211" s="18" t="n">
        <v>-0.032261</v>
      </c>
      <c r="T211" s="18" t="inlineStr">
        <is>
          <t>-</t>
        </is>
      </c>
      <c r="U211" s="18" t="n">
        <v>0.010897</v>
      </c>
      <c r="V211" s="18" t="n">
        <v>-0.000308</v>
      </c>
      <c r="W211" s="18" t="n">
        <v>-0.032261</v>
      </c>
      <c r="X211" s="18" t="n">
        <v>-0.023841</v>
      </c>
      <c r="Y211" s="18" t="n">
        <v>0.059391</v>
      </c>
      <c r="Z211" s="18" t="n">
        <v>0.2327</v>
      </c>
      <c r="AA211" s="18" t="n">
        <v>0.08566799999999999</v>
      </c>
      <c r="AB211" s="18" t="n">
        <v>0.082761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665796051.65</v>
      </c>
      <c r="R212" s="17" t="n">
        <v>1619.26</v>
      </c>
      <c r="S212" s="18" t="n">
        <v>-0.046518</v>
      </c>
      <c r="T212" s="18" t="inlineStr">
        <is>
          <t>-</t>
        </is>
      </c>
      <c r="U212" s="18" t="n">
        <v>0.019448</v>
      </c>
      <c r="V212" s="18" t="n">
        <v>0.000575</v>
      </c>
      <c r="W212" s="18" t="n">
        <v>-0.046518</v>
      </c>
      <c r="X212" s="18" t="n">
        <v>-0.035897</v>
      </c>
      <c r="Y212" s="18" t="n">
        <v>0.09890599999999999</v>
      </c>
      <c r="Z212" s="18" t="n">
        <v>0.346354</v>
      </c>
      <c r="AA212" s="18" t="n">
        <v>0.173998</v>
      </c>
      <c r="AB212" s="18" t="n">
        <v>0.177558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455882810.78</v>
      </c>
      <c r="R213" s="17" t="n">
        <v>1249.69</v>
      </c>
      <c r="S213" s="18" t="n">
        <v>-0.012056</v>
      </c>
      <c r="T213" s="18" t="inlineStr">
        <is>
          <t>-</t>
        </is>
      </c>
      <c r="U213" s="18" t="n">
        <v>0.00788</v>
      </c>
      <c r="V213" s="18" t="n">
        <v>0.00268</v>
      </c>
      <c r="W213" s="18" t="n">
        <v>-0.012056</v>
      </c>
      <c r="X213" s="18" t="n">
        <v>0.003638</v>
      </c>
      <c r="Y213" s="18" t="n">
        <v>0.051008</v>
      </c>
      <c r="Z213" s="18" t="n">
        <v>0.08090600000000001</v>
      </c>
      <c r="AA213" s="18" t="n">
        <v>0.112883</v>
      </c>
      <c r="AB213" s="18" t="n">
        <v>0.179799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173311242.12</v>
      </c>
      <c r="R214" s="17" t="n">
        <v>1168.49</v>
      </c>
      <c r="S214" s="18" t="n">
        <v>0.003935</v>
      </c>
      <c r="T214" s="18" t="inlineStr">
        <is>
          <t>-</t>
        </is>
      </c>
      <c r="U214" s="18" t="n">
        <v>0.000257</v>
      </c>
      <c r="V214" s="18" t="n">
        <v>0.001174</v>
      </c>
      <c r="W214" s="18" t="n">
        <v>0.003935</v>
      </c>
      <c r="X214" s="18" t="n">
        <v>0.007858</v>
      </c>
      <c r="Y214" s="18" t="n">
        <v>0.015504</v>
      </c>
      <c r="Z214" s="18" t="n">
        <v>0.038242</v>
      </c>
      <c r="AA214" s="18" t="n">
        <v>0.063704</v>
      </c>
      <c r="AB214" s="18" t="n">
        <v>0.112413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208523538.46</v>
      </c>
      <c r="R215" s="17" t="n">
        <v>1423.11</v>
      </c>
      <c r="S215" s="18" t="n">
        <v>-0.000239</v>
      </c>
      <c r="T215" s="18" t="inlineStr">
        <is>
          <t>-</t>
        </is>
      </c>
      <c r="U215" s="18" t="n">
        <v>0.000562</v>
      </c>
      <c r="V215" s="18" t="n">
        <v>-0.00045</v>
      </c>
      <c r="W215" s="18" t="n">
        <v>-0.000239</v>
      </c>
      <c r="X215" s="18" t="n">
        <v>0.008668</v>
      </c>
      <c r="Y215" s="18" t="n">
        <v>0.021791</v>
      </c>
      <c r="Z215" s="18" t="n">
        <v>0.08066</v>
      </c>
      <c r="AA215" s="18" t="n">
        <v>0.146698</v>
      </c>
      <c r="AB215" s="18" t="n">
        <v>0.240205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1134211.47</v>
      </c>
      <c r="R216" s="17" t="n">
        <v>113.42</v>
      </c>
      <c r="S216" s="18" t="n">
        <v>-0.009691999999999999</v>
      </c>
      <c r="T216" s="18" t="inlineStr">
        <is>
          <t>-</t>
        </is>
      </c>
      <c r="U216" s="18" t="n">
        <v>0.003539</v>
      </c>
      <c r="V216" s="18" t="n">
        <v>0.001678</v>
      </c>
      <c r="W216" s="18" t="n">
        <v>-0.009691999999999999</v>
      </c>
      <c r="X216" s="18" t="n">
        <v>-0.005088</v>
      </c>
      <c r="Y216" s="18" t="n">
        <v>0.027727</v>
      </c>
      <c r="Z216" s="18" t="n">
        <v>0.086815</v>
      </c>
      <c r="AA216" s="18" t="n">
        <v>0.070505</v>
      </c>
      <c r="AB216" s="18" t="n">
        <v>0.09246799999999999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3595432921.08</v>
      </c>
      <c r="R217" s="17" t="n">
        <v>2271.59</v>
      </c>
      <c r="S217" s="18" t="n">
        <v>0.004537</v>
      </c>
      <c r="T217" s="18" t="inlineStr">
        <is>
          <t>-</t>
        </is>
      </c>
      <c r="U217" s="18" t="n">
        <v>0.000321</v>
      </c>
      <c r="V217" s="18" t="n">
        <v>0.001336</v>
      </c>
      <c r="W217" s="18" t="n">
        <v>0.004537</v>
      </c>
      <c r="X217" s="18" t="n">
        <v>0.009919000000000001</v>
      </c>
      <c r="Y217" s="18" t="n">
        <v>0.020114</v>
      </c>
      <c r="Z217" s="18" t="n">
        <v>0.051307</v>
      </c>
      <c r="AA217" s="18" t="n">
        <v>0.08110199999999999</v>
      </c>
      <c r="AB217" s="18" t="n">
        <v>0.142249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2251816292.93</v>
      </c>
      <c r="R218" s="17" t="n">
        <v>130502.24</v>
      </c>
      <c r="S218" s="18" t="n">
        <v>-0.000878</v>
      </c>
      <c r="T218" s="18" t="inlineStr">
        <is>
          <t>-</t>
        </is>
      </c>
      <c r="U218" s="18" t="n">
        <v>0.001245</v>
      </c>
      <c r="V218" s="18" t="n">
        <v>0.000505</v>
      </c>
      <c r="W218" s="18" t="n">
        <v>-0.000878</v>
      </c>
      <c r="X218" s="18" t="n">
        <v>0.005717</v>
      </c>
      <c r="Y218" s="18" t="n">
        <v>0.016242</v>
      </c>
      <c r="Z218" s="18" t="n">
        <v>0.055055</v>
      </c>
      <c r="AA218" s="18" t="n">
        <v>0.097554</v>
      </c>
      <c r="AB218" s="18" t="n">
        <v>0.156589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34103912.49</v>
      </c>
      <c r="R219" s="17" t="n">
        <v>139770.13</v>
      </c>
      <c r="S219" s="18" t="n">
        <v>-0.011718</v>
      </c>
      <c r="T219" s="18" t="inlineStr">
        <is>
          <t>-</t>
        </is>
      </c>
      <c r="U219" s="18" t="n">
        <v>0.003257</v>
      </c>
      <c r="V219" s="18" t="n">
        <v>1.8e-05</v>
      </c>
      <c r="W219" s="18" t="n">
        <v>-0.011718</v>
      </c>
      <c r="X219" s="18" t="n">
        <v>-0.002212</v>
      </c>
      <c r="Y219" s="18" t="n">
        <v>0.033709</v>
      </c>
      <c r="Z219" s="18" t="n">
        <v>0.125351</v>
      </c>
      <c r="AA219" s="18" t="n">
        <v>0.136845</v>
      </c>
      <c r="AB219" s="18" t="n">
        <v>0.145985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1290695.43</v>
      </c>
      <c r="R220" s="17" t="n">
        <v>1274.13</v>
      </c>
      <c r="S220" s="18" t="n">
        <v>-0.032845</v>
      </c>
      <c r="T220" s="18" t="inlineStr">
        <is>
          <t>-</t>
        </is>
      </c>
      <c r="U220" s="18" t="n">
        <v>0.022699</v>
      </c>
      <c r="V220" s="18" t="n">
        <v>0.012935</v>
      </c>
      <c r="W220" s="18" t="n">
        <v>-0.032845</v>
      </c>
      <c r="X220" s="18" t="n">
        <v>-0.016404</v>
      </c>
      <c r="Y220" s="18" t="n">
        <v>0.09954399999999999</v>
      </c>
      <c r="Z220" s="18" t="n">
        <v>0.348443</v>
      </c>
      <c r="AA220" s="18" t="n">
        <v>0.156964</v>
      </c>
      <c r="AB220" s="18" t="n">
        <v>0.070437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2730373711.6</v>
      </c>
      <c r="R221" s="17" t="n">
        <v>2463.43</v>
      </c>
      <c r="S221" s="18" t="n">
        <v>0.004289</v>
      </c>
      <c r="T221" s="18" t="inlineStr">
        <is>
          <t>-</t>
        </is>
      </c>
      <c r="U221" s="18" t="n">
        <v>0.000378</v>
      </c>
      <c r="V221" s="18" t="n">
        <v>0.001288</v>
      </c>
      <c r="W221" s="18" t="n">
        <v>0.004289</v>
      </c>
      <c r="X221" s="18" t="n">
        <v>0.008907999999999999</v>
      </c>
      <c r="Y221" s="18" t="n">
        <v>0.017837</v>
      </c>
      <c r="Z221" s="18" t="n">
        <v>0.047791</v>
      </c>
      <c r="AA221" s="18" t="n">
        <v>0.074298</v>
      </c>
      <c r="AB221" s="18" t="n">
        <v>0.130247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688952368.95</v>
      </c>
      <c r="R222" s="17" t="n">
        <v>1353.39</v>
      </c>
      <c r="S222" s="18" t="n">
        <v>-0.000945</v>
      </c>
      <c r="T222" s="18" t="inlineStr">
        <is>
          <t>-</t>
        </is>
      </c>
      <c r="U222" s="18" t="n">
        <v>0.002036</v>
      </c>
      <c r="V222" s="18" t="n">
        <v>0.000562</v>
      </c>
      <c r="W222" s="18" t="n">
        <v>-0.000945</v>
      </c>
      <c r="X222" s="18" t="n">
        <v>0.006245</v>
      </c>
      <c r="Y222" s="18" t="n">
        <v>0.018613</v>
      </c>
      <c r="Z222" s="18" t="n">
        <v>0.079758</v>
      </c>
      <c r="AA222" s="18" t="n">
        <v>0.139217</v>
      </c>
      <c r="AB222" s="18" t="n">
        <v>0.218282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523187328.58</v>
      </c>
      <c r="R223" s="17" t="n">
        <v>1129.45</v>
      </c>
      <c r="S223" s="18" t="n">
        <v>0.003545</v>
      </c>
      <c r="T223" s="18" t="inlineStr">
        <is>
          <t>-</t>
        </is>
      </c>
      <c r="U223" s="18" t="n">
        <v>0.000221</v>
      </c>
      <c r="V223" s="18" t="n">
        <v>0.001072</v>
      </c>
      <c r="W223" s="18" t="n">
        <v>0.003545</v>
      </c>
      <c r="X223" s="18" t="n">
        <v>0.00699</v>
      </c>
      <c r="Y223" s="18" t="n">
        <v>0.012832</v>
      </c>
      <c r="Z223" s="18" t="n">
        <v>0.026232</v>
      </c>
      <c r="AA223" s="18" t="n">
        <v>0.047018</v>
      </c>
      <c r="AB223" s="18" t="n">
        <v>0.08717999999999999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203134707.37</v>
      </c>
      <c r="R224" s="17" t="n">
        <v>1008.07</v>
      </c>
      <c r="S224" s="18" t="n">
        <v>-0.002296</v>
      </c>
      <c r="T224" s="18" t="inlineStr">
        <is>
          <t>-</t>
        </is>
      </c>
      <c r="U224" s="18" t="n">
        <v>-8.899999999999999e-05</v>
      </c>
      <c r="V224" s="18" t="n">
        <v>-0.000724</v>
      </c>
      <c r="W224" s="18" t="n">
        <v>-0.002296</v>
      </c>
      <c r="X224" s="18" t="n">
        <v>-0.003361</v>
      </c>
      <c r="Y224" s="18" t="n">
        <v>-0.006691</v>
      </c>
      <c r="Z224" s="18" t="n">
        <v>-4e-05</v>
      </c>
      <c r="AA224" s="18" t="n">
        <v>0.001003</v>
      </c>
      <c r="AB224" s="18" t="n">
        <v>0.005275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327110308.71</v>
      </c>
      <c r="R225" s="17" t="n">
        <v>1202.46</v>
      </c>
      <c r="S225" s="18" t="n">
        <v>0.000308</v>
      </c>
      <c r="T225" s="18" t="inlineStr">
        <is>
          <t>-</t>
        </is>
      </c>
      <c r="U225" s="18" t="n">
        <v>0.000183</v>
      </c>
      <c r="V225" s="18" t="n">
        <v>-0.000191</v>
      </c>
      <c r="W225" s="18" t="n">
        <v>0.000308</v>
      </c>
      <c r="X225" s="18" t="n">
        <v>0.004167</v>
      </c>
      <c r="Y225" s="18" t="n">
        <v>0.010946</v>
      </c>
      <c r="Z225" s="18" t="n">
        <v>0.048883</v>
      </c>
      <c r="AA225" s="18" t="n">
        <v>0.087382</v>
      </c>
      <c r="AB225" s="18" t="n">
        <v>0.137799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485967714.2</v>
      </c>
      <c r="R226" s="17" t="n">
        <v>121.52</v>
      </c>
      <c r="S226" s="18" t="n">
        <v>-0.005158</v>
      </c>
      <c r="T226" s="18" t="inlineStr">
        <is>
          <t>-</t>
        </is>
      </c>
      <c r="U226" s="18" t="n">
        <v>0.001566</v>
      </c>
      <c r="V226" s="18" t="n">
        <v>0.000329</v>
      </c>
      <c r="W226" s="18" t="n">
        <v>-0.005158</v>
      </c>
      <c r="X226" s="18" t="n">
        <v>-8.2e-05</v>
      </c>
      <c r="Y226" s="18" t="n">
        <v>0.006377</v>
      </c>
      <c r="Z226" s="18" t="n">
        <v>0.040322</v>
      </c>
      <c r="AA226" s="18" t="n">
        <v>0.074257</v>
      </c>
      <c r="AB226" s="18" t="n">
        <v>0.115681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1088022202.82</v>
      </c>
      <c r="R227" s="17" t="n">
        <v>117.01</v>
      </c>
      <c r="S227" s="18" t="n">
        <v>0.004464</v>
      </c>
      <c r="T227" s="18" t="inlineStr">
        <is>
          <t>-</t>
        </is>
      </c>
      <c r="U227" s="18" t="n">
        <v>0.000342</v>
      </c>
      <c r="V227" s="18" t="n">
        <v>0.001369</v>
      </c>
      <c r="W227" s="18" t="n">
        <v>0.004464</v>
      </c>
      <c r="X227" s="18" t="n">
        <v>0.009316</v>
      </c>
      <c r="Y227" s="18" t="n">
        <v>0.017832</v>
      </c>
      <c r="Z227" s="18" t="n">
        <v>0.045292</v>
      </c>
      <c r="AA227" s="18" t="n">
        <v>0.071716</v>
      </c>
      <c r="AB227" s="18" t="n">
        <v>0.128133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430398789.07</v>
      </c>
      <c r="R228" s="17" t="n">
        <v>342129.4</v>
      </c>
      <c r="S228" s="18" t="n">
        <v>-0.015903</v>
      </c>
      <c r="T228" s="18" t="inlineStr">
        <is>
          <t>-</t>
        </is>
      </c>
      <c r="U228" s="18" t="n">
        <v>0.004177</v>
      </c>
      <c r="V228" s="18" t="n">
        <v>0.002471</v>
      </c>
      <c r="W228" s="18" t="n">
        <v>-0.015903</v>
      </c>
      <c r="X228" s="18" t="n">
        <v>-0.009063</v>
      </c>
      <c r="Y228" s="18" t="n">
        <v>0.011446</v>
      </c>
      <c r="Z228" s="18" t="n">
        <v>0.058601</v>
      </c>
      <c r="AA228" s="18" t="n">
        <v>0.037119</v>
      </c>
      <c r="AB228" s="18" t="n">
        <v>0.139222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1605413.84</v>
      </c>
      <c r="R229" s="17" t="n">
        <v>1154.97</v>
      </c>
      <c r="S229" s="18" t="n">
        <v>-0.00222</v>
      </c>
      <c r="T229" s="18" t="inlineStr">
        <is>
          <t>-</t>
        </is>
      </c>
      <c r="U229" s="18" t="n">
        <v>0.000797</v>
      </c>
      <c r="V229" s="18" t="n">
        <v>0.000676</v>
      </c>
      <c r="W229" s="18" t="n">
        <v>-0.00222</v>
      </c>
      <c r="X229" s="18" t="n">
        <v>0.011978</v>
      </c>
      <c r="Y229" s="18" t="n">
        <v>0.017451</v>
      </c>
      <c r="Z229" s="18" t="n">
        <v>0.055095</v>
      </c>
      <c r="AA229" s="18" t="n">
        <v>0.068773</v>
      </c>
      <c r="AB229" s="18" t="n">
        <v>0.10962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3974638.31</v>
      </c>
      <c r="R230" s="17" t="n">
        <v>1131.41</v>
      </c>
      <c r="S230" s="18" t="n">
        <v>0.002561</v>
      </c>
      <c r="T230" s="18" t="inlineStr">
        <is>
          <t>-</t>
        </is>
      </c>
      <c r="U230" s="18" t="n">
        <v>0.00015</v>
      </c>
      <c r="V230" s="18" t="n">
        <v>0.00077</v>
      </c>
      <c r="W230" s="18" t="n">
        <v>0.002561</v>
      </c>
      <c r="X230" s="18" t="n">
        <v>0.005072</v>
      </c>
      <c r="Y230" s="18" t="n">
        <v>0.009827000000000001</v>
      </c>
      <c r="Z230" s="18" t="n">
        <v>0.03554</v>
      </c>
      <c r="AA230" s="18" t="n">
        <v>0.062078</v>
      </c>
      <c r="AB230" s="18" t="n">
        <v>0.113089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1467421459.91</v>
      </c>
      <c r="R231" s="17" t="n">
        <v>1156.9</v>
      </c>
      <c r="S231" s="18" t="n">
        <v>0.004341</v>
      </c>
      <c r="T231" s="18" t="inlineStr">
        <is>
          <t>-</t>
        </is>
      </c>
      <c r="U231" s="18" t="n">
        <v>0.000268</v>
      </c>
      <c r="V231" s="18" t="n">
        <v>0.00122</v>
      </c>
      <c r="W231" s="18" t="n">
        <v>0.004341</v>
      </c>
      <c r="X231" s="18" t="n">
        <v>0.009036000000000001</v>
      </c>
      <c r="Y231" s="18" t="n">
        <v>0.018165</v>
      </c>
      <c r="Z231" s="18" t="n">
        <v>0.048401</v>
      </c>
      <c r="AA231" s="18" t="n">
        <v>0.076617</v>
      </c>
      <c r="AB231" s="18" t="n">
        <v>0.1365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689035296.9299999</v>
      </c>
      <c r="R232" s="17" t="n">
        <v>1173.41</v>
      </c>
      <c r="S232" s="18" t="n">
        <v>-0.020559</v>
      </c>
      <c r="T232" s="18" t="inlineStr">
        <is>
          <t>-</t>
        </is>
      </c>
      <c r="U232" s="18" t="n">
        <v>0.00651</v>
      </c>
      <c r="V232" s="18" t="n">
        <v>-0.00103</v>
      </c>
      <c r="W232" s="18" t="n">
        <v>-0.020559</v>
      </c>
      <c r="X232" s="18" t="n">
        <v>-0.016264</v>
      </c>
      <c r="Y232" s="18" t="n">
        <v>0.026713</v>
      </c>
      <c r="Z232" s="18" t="n">
        <v>0.117831</v>
      </c>
      <c r="AA232" s="18" t="n">
        <v>0.090043</v>
      </c>
      <c r="AB232" s="18" t="n">
        <v>0.095877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305361326.23</v>
      </c>
      <c r="R233" s="17" t="n">
        <v>1181.69</v>
      </c>
      <c r="S233" s="18" t="n">
        <v>-0.002086</v>
      </c>
      <c r="T233" s="18" t="inlineStr">
        <is>
          <t>-</t>
        </is>
      </c>
      <c r="U233" s="18" t="n">
        <v>0.001908</v>
      </c>
      <c r="V233" s="18" t="n">
        <v>0.001033</v>
      </c>
      <c r="W233" s="18" t="n">
        <v>-0.002086</v>
      </c>
      <c r="X233" s="18" t="n">
        <v>0.003533</v>
      </c>
      <c r="Y233" s="18" t="n">
        <v>0.01317</v>
      </c>
      <c r="Z233" s="18" t="n">
        <v>0.060344</v>
      </c>
      <c r="AA233" s="18" t="n">
        <v>0.102889</v>
      </c>
      <c r="AB233" s="18" t="n">
        <v>0.165191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1102444062.57</v>
      </c>
      <c r="R234" s="17" t="n">
        <v>1124942.92</v>
      </c>
      <c r="S234" s="18" t="n">
        <v>0.004769</v>
      </c>
      <c r="T234" s="18" t="inlineStr">
        <is>
          <t>-</t>
        </is>
      </c>
      <c r="U234" s="18" t="n">
        <v>0.000324</v>
      </c>
      <c r="V234" s="18" t="n">
        <v>0.001186</v>
      </c>
      <c r="W234" s="18" t="n">
        <v>0.004769</v>
      </c>
      <c r="X234" s="18" t="n">
        <v>0.010378</v>
      </c>
      <c r="Y234" s="18" t="n">
        <v>0.017971</v>
      </c>
      <c r="Z234" s="18" t="n">
        <v>0.04365</v>
      </c>
      <c r="AA234" s="18" t="n">
        <v>0.066956</v>
      </c>
      <c r="AB234" s="18" t="n">
        <v>0.117626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308845629.36</v>
      </c>
      <c r="R235" s="17" t="n">
        <v>1126.41</v>
      </c>
      <c r="S235" s="18" t="n">
        <v>-0.001843</v>
      </c>
      <c r="T235" s="18" t="inlineStr">
        <is>
          <t>-</t>
        </is>
      </c>
      <c r="U235" s="18" t="n">
        <v>0.002501</v>
      </c>
      <c r="V235" s="18" t="n">
        <v>0.001218</v>
      </c>
      <c r="W235" s="18" t="n">
        <v>-0.001843</v>
      </c>
      <c r="X235" s="18" t="n">
        <v>0.003787</v>
      </c>
      <c r="Y235" s="18" t="n">
        <v>0.013487</v>
      </c>
      <c r="Z235" s="18" t="n">
        <v>0.051364</v>
      </c>
      <c r="AA235" s="18" t="n">
        <v>0.08928700000000001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195211147.87</v>
      </c>
      <c r="R236" s="17" t="n">
        <v>1100.72</v>
      </c>
      <c r="S236" s="18" t="n">
        <v>-0.046459</v>
      </c>
      <c r="T236" s="18" t="inlineStr">
        <is>
          <t>-</t>
        </is>
      </c>
      <c r="U236" s="18" t="n">
        <v>0.018893</v>
      </c>
      <c r="V236" s="18" t="n">
        <v>-0.001832</v>
      </c>
      <c r="W236" s="18" t="n">
        <v>-0.046459</v>
      </c>
      <c r="X236" s="18" t="n">
        <v>-0.034277</v>
      </c>
      <c r="Y236" s="18" t="n">
        <v>0.111809</v>
      </c>
      <c r="Z236" s="18" t="n">
        <v>0.373824</v>
      </c>
      <c r="AA236" s="18" t="n">
        <v>0.274789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748555435.17</v>
      </c>
      <c r="R237" s="17" t="n">
        <v>1054.28</v>
      </c>
      <c r="S237" s="18" t="n">
        <v>-0.023923</v>
      </c>
      <c r="T237" s="18" t="inlineStr">
        <is>
          <t>-</t>
        </is>
      </c>
      <c r="U237" s="18" t="n">
        <v>0.005896</v>
      </c>
      <c r="V237" s="18" t="n">
        <v>-0.000862</v>
      </c>
      <c r="W237" s="18" t="n">
        <v>-0.023923</v>
      </c>
      <c r="X237" s="18" t="n">
        <v>-0.018562</v>
      </c>
      <c r="Y237" s="18" t="n">
        <v>0.028686</v>
      </c>
      <c r="Z237" s="18" t="n">
        <v>0.114496</v>
      </c>
      <c r="AA237" s="18" t="n">
        <v>0.086383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908425026.42</v>
      </c>
      <c r="R238" s="17" t="n">
        <v>1137.56</v>
      </c>
      <c r="S238" s="18" t="n">
        <v>-0.014135</v>
      </c>
      <c r="T238" s="18" t="inlineStr">
        <is>
          <t>-</t>
        </is>
      </c>
      <c r="U238" s="18" t="n">
        <v>0.006298</v>
      </c>
      <c r="V238" s="18" t="n">
        <v>-0.000431</v>
      </c>
      <c r="W238" s="18" t="n">
        <v>-0.014135</v>
      </c>
      <c r="X238" s="18" t="n">
        <v>-0.002368</v>
      </c>
      <c r="Y238" s="18" t="n">
        <v>0.047659</v>
      </c>
      <c r="Z238" s="18" t="n">
        <v>0.155634</v>
      </c>
      <c r="AA238" s="18" t="n">
        <v>0.164169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1389743423.29</v>
      </c>
      <c r="R239" s="17" t="n">
        <v>1170.24</v>
      </c>
      <c r="S239" s="18" t="n">
        <v>0.000205</v>
      </c>
      <c r="T239" s="18" t="inlineStr">
        <is>
          <t>-</t>
        </is>
      </c>
      <c r="U239" s="18" t="n">
        <v>9e-06</v>
      </c>
      <c r="V239" s="18" t="n">
        <v>0.000436</v>
      </c>
      <c r="W239" s="18" t="n">
        <v>0.000205</v>
      </c>
      <c r="X239" s="18" t="n">
        <v>0.008992999999999999</v>
      </c>
      <c r="Y239" s="18" t="n">
        <v>0.020101</v>
      </c>
      <c r="Z239" s="18" t="n">
        <v>0.077053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821578019.24</v>
      </c>
      <c r="R240" s="17" t="n">
        <v>1096.2</v>
      </c>
      <c r="S240" s="18" t="n">
        <v>0.003047</v>
      </c>
      <c r="T240" s="18" t="inlineStr">
        <is>
          <t>-</t>
        </is>
      </c>
      <c r="U240" s="18" t="n">
        <v>0.000228</v>
      </c>
      <c r="V240" s="18" t="n">
        <v>0.000913</v>
      </c>
      <c r="W240" s="18" t="n">
        <v>0.003047</v>
      </c>
      <c r="X240" s="18" t="n">
        <v>0.00614</v>
      </c>
      <c r="Y240" s="18" t="n">
        <v>0.013367</v>
      </c>
      <c r="Z240" s="18" t="n">
        <v>0.053593</v>
      </c>
      <c r="AA240" s="18" t="n">
        <v>0.07498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445221432.24</v>
      </c>
      <c r="R241" s="17" t="n">
        <v>1067.03</v>
      </c>
      <c r="S241" s="18" t="n">
        <v>0.00314</v>
      </c>
      <c r="T241" s="18" t="inlineStr">
        <is>
          <t>-</t>
        </is>
      </c>
      <c r="U241" s="18" t="n">
        <v>0.000216</v>
      </c>
      <c r="V241" s="18" t="n">
        <v>0.000929</v>
      </c>
      <c r="W241" s="18" t="n">
        <v>0.00314</v>
      </c>
      <c r="X241" s="18" t="n">
        <v>0.006214</v>
      </c>
      <c r="Y241" s="18" t="n">
        <v>0.012468</v>
      </c>
      <c r="Z241" s="18" t="n">
        <v>0.028641</v>
      </c>
      <c r="AA241" s="18" t="n">
        <v>0.048318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853854117.9</v>
      </c>
      <c r="R242" s="17" t="n">
        <v>1235.29</v>
      </c>
      <c r="S242" s="18" t="n">
        <v>-0.010977</v>
      </c>
      <c r="T242" s="18" t="inlineStr">
        <is>
          <t>-</t>
        </is>
      </c>
      <c r="U242" s="18" t="n">
        <v>0.004717</v>
      </c>
      <c r="V242" s="18" t="n">
        <v>0.001281</v>
      </c>
      <c r="W242" s="18" t="n">
        <v>-0.010977</v>
      </c>
      <c r="X242" s="18" t="n">
        <v>0.001519</v>
      </c>
      <c r="Y242" s="18" t="n">
        <v>0.050732</v>
      </c>
      <c r="Z242" s="18" t="n">
        <v>0.128962</v>
      </c>
      <c r="AA242" s="18" t="n">
        <v>0.129331</v>
      </c>
      <c r="AB242" s="18" t="n">
        <v>0.167388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11887829.13</v>
      </c>
      <c r="R243" s="17" t="n">
        <v>1118.01</v>
      </c>
      <c r="S243" s="18" t="n">
        <v>-0.004044</v>
      </c>
      <c r="T243" s="18" t="inlineStr">
        <is>
          <t>-</t>
        </is>
      </c>
      <c r="U243" s="18" t="n">
        <v>0.004673</v>
      </c>
      <c r="V243" s="18" t="n">
        <v>-0.001411</v>
      </c>
      <c r="W243" s="18" t="n">
        <v>-0.004044</v>
      </c>
      <c r="X243" s="18" t="n">
        <v>0.005097</v>
      </c>
      <c r="Y243" s="18" t="n">
        <v>0.054766</v>
      </c>
      <c r="Z243" s="18" t="n">
        <v>0.127322</v>
      </c>
      <c r="AA243" s="18" t="n">
        <v>0.1139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2536251.07</v>
      </c>
      <c r="R244" s="17" t="n">
        <v>1149.71</v>
      </c>
      <c r="S244" s="18" t="n">
        <v>-0.013666</v>
      </c>
      <c r="T244" s="18" t="inlineStr">
        <is>
          <t>-</t>
        </is>
      </c>
      <c r="U244" s="18" t="n">
        <v>0.022092</v>
      </c>
      <c r="V244" s="18" t="n">
        <v>0.00315</v>
      </c>
      <c r="W244" s="18" t="n">
        <v>-0.013666</v>
      </c>
      <c r="X244" s="18" t="n">
        <v>0.007369</v>
      </c>
      <c r="Y244" s="18" t="n">
        <v>0.147747</v>
      </c>
      <c r="Z244" s="18" t="n">
        <v>0.367286</v>
      </c>
      <c r="AA244" s="18" t="n">
        <v>0.206994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16893584.45</v>
      </c>
      <c r="R245" s="17" t="n">
        <v>1068.88</v>
      </c>
      <c r="S245" s="18" t="n">
        <v>-0.000888</v>
      </c>
      <c r="T245" s="18" t="inlineStr">
        <is>
          <t>-</t>
        </is>
      </c>
      <c r="U245" s="18" t="n">
        <v>0.001246</v>
      </c>
      <c r="V245" s="18" t="n">
        <v>0.000187</v>
      </c>
      <c r="W245" s="18" t="n">
        <v>-0.000888</v>
      </c>
      <c r="X245" s="18" t="n">
        <v>0.002363</v>
      </c>
      <c r="Y245" s="18" t="n">
        <v>0.011785</v>
      </c>
      <c r="Z245" s="18" t="n">
        <v>0.049043</v>
      </c>
      <c r="AA245" s="18" t="n">
        <v>0.057983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85331055.64</v>
      </c>
      <c r="R246" s="17" t="n">
        <v>1070.83</v>
      </c>
      <c r="S246" s="18" t="n">
        <v>0.002537</v>
      </c>
      <c r="T246" s="18" t="inlineStr">
        <is>
          <t>-</t>
        </is>
      </c>
      <c r="U246" s="18" t="n">
        <v>0.000271</v>
      </c>
      <c r="V246" s="18" t="n">
        <v>0.000953</v>
      </c>
      <c r="W246" s="18" t="n">
        <v>0.002537</v>
      </c>
      <c r="X246" s="18" t="n">
        <v>0.005512</v>
      </c>
      <c r="Y246" s="18" t="n">
        <v>0.01099</v>
      </c>
      <c r="Z246" s="18" t="n">
        <v>0.035759</v>
      </c>
      <c r="AA246" s="18" t="n">
        <v>0.055754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5279937.45</v>
      </c>
      <c r="R247" s="17" t="n">
        <v>1130.85</v>
      </c>
      <c r="S247" s="18" t="n">
        <v>-0.009017000000000001</v>
      </c>
      <c r="T247" s="18" t="inlineStr">
        <is>
          <t>-</t>
        </is>
      </c>
      <c r="U247" s="18" t="n">
        <v>0.008211</v>
      </c>
      <c r="V247" s="18" t="n">
        <v>-0.000389</v>
      </c>
      <c r="W247" s="18" t="n">
        <v>-0.009017000000000001</v>
      </c>
      <c r="X247" s="18" t="n">
        <v>0.011014</v>
      </c>
      <c r="Y247" s="18" t="n">
        <v>0.09408900000000001</v>
      </c>
      <c r="Z247" s="18" t="n">
        <v>0.214023</v>
      </c>
      <c r="AA247" s="18" t="n">
        <v>0.147733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3896259104.73</v>
      </c>
      <c r="R248" s="17" t="n">
        <v>1108</v>
      </c>
      <c r="S248" s="18" t="n">
        <v>-0.002134</v>
      </c>
      <c r="T248" s="18" t="inlineStr">
        <is>
          <t>-</t>
        </is>
      </c>
      <c r="U248" s="18" t="n">
        <v>0.001184</v>
      </c>
      <c r="V248" s="18" t="n">
        <v>0.0005419999999999999</v>
      </c>
      <c r="W248" s="18" t="n">
        <v>-0.002134</v>
      </c>
      <c r="X248" s="18" t="n">
        <v>0.003578</v>
      </c>
      <c r="Y248" s="18" t="n">
        <v>0.013594</v>
      </c>
      <c r="Z248" s="18" t="n">
        <v>0.053312</v>
      </c>
      <c r="AA248" s="18" t="n">
        <v>0.08955399999999999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608459061.1</v>
      </c>
      <c r="R249" s="17" t="n">
        <v>1197.33</v>
      </c>
      <c r="S249" s="18" t="n">
        <v>-0.040378</v>
      </c>
      <c r="T249" s="18" t="inlineStr">
        <is>
          <t>-</t>
        </is>
      </c>
      <c r="U249" s="18" t="n">
        <v>0.017255</v>
      </c>
      <c r="V249" s="18" t="n">
        <v>0.005577</v>
      </c>
      <c r="W249" s="18" t="n">
        <v>-0.040378</v>
      </c>
      <c r="X249" s="18" t="n">
        <v>-0.017269</v>
      </c>
      <c r="Y249" s="18" t="n">
        <v>0.146462</v>
      </c>
      <c r="Z249" s="18" t="n">
        <v>0.447397</v>
      </c>
      <c r="AA249" s="18" t="n">
        <v>0.218656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231552278.58</v>
      </c>
      <c r="R250" s="17" t="n">
        <v>1224.65</v>
      </c>
      <c r="S250" s="18" t="n">
        <v>-0.001696</v>
      </c>
      <c r="T250" s="18" t="inlineStr">
        <is>
          <t>-</t>
        </is>
      </c>
      <c r="U250" s="18" t="n">
        <v>0.002267</v>
      </c>
      <c r="V250" s="18" t="n">
        <v>0.000425</v>
      </c>
      <c r="W250" s="18" t="n">
        <v>-0.001696</v>
      </c>
      <c r="X250" s="18" t="n">
        <v>0.010487</v>
      </c>
      <c r="Y250" s="18" t="n">
        <v>0.043694</v>
      </c>
      <c r="Z250" s="18" t="n">
        <v>0.143838</v>
      </c>
      <c r="AA250" s="18" t="n">
        <v>0.203504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1543278841.45</v>
      </c>
      <c r="R251" s="17" t="n">
        <v>1131.22</v>
      </c>
      <c r="S251" s="18" t="n">
        <v>0.000398</v>
      </c>
      <c r="T251" s="18" t="inlineStr">
        <is>
          <t>-</t>
        </is>
      </c>
      <c r="U251" s="18" t="n">
        <v>7.1e-05</v>
      </c>
      <c r="V251" s="18" t="n">
        <v>0.000309</v>
      </c>
      <c r="W251" s="18" t="n">
        <v>0.000398</v>
      </c>
      <c r="X251" s="18" t="n">
        <v>0.009332999999999999</v>
      </c>
      <c r="Y251" s="18" t="n">
        <v>0.019641</v>
      </c>
      <c r="Z251" s="18" t="n">
        <v>0.076532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231629728.84</v>
      </c>
      <c r="R252" s="17" t="n">
        <v>1222.72</v>
      </c>
      <c r="S252" s="18" t="n">
        <v>-0.006339</v>
      </c>
      <c r="T252" s="18" t="inlineStr">
        <is>
          <t>-</t>
        </is>
      </c>
      <c r="U252" s="18" t="n">
        <v>0.003554</v>
      </c>
      <c r="V252" s="18" t="n">
        <v>0.000769</v>
      </c>
      <c r="W252" s="18" t="n">
        <v>-0.006339</v>
      </c>
      <c r="X252" s="18" t="n">
        <v>0.006197</v>
      </c>
      <c r="Y252" s="18" t="n">
        <v>0.03956</v>
      </c>
      <c r="Z252" s="18" t="n">
        <v>0.135407</v>
      </c>
      <c r="AA252" s="18" t="n">
        <v>0.198451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1252614946.2</v>
      </c>
      <c r="R253" s="17" t="n">
        <v>1114.61</v>
      </c>
      <c r="S253" s="18" t="n">
        <v>-0.020554</v>
      </c>
      <c r="T253" s="18" t="inlineStr">
        <is>
          <t>-</t>
        </is>
      </c>
      <c r="U253" s="18" t="n">
        <v>0.00602</v>
      </c>
      <c r="V253" s="18" t="n">
        <v>-0.000834</v>
      </c>
      <c r="W253" s="18" t="n">
        <v>-0.020554</v>
      </c>
      <c r="X253" s="18" t="n">
        <v>-0.01696</v>
      </c>
      <c r="Y253" s="18" t="n">
        <v>0.019977</v>
      </c>
      <c r="Z253" s="18" t="n">
        <v>0.096928</v>
      </c>
      <c r="AA253" s="18" t="n">
        <v>0.089721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391491162.01</v>
      </c>
      <c r="R254" s="17" t="n">
        <v>1115.51</v>
      </c>
      <c r="S254" s="18" t="n">
        <v>-0.001245</v>
      </c>
      <c r="T254" s="18" t="inlineStr">
        <is>
          <t>-</t>
        </is>
      </c>
      <c r="U254" s="18" t="n">
        <v>0.001895</v>
      </c>
      <c r="V254" s="18" t="n">
        <v>0.000951</v>
      </c>
      <c r="W254" s="18" t="n">
        <v>-0.001245</v>
      </c>
      <c r="X254" s="18" t="n">
        <v>0.00387</v>
      </c>
      <c r="Y254" s="18" t="n">
        <v>0.013105</v>
      </c>
      <c r="Z254" s="18" t="n">
        <v>0.052845</v>
      </c>
      <c r="AA254" s="18" t="n">
        <v>0.095711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295730224.77</v>
      </c>
      <c r="R255" s="17" t="n">
        <v>1104.27</v>
      </c>
      <c r="S255" s="18" t="n">
        <v>-0.018383</v>
      </c>
      <c r="T255" s="18" t="inlineStr">
        <is>
          <t>-</t>
        </is>
      </c>
      <c r="U255" s="18" t="n">
        <v>0.005445</v>
      </c>
      <c r="V255" s="18" t="n">
        <v>0</v>
      </c>
      <c r="W255" s="18" t="n">
        <v>-0.018383</v>
      </c>
      <c r="X255" s="18" t="n">
        <v>-0.012124</v>
      </c>
      <c r="Y255" s="18" t="n">
        <v>0.044587</v>
      </c>
      <c r="Z255" s="18" t="n">
        <v>0.122856</v>
      </c>
      <c r="AA255" s="18" t="n">
        <v>0.128675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403681877.25</v>
      </c>
      <c r="R256" s="17" t="n">
        <v>1107.7</v>
      </c>
      <c r="S256" s="18" t="n">
        <v>-0.002512</v>
      </c>
      <c r="T256" s="18" t="inlineStr">
        <is>
          <t>-</t>
        </is>
      </c>
      <c r="U256" s="18" t="n">
        <v>0.001202</v>
      </c>
      <c r="V256" s="18" t="n">
        <v>0.000343</v>
      </c>
      <c r="W256" s="18" t="n">
        <v>-0.002512</v>
      </c>
      <c r="X256" s="18" t="n">
        <v>0.003442</v>
      </c>
      <c r="Y256" s="18" t="n">
        <v>0.01244</v>
      </c>
      <c r="Z256" s="18" t="n">
        <v>0.051807</v>
      </c>
      <c r="AA256" s="18" t="n">
        <v>0.088007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575478.99</v>
      </c>
      <c r="R257" s="17" t="n">
        <v>988.79</v>
      </c>
      <c r="S257" s="18" t="n">
        <v>-0.033016</v>
      </c>
      <c r="T257" s="18" t="inlineStr">
        <is>
          <t>-</t>
        </is>
      </c>
      <c r="U257" s="18" t="n">
        <v>0.010041</v>
      </c>
      <c r="V257" s="18" t="n">
        <v>0.005052</v>
      </c>
      <c r="W257" s="18" t="n">
        <v>-0.033016</v>
      </c>
      <c r="X257" s="18" t="n">
        <v>-0.029018</v>
      </c>
      <c r="Y257" s="18" t="n">
        <v>0.043303</v>
      </c>
      <c r="Z257" s="18" t="n">
        <v>0.107454</v>
      </c>
      <c r="AA257" s="18" t="n">
        <v>0.212867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800389456.9299999</v>
      </c>
      <c r="R258" s="17" t="n">
        <v>1389.3</v>
      </c>
      <c r="S258" s="18" t="n">
        <v>-0.000137</v>
      </c>
      <c r="T258" s="18" t="inlineStr">
        <is>
          <t>-</t>
        </is>
      </c>
      <c r="U258" s="18" t="n">
        <v>0.000367</v>
      </c>
      <c r="V258" s="18" t="n">
        <v>-0.000583</v>
      </c>
      <c r="W258" s="18" t="n">
        <v>-0.000137</v>
      </c>
      <c r="X258" s="18" t="n">
        <v>0.007995</v>
      </c>
      <c r="Y258" s="18" t="n">
        <v>0.018295</v>
      </c>
      <c r="Z258" s="18" t="n">
        <v>0.058958</v>
      </c>
      <c r="AA258" s="18" t="n">
        <v>0.079781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2344218561.16</v>
      </c>
      <c r="R259" s="17" t="n">
        <v>1348.58</v>
      </c>
      <c r="S259" s="18" t="n">
        <v>-0.001111</v>
      </c>
      <c r="T259" s="18" t="inlineStr">
        <is>
          <t>-</t>
        </is>
      </c>
      <c r="U259" s="18" t="n">
        <v>0.000185</v>
      </c>
      <c r="V259" s="18" t="n">
        <v>-0.001555</v>
      </c>
      <c r="W259" s="18" t="n">
        <v>-0.001111</v>
      </c>
      <c r="X259" s="18" t="n">
        <v>0.006088</v>
      </c>
      <c r="Y259" s="18" t="n">
        <v>0.014863</v>
      </c>
      <c r="Z259" s="18" t="n">
        <v>0.060663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500918047.36</v>
      </c>
      <c r="R260" s="17" t="n">
        <v>106.31</v>
      </c>
      <c r="S260" s="18" t="n">
        <v>-0.001784</v>
      </c>
      <c r="T260" s="18" t="inlineStr">
        <is>
          <t>-</t>
        </is>
      </c>
      <c r="U260" s="18" t="n">
        <v>0.001507</v>
      </c>
      <c r="V260" s="18" t="n">
        <v>0.000942</v>
      </c>
      <c r="W260" s="18" t="n">
        <v>-0.001784</v>
      </c>
      <c r="X260" s="18" t="n">
        <v>0.004156</v>
      </c>
      <c r="Y260" s="18" t="n">
        <v>0.014505</v>
      </c>
      <c r="Z260" s="18" t="n">
        <v>0.049872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345420806.36</v>
      </c>
      <c r="R261" s="17" t="n">
        <v>106.71</v>
      </c>
      <c r="S261" s="18" t="n">
        <v>-0.003734</v>
      </c>
      <c r="T261" s="18" t="inlineStr">
        <is>
          <t>-</t>
        </is>
      </c>
      <c r="U261" s="18" t="n">
        <v>0.001784</v>
      </c>
      <c r="V261" s="18" t="n">
        <v>-9.399999999999999e-05</v>
      </c>
      <c r="W261" s="18" t="n">
        <v>-0.003734</v>
      </c>
      <c r="X261" s="18" t="n">
        <v>0.00216</v>
      </c>
      <c r="Y261" s="18" t="n">
        <v>0.008600999999999999</v>
      </c>
      <c r="Z261" s="18" t="n">
        <v>0.058316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894464901.71</v>
      </c>
      <c r="R262" s="17" t="n">
        <v>103.81</v>
      </c>
      <c r="S262" s="18" t="n">
        <v>-0.019087</v>
      </c>
      <c r="T262" s="18" t="inlineStr">
        <is>
          <t>-</t>
        </is>
      </c>
      <c r="U262" s="18" t="n">
        <v>0.008059999999999999</v>
      </c>
      <c r="V262" s="18" t="n">
        <v>0.001254</v>
      </c>
      <c r="W262" s="18" t="n">
        <v>-0.019087</v>
      </c>
      <c r="X262" s="18" t="n">
        <v>-0.010768</v>
      </c>
      <c r="Y262" s="18" t="n">
        <v>0.023364</v>
      </c>
      <c r="Z262" s="18" t="n">
        <v>0.065374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2343563817.95</v>
      </c>
      <c r="R263" s="17" t="n">
        <v>1104.77</v>
      </c>
      <c r="S263" s="18" t="n">
        <v>-0.000561</v>
      </c>
      <c r="T263" s="18" t="inlineStr">
        <is>
          <t>-</t>
        </is>
      </c>
      <c r="U263" s="18" t="n">
        <v>0.000417</v>
      </c>
      <c r="V263" s="18" t="n">
        <v>-0.000561</v>
      </c>
      <c r="W263" s="18" t="n">
        <v>-0.000561</v>
      </c>
      <c r="X263" s="18" t="n">
        <v>0.009107000000000001</v>
      </c>
      <c r="Y263" s="18" t="n">
        <v>0.020328</v>
      </c>
      <c r="Z263" s="18" t="n">
        <v>0.069519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1040390.53</v>
      </c>
      <c r="R264" s="17" t="n">
        <v>1054.09</v>
      </c>
      <c r="S264" s="18" t="n">
        <v>-0.010411</v>
      </c>
      <c r="T264" s="18" t="inlineStr">
        <is>
          <t>-</t>
        </is>
      </c>
      <c r="U264" s="18" t="n">
        <v>0.001511</v>
      </c>
      <c r="V264" s="18" t="n">
        <v>-0.000142</v>
      </c>
      <c r="W264" s="18" t="n">
        <v>-0.010411</v>
      </c>
      <c r="X264" s="18" t="n">
        <v>0.005466</v>
      </c>
      <c r="Y264" s="18" t="n">
        <v>0.005552</v>
      </c>
      <c r="Z264" s="18" t="n">
        <v>0.013636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115491304.91</v>
      </c>
      <c r="R265" s="17" t="n">
        <v>1072.67</v>
      </c>
      <c r="S265" s="18" t="n">
        <v>0.005267</v>
      </c>
      <c r="T265" s="18" t="inlineStr">
        <is>
          <t>-</t>
        </is>
      </c>
      <c r="U265" s="18" t="n">
        <v>0.000382</v>
      </c>
      <c r="V265" s="18" t="n">
        <v>0.001597</v>
      </c>
      <c r="W265" s="18" t="n">
        <v>0.005267</v>
      </c>
      <c r="X265" s="18" t="n">
        <v>0.010647</v>
      </c>
      <c r="Y265" s="18" t="n">
        <v>0.022311</v>
      </c>
      <c r="Z265" s="18" t="n">
        <v>0.055778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1025277.85</v>
      </c>
      <c r="R266" s="17" t="n">
        <v>1025.27</v>
      </c>
      <c r="S266" s="18" t="n">
        <v>-0.005384</v>
      </c>
      <c r="T266" s="18" t="inlineStr">
        <is>
          <t>-</t>
        </is>
      </c>
      <c r="U266" s="18" t="n">
        <v>0.000537</v>
      </c>
      <c r="V266" s="18" t="n">
        <v>-4.9e-05</v>
      </c>
      <c r="W266" s="18" t="n">
        <v>-0.005384</v>
      </c>
      <c r="X266" s="18" t="n">
        <v>0.010178</v>
      </c>
      <c r="Y266" s="18" t="n">
        <v>0.011583</v>
      </c>
      <c r="Z266" s="18" t="n">
        <v>0.032716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1390939982.47</v>
      </c>
      <c r="R267" s="17" t="n">
        <v>1065.82</v>
      </c>
      <c r="S267" s="18" t="n">
        <v>-0.011665</v>
      </c>
      <c r="T267" s="18" t="inlineStr">
        <is>
          <t>-</t>
        </is>
      </c>
      <c r="U267" s="18" t="n">
        <v>0.00551</v>
      </c>
      <c r="V267" s="18" t="n">
        <v>0.001607</v>
      </c>
      <c r="W267" s="18" t="n">
        <v>-0.011665</v>
      </c>
      <c r="X267" s="18" t="n">
        <v>-0.006404</v>
      </c>
      <c r="Y267" s="18" t="n">
        <v>0.033833</v>
      </c>
      <c r="Z267" s="18" t="n">
        <v>0.114245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1243602502.6</v>
      </c>
      <c r="R268" s="17" t="n">
        <v>1057.35</v>
      </c>
      <c r="S268" s="18" t="n">
        <v>0.003607</v>
      </c>
      <c r="T268" s="18" t="inlineStr">
        <is>
          <t>-</t>
        </is>
      </c>
      <c r="U268" s="18" t="n">
        <v>0.000265</v>
      </c>
      <c r="V268" s="18" t="n">
        <v>0.000985</v>
      </c>
      <c r="W268" s="18" t="n">
        <v>0.003607</v>
      </c>
      <c r="X268" s="18" t="n">
        <v>0.008239</v>
      </c>
      <c r="Y268" s="18" t="n">
        <v>0.016321</v>
      </c>
      <c r="Z268" s="18" t="n">
        <v>0.044049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299735600.45</v>
      </c>
      <c r="R269" s="17" t="n">
        <v>1032.55</v>
      </c>
      <c r="S269" s="18" t="n">
        <v>-0.017667</v>
      </c>
      <c r="T269" s="18" t="inlineStr">
        <is>
          <t>-</t>
        </is>
      </c>
      <c r="U269" s="18" t="n">
        <v>0.006521</v>
      </c>
      <c r="V269" s="18" t="n">
        <v>0.001406</v>
      </c>
      <c r="W269" s="18" t="n">
        <v>-0.017667</v>
      </c>
      <c r="X269" s="18" t="n">
        <v>-0.053766</v>
      </c>
      <c r="Y269" s="18" t="n">
        <v>0.005776</v>
      </c>
      <c r="Z269" s="18" t="n">
        <v>0.115679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1293636517.01</v>
      </c>
      <c r="R270" s="17" t="n">
        <v>106279.7</v>
      </c>
      <c r="S270" s="18" t="n">
        <v>0.004367</v>
      </c>
      <c r="T270" s="18" t="inlineStr">
        <is>
          <t>-</t>
        </is>
      </c>
      <c r="U270" s="18" t="n">
        <v>0.000327</v>
      </c>
      <c r="V270" s="18" t="n">
        <v>0.001416</v>
      </c>
      <c r="W270" s="18" t="n">
        <v>0.004367</v>
      </c>
      <c r="X270" s="18" t="n">
        <v>0.00919</v>
      </c>
      <c r="Y270" s="18" t="n">
        <v>0.018869</v>
      </c>
      <c r="Z270" s="18" t="n">
        <v>0.0498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17347747.23</v>
      </c>
      <c r="R271" s="17" t="n">
        <v>1037.85</v>
      </c>
      <c r="S271" s="18" t="n">
        <v>0.003054</v>
      </c>
      <c r="T271" s="18" t="inlineStr">
        <is>
          <t>-</t>
        </is>
      </c>
      <c r="U271" s="18" t="n">
        <v>0.000212</v>
      </c>
      <c r="V271" s="18" t="n">
        <v>0.000926</v>
      </c>
      <c r="W271" s="18" t="n">
        <v>0.003054</v>
      </c>
      <c r="X271" s="18" t="n">
        <v>0.005678</v>
      </c>
      <c r="Y271" s="18" t="n">
        <v>0.010791</v>
      </c>
      <c r="Z271" s="18" t="n">
        <v>0.025878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3950737649.4</v>
      </c>
      <c r="R272" s="17" t="n">
        <v>1066.5</v>
      </c>
      <c r="S272" s="18" t="n">
        <v>-0.000197</v>
      </c>
      <c r="T272" s="18" t="inlineStr">
        <is>
          <t>-</t>
        </is>
      </c>
      <c r="U272" s="18" t="n">
        <v>0.000206</v>
      </c>
      <c r="V272" s="18" t="n">
        <v>-0.000309</v>
      </c>
      <c r="W272" s="18" t="n">
        <v>-0.000197</v>
      </c>
      <c r="X272" s="18" t="n">
        <v>0.007006</v>
      </c>
      <c r="Y272" s="18" t="n">
        <v>0.016169</v>
      </c>
      <c r="Z272" s="18" t="n">
        <v>0.064148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2076198141.4</v>
      </c>
      <c r="R273" s="17" t="n">
        <v>1037.58</v>
      </c>
      <c r="S273" s="18" t="n">
        <v>0.003501</v>
      </c>
      <c r="T273" s="18" t="inlineStr">
        <is>
          <t>-</t>
        </is>
      </c>
      <c r="U273" s="18" t="n">
        <v>0.000289</v>
      </c>
      <c r="V273" s="18" t="n">
        <v>0.001081</v>
      </c>
      <c r="W273" s="18" t="n">
        <v>0.003501</v>
      </c>
      <c r="X273" s="18" t="n">
        <v>0.007213</v>
      </c>
      <c r="Y273" s="18" t="n">
        <v>0.014143</v>
      </c>
      <c r="Z273" s="18" t="n">
        <v>0.037694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1015366803.67</v>
      </c>
      <c r="R274" s="17" t="n">
        <v>1039.53</v>
      </c>
      <c r="S274" s="18" t="n">
        <v>0.003398</v>
      </c>
      <c r="T274" s="18" t="inlineStr">
        <is>
          <t>-</t>
        </is>
      </c>
      <c r="U274" s="18" t="n">
        <v>0.000289</v>
      </c>
      <c r="V274" s="18" t="n">
        <v>0.001059</v>
      </c>
      <c r="W274" s="18" t="n">
        <v>0.003398</v>
      </c>
      <c r="X274" s="18" t="n">
        <v>0.007131</v>
      </c>
      <c r="Y274" s="18" t="n">
        <v>0.014265</v>
      </c>
      <c r="Z274" s="18" t="n">
        <v>0.034935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298917133.52</v>
      </c>
      <c r="R275" s="17" t="n">
        <v>1055.33</v>
      </c>
      <c r="S275" s="18" t="n">
        <v>-0.002938</v>
      </c>
      <c r="T275" s="18" t="inlineStr">
        <is>
          <t>-</t>
        </is>
      </c>
      <c r="U275" s="18" t="n">
        <v>0.001347</v>
      </c>
      <c r="V275" s="18" t="n">
        <v>0.000427</v>
      </c>
      <c r="W275" s="18" t="n">
        <v>-0.002938</v>
      </c>
      <c r="X275" s="18" t="n">
        <v>0.003013</v>
      </c>
      <c r="Y275" s="18" t="n">
        <v>0.012045</v>
      </c>
      <c r="Z275" s="18" t="n">
        <v>0.052278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1035239.09</v>
      </c>
      <c r="R276" s="17" t="n">
        <v>1035.24</v>
      </c>
      <c r="S276" s="18" t="n">
        <v>0.002673</v>
      </c>
      <c r="T276" s="18" t="inlineStr">
        <is>
          <t>-</t>
        </is>
      </c>
      <c r="U276" s="18" t="n">
        <v>6.8e-05</v>
      </c>
      <c r="V276" s="18" t="n">
        <v>0.000754</v>
      </c>
      <c r="W276" s="18" t="n">
        <v>0.002673</v>
      </c>
      <c r="X276" s="18" t="n">
        <v>0.005712</v>
      </c>
      <c r="Y276" s="18" t="n">
        <v>0.011945</v>
      </c>
      <c r="Z276" s="18" t="n">
        <v>0.031157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565360235.61</v>
      </c>
      <c r="R277" s="17" t="n">
        <v>1063.55</v>
      </c>
      <c r="S277" s="18" t="n">
        <v>-0.001624</v>
      </c>
      <c r="T277" s="18" t="inlineStr">
        <is>
          <t>-</t>
        </is>
      </c>
      <c r="U277" s="18" t="n">
        <v>1.9e-05</v>
      </c>
      <c r="V277" s="18" t="n">
        <v>0.000197</v>
      </c>
      <c r="W277" s="18" t="n">
        <v>-0.001624</v>
      </c>
      <c r="X277" s="18" t="n">
        <v>0.007503</v>
      </c>
      <c r="Y277" s="18" t="n">
        <v>0.020642</v>
      </c>
      <c r="Z277" s="18" t="n">
        <v>0.060982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469167833.69</v>
      </c>
      <c r="R278" s="17" t="n">
        <v>1094.74</v>
      </c>
      <c r="S278" s="18" t="n">
        <v>-0.00657</v>
      </c>
      <c r="T278" s="18" t="inlineStr">
        <is>
          <t>-</t>
        </is>
      </c>
      <c r="U278" s="18" t="n">
        <v>0.003667</v>
      </c>
      <c r="V278" s="18" t="n">
        <v>0.00139</v>
      </c>
      <c r="W278" s="18" t="n">
        <v>-0.00657</v>
      </c>
      <c r="X278" s="18" t="n">
        <v>0.003915</v>
      </c>
      <c r="Y278" s="18" t="n">
        <v>0.051756</v>
      </c>
      <c r="Z278" s="18" t="n">
        <v>0.159746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233501529.26</v>
      </c>
      <c r="R279" s="17" t="n">
        <v>1284.01</v>
      </c>
      <c r="S279" s="18" t="n">
        <v>-0.037373</v>
      </c>
      <c r="T279" s="18" t="inlineStr">
        <is>
          <t>-</t>
        </is>
      </c>
      <c r="U279" s="18" t="n">
        <v>0.017376</v>
      </c>
      <c r="V279" s="18" t="n">
        <v>0.002992</v>
      </c>
      <c r="W279" s="18" t="n">
        <v>-0.037373</v>
      </c>
      <c r="X279" s="18" t="n">
        <v>-0.014892</v>
      </c>
      <c r="Y279" s="18" t="n">
        <v>0.147134</v>
      </c>
      <c r="Z279" s="18" t="n">
        <v>0.423041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719361322.71</v>
      </c>
      <c r="R280" s="17" t="n">
        <v>1127.81</v>
      </c>
      <c r="S280" s="18" t="n">
        <v>-0.048318</v>
      </c>
      <c r="T280" s="18" t="inlineStr">
        <is>
          <t>-</t>
        </is>
      </c>
      <c r="U280" s="18" t="n">
        <v>-0.019091</v>
      </c>
      <c r="V280" s="18" t="n">
        <v>-0.022042</v>
      </c>
      <c r="W280" s="18" t="n">
        <v>-0.048318</v>
      </c>
      <c r="X280" s="18" t="n">
        <v>-0.031665</v>
      </c>
      <c r="Y280" s="18" t="n">
        <v>0.03827</v>
      </c>
      <c r="Z280" s="18" t="n">
        <v>0.153971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739110554.61</v>
      </c>
      <c r="R281" s="17" t="n">
        <v>1186.76</v>
      </c>
      <c r="S281" s="18" t="n">
        <v>-0.020244</v>
      </c>
      <c r="T281" s="18" t="inlineStr">
        <is>
          <t>-</t>
        </is>
      </c>
      <c r="U281" s="18" t="n">
        <v>0.00963</v>
      </c>
      <c r="V281" s="18" t="n">
        <v>-0.004559</v>
      </c>
      <c r="W281" s="18" t="n">
        <v>-0.020244</v>
      </c>
      <c r="X281" s="18" t="n">
        <v>-0.010702</v>
      </c>
      <c r="Y281" s="18" t="n">
        <v>0.07013</v>
      </c>
      <c r="Z281" s="18" t="n">
        <v>0.215768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2796947742.79</v>
      </c>
      <c r="R282" s="17" t="n">
        <v>1082.4</v>
      </c>
      <c r="S282" s="18" t="n">
        <v>-0.001365</v>
      </c>
      <c r="T282" s="18" t="inlineStr">
        <is>
          <t>-</t>
        </is>
      </c>
      <c r="U282" s="18" t="n">
        <v>0.001175</v>
      </c>
      <c r="V282" s="18" t="n">
        <v>0.000286</v>
      </c>
      <c r="W282" s="18" t="n">
        <v>-0.001365</v>
      </c>
      <c r="X282" s="18" t="n">
        <v>0.006275</v>
      </c>
      <c r="Y282" s="18" t="n">
        <v>0.02404</v>
      </c>
      <c r="Z282" s="18" t="n">
        <v>0.07951800000000001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417720781.44</v>
      </c>
      <c r="R283" s="17" t="n">
        <v>1033.56</v>
      </c>
      <c r="S283" s="18" t="n">
        <v>0.004158</v>
      </c>
      <c r="T283" s="18" t="inlineStr">
        <is>
          <t>-</t>
        </is>
      </c>
      <c r="U283" s="18" t="n">
        <v>0.00029</v>
      </c>
      <c r="V283" s="18" t="n">
        <v>0.00124</v>
      </c>
      <c r="W283" s="18" t="n">
        <v>0.004158</v>
      </c>
      <c r="X283" s="18" t="n">
        <v>0.008361</v>
      </c>
      <c r="Y283" s="18" t="n">
        <v>0.016993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171837639.17</v>
      </c>
      <c r="R284" s="17" t="n">
        <v>1078.29</v>
      </c>
      <c r="S284" s="18" t="n">
        <v>0.003126</v>
      </c>
      <c r="T284" s="18" t="inlineStr">
        <is>
          <t>-</t>
        </is>
      </c>
      <c r="U284" s="18" t="n">
        <v>0.000176</v>
      </c>
      <c r="V284" s="18" t="n">
        <v>0.0009840000000000001</v>
      </c>
      <c r="W284" s="18" t="n">
        <v>0.003126</v>
      </c>
      <c r="X284" s="18" t="n">
        <v>0.010316</v>
      </c>
      <c r="Y284" s="18" t="n">
        <v>0.042672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2009324073.03</v>
      </c>
      <c r="R285" s="17" t="n">
        <v>105413.79</v>
      </c>
      <c r="S285" s="18" t="n">
        <v>-0.000762</v>
      </c>
      <c r="T285" s="18" t="inlineStr">
        <is>
          <t>-</t>
        </is>
      </c>
      <c r="U285" s="18" t="n">
        <v>0.000614</v>
      </c>
      <c r="V285" s="18" t="n">
        <v>-0.000302</v>
      </c>
      <c r="W285" s="18" t="n">
        <v>-0.000762</v>
      </c>
      <c r="X285" s="18" t="n">
        <v>0.007861999999999999</v>
      </c>
      <c r="Y285" s="18" t="n">
        <v>0.023208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2009547817.78</v>
      </c>
      <c r="R286" s="17" t="n">
        <v>1053.38</v>
      </c>
      <c r="S286" s="18" t="n">
        <v>-0.001838</v>
      </c>
      <c r="T286" s="18" t="inlineStr">
        <is>
          <t>-</t>
        </is>
      </c>
      <c r="U286" s="18" t="n">
        <v>0.00019</v>
      </c>
      <c r="V286" s="18" t="n">
        <v>0.000636</v>
      </c>
      <c r="W286" s="18" t="n">
        <v>-0.001838</v>
      </c>
      <c r="X286" s="18" t="n">
        <v>0.007826</v>
      </c>
      <c r="Y286" s="18" t="n">
        <v>0.022838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2008189634.1</v>
      </c>
      <c r="R287" s="17" t="n">
        <v>105228.96</v>
      </c>
      <c r="S287" s="18" t="n">
        <v>-0.000876</v>
      </c>
      <c r="T287" s="18" t="inlineStr">
        <is>
          <t>-</t>
        </is>
      </c>
      <c r="U287" s="18" t="n">
        <v>0.00059</v>
      </c>
      <c r="V287" s="18" t="n">
        <v>0.000142</v>
      </c>
      <c r="W287" s="18" t="n">
        <v>-0.000876</v>
      </c>
      <c r="X287" s="18" t="n">
        <v>0.009276</v>
      </c>
      <c r="Y287" s="18" t="n">
        <v>0.022738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348835109.63</v>
      </c>
      <c r="R288" s="17" t="n">
        <v>1038.69</v>
      </c>
      <c r="S288" s="18" t="n">
        <v>0.004584</v>
      </c>
      <c r="T288" s="18" t="inlineStr">
        <is>
          <t>-</t>
        </is>
      </c>
      <c r="U288" s="18" t="n">
        <v>0.000337</v>
      </c>
      <c r="V288" s="18" t="n">
        <v>0.001311</v>
      </c>
      <c r="W288" s="18" t="n">
        <v>0.004584</v>
      </c>
      <c r="X288" s="18" t="n">
        <v>0.009417</v>
      </c>
      <c r="Y288" s="18" t="n">
        <v>0.018423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2009760466.34</v>
      </c>
      <c r="R289" s="17" t="n">
        <v>105.68</v>
      </c>
      <c r="S289" s="18" t="n">
        <v>0.000379</v>
      </c>
      <c r="T289" s="18" t="inlineStr">
        <is>
          <t>-</t>
        </is>
      </c>
      <c r="U289" s="18" t="n">
        <v>0.000852</v>
      </c>
      <c r="V289" s="18" t="n">
        <v>0.000663</v>
      </c>
      <c r="W289" s="18" t="n">
        <v>0.000379</v>
      </c>
      <c r="X289" s="18" t="n">
        <v>0.011389</v>
      </c>
      <c r="Y289" s="18" t="n">
        <v>0.02423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16641017370.27</v>
      </c>
      <c r="R290" s="17" t="n">
        <v>1673.13</v>
      </c>
      <c r="S290" s="18" t="n">
        <v>0.002571</v>
      </c>
      <c r="T290" s="18" t="inlineStr">
        <is>
          <t>-</t>
        </is>
      </c>
      <c r="U290" s="18" t="n">
        <v>0.000329</v>
      </c>
      <c r="V290" s="18" t="n">
        <v>0.00055</v>
      </c>
      <c r="W290" s="18" t="n">
        <v>0.002571</v>
      </c>
      <c r="X290" s="18" t="n">
        <v>0.007436</v>
      </c>
      <c r="Y290" s="18" t="n">
        <v>0.015785</v>
      </c>
      <c r="Z290" s="18" t="n">
        <v>0.051476</v>
      </c>
      <c r="AA290" s="18" t="n">
        <v>0.07117999999999999</v>
      </c>
      <c r="AB290" s="18" t="n">
        <v>0.1149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1035822738.44</v>
      </c>
      <c r="R291" s="17" t="n">
        <v>26.11</v>
      </c>
      <c r="S291" s="18" t="n">
        <v>0.002688</v>
      </c>
      <c r="T291" s="18" t="inlineStr">
        <is>
          <t>-</t>
        </is>
      </c>
      <c r="U291" s="18" t="n">
        <v>0.000383</v>
      </c>
      <c r="V291" s="18" t="n">
        <v>0.000383</v>
      </c>
      <c r="W291" s="18" t="n">
        <v>0.002688</v>
      </c>
      <c r="X291" s="18" t="n">
        <v>0.010058</v>
      </c>
      <c r="Y291" s="18" t="n">
        <v>0.019126</v>
      </c>
      <c r="Z291" s="18" t="n">
        <v>0.061814</v>
      </c>
      <c r="AA291" s="18" t="n">
        <v>0.08701100000000001</v>
      </c>
      <c r="AB291" s="18" t="n">
        <v>0.140673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1473682959.04</v>
      </c>
      <c r="R292" s="17" t="n">
        <v>1432.6</v>
      </c>
      <c r="S292" s="18" t="n">
        <v>0.001741</v>
      </c>
      <c r="T292" s="18" t="inlineStr">
        <is>
          <t>-</t>
        </is>
      </c>
      <c r="U292" s="18" t="n">
        <v>0.00044</v>
      </c>
      <c r="V292" s="18" t="n">
        <v>0.000293</v>
      </c>
      <c r="W292" s="18" t="n">
        <v>0.001741</v>
      </c>
      <c r="X292" s="18" t="n">
        <v>0.005884</v>
      </c>
      <c r="Y292" s="18" t="n">
        <v>0.012495</v>
      </c>
      <c r="Z292" s="18" t="n">
        <v>0.05165</v>
      </c>
      <c r="AA292" s="18" t="n">
        <v>0.077775</v>
      </c>
      <c r="AB292" s="18" t="n">
        <v>0.137363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80314499.73999999</v>
      </c>
      <c r="R293" s="17" t="n">
        <v>505122.64</v>
      </c>
      <c r="S293" s="18" t="n">
        <v>-0.008364999999999999</v>
      </c>
      <c r="T293" s="18" t="inlineStr">
        <is>
          <t>-</t>
        </is>
      </c>
      <c r="U293" s="18" t="n">
        <v>0.005588</v>
      </c>
      <c r="V293" s="18" t="n">
        <v>0.003028</v>
      </c>
      <c r="W293" s="18" t="n">
        <v>-0.008364999999999999</v>
      </c>
      <c r="X293" s="18" t="n">
        <v>-0.001812</v>
      </c>
      <c r="Y293" s="18" t="n">
        <v>0.034979</v>
      </c>
      <c r="Z293" s="18" t="n">
        <v>0.078876</v>
      </c>
      <c r="AA293" s="18" t="n">
        <v>0.096731</v>
      </c>
      <c r="AB293" s="18" t="n">
        <v>0.134065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78457673.76000001</v>
      </c>
      <c r="R294" s="17" t="n">
        <v>124.71</v>
      </c>
      <c r="S294" s="18" t="n">
        <v>0.000562</v>
      </c>
      <c r="T294" s="18" t="inlineStr">
        <is>
          <t>-</t>
        </is>
      </c>
      <c r="U294" s="18" t="n">
        <v>0</v>
      </c>
      <c r="V294" s="18" t="n">
        <v>-8.000000000000001e-05</v>
      </c>
      <c r="W294" s="18" t="n">
        <v>0.000562</v>
      </c>
      <c r="X294" s="18" t="n">
        <v>0.004187</v>
      </c>
      <c r="Y294" s="18" t="n">
        <v>0.007432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201928129.17</v>
      </c>
      <c r="R295" s="17" t="n">
        <v>1232.99</v>
      </c>
      <c r="S295" s="18" t="n">
        <v>-0.043875</v>
      </c>
      <c r="T295" s="18" t="inlineStr">
        <is>
          <t>-</t>
        </is>
      </c>
      <c r="U295" s="18" t="n">
        <v>0.017512</v>
      </c>
      <c r="V295" s="18" t="n">
        <v>0.002651</v>
      </c>
      <c r="W295" s="18" t="n">
        <v>-0.043875</v>
      </c>
      <c r="X295" s="18" t="n">
        <v>-0.029509</v>
      </c>
      <c r="Y295" s="18" t="n">
        <v>0.133044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520802993.93</v>
      </c>
      <c r="R296" s="17" t="n">
        <v>1063.93</v>
      </c>
      <c r="S296" s="18" t="n">
        <v>0.000395</v>
      </c>
      <c r="T296" s="18" t="inlineStr">
        <is>
          <t>-</t>
        </is>
      </c>
      <c r="U296" s="18" t="n">
        <v>0.000141</v>
      </c>
      <c r="V296" s="18" t="n">
        <v>0.000291</v>
      </c>
      <c r="W296" s="18" t="n">
        <v>0.000395</v>
      </c>
      <c r="X296" s="18" t="n">
        <v>0.009018999999999999</v>
      </c>
      <c r="Y296" s="18" t="n">
        <v>0.020605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553338904.65</v>
      </c>
      <c r="R297" s="17" t="n">
        <v>1033.01</v>
      </c>
      <c r="S297" s="18" t="n">
        <v>0.002883</v>
      </c>
      <c r="T297" s="18" t="inlineStr">
        <is>
          <t>-</t>
        </is>
      </c>
      <c r="U297" s="18" t="n">
        <v>0.000184</v>
      </c>
      <c r="V297" s="18" t="n">
        <v>0.0007560000000000001</v>
      </c>
      <c r="W297" s="18" t="n">
        <v>0.002883</v>
      </c>
      <c r="X297" s="18" t="n">
        <v>0.006489</v>
      </c>
      <c r="Y297" s="18" t="n">
        <v>0.012904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66583969.61</v>
      </c>
      <c r="R298" s="17" t="n">
        <v>1019.14</v>
      </c>
      <c r="S298" s="18" t="n">
        <v>0.003328</v>
      </c>
      <c r="T298" s="18" t="inlineStr">
        <is>
          <t>-</t>
        </is>
      </c>
      <c r="U298" s="18" t="n">
        <v>0.000196</v>
      </c>
      <c r="V298" s="18" t="n">
        <v>0.001002</v>
      </c>
      <c r="W298" s="18" t="n">
        <v>0.003328</v>
      </c>
      <c r="X298" s="18" t="n">
        <v>0.006469</v>
      </c>
      <c r="Y298" s="18" t="n">
        <v>0.024313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702987490.8200001</v>
      </c>
      <c r="R299" s="17" t="n">
        <v>1040.01</v>
      </c>
      <c r="S299" s="18" t="n">
        <v>-0.004079</v>
      </c>
      <c r="T299" s="18" t="inlineStr">
        <is>
          <t>-</t>
        </is>
      </c>
      <c r="U299" s="18" t="n">
        <v>0.000751</v>
      </c>
      <c r="V299" s="18" t="n">
        <v>2.9e-05</v>
      </c>
      <c r="W299" s="18" t="n">
        <v>-0.004079</v>
      </c>
      <c r="X299" s="18" t="n">
        <v>0.003009</v>
      </c>
      <c r="Y299" s="18" t="n">
        <v>0.01126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93533478.89</v>
      </c>
      <c r="R300" s="17" t="n">
        <v>1013.18</v>
      </c>
      <c r="S300" s="18" t="n">
        <v>-8.899999999999999e-05</v>
      </c>
      <c r="T300" s="18" t="inlineStr">
        <is>
          <t>-</t>
        </is>
      </c>
      <c r="U300" s="18" t="n">
        <v>0.000118</v>
      </c>
      <c r="V300" s="18" t="n">
        <v>0</v>
      </c>
      <c r="W300" s="18" t="n">
        <v>-8.899999999999999e-05</v>
      </c>
      <c r="X300" s="18" t="n">
        <v>0.020415</v>
      </c>
      <c r="Y300" s="18" t="n">
        <v>0.011966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504097546.11</v>
      </c>
      <c r="R301" s="17" t="n">
        <v>1017.93</v>
      </c>
      <c r="S301" s="18" t="n">
        <v>-0.000354</v>
      </c>
      <c r="T301" s="18" t="inlineStr">
        <is>
          <t>-</t>
        </is>
      </c>
      <c r="U301" s="18" t="n">
        <v>0.000914</v>
      </c>
      <c r="V301" s="18" t="n">
        <v>-0.000304</v>
      </c>
      <c r="W301" s="18" t="n">
        <v>-0.000354</v>
      </c>
      <c r="X301" s="18" t="n">
        <v>0.00873</v>
      </c>
      <c r="Y301" s="18" t="n">
        <v>0.017248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579548601.86</v>
      </c>
      <c r="R302" s="17" t="n">
        <v>2702.58</v>
      </c>
      <c r="S302" s="18" t="n">
        <v>1.659365</v>
      </c>
      <c r="T302" s="18" t="inlineStr">
        <is>
          <t>-</t>
        </is>
      </c>
      <c r="U302" s="18" t="n">
        <v>0.000192</v>
      </c>
      <c r="V302" s="18" t="n">
        <v>0.001764</v>
      </c>
      <c r="W302" s="18" t="n">
        <v>1.659365</v>
      </c>
      <c r="X302" s="18" t="n">
        <v>1.678182</v>
      </c>
      <c r="Y302" s="18" t="n">
        <v>1.70077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21029700.71</v>
      </c>
      <c r="R303" s="17" t="n">
        <v>1010.5</v>
      </c>
      <c r="S303" s="18" t="n">
        <v>0.00255</v>
      </c>
      <c r="T303" s="18" t="inlineStr">
        <is>
          <t>-</t>
        </is>
      </c>
      <c r="U303" s="18" t="n">
        <v>0.000317</v>
      </c>
      <c r="V303" s="18" t="n">
        <v>0.000604</v>
      </c>
      <c r="W303" s="18" t="n">
        <v>0.00255</v>
      </c>
      <c r="X303" s="18" t="n">
        <v>0.004913</v>
      </c>
      <c r="Y303" s="18" t="n">
        <v>0.010308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1058417.58</v>
      </c>
      <c r="R304" s="17" t="n">
        <v>1058.41</v>
      </c>
      <c r="S304" s="18" t="n">
        <v>-0.05369</v>
      </c>
      <c r="T304" s="18" t="inlineStr">
        <is>
          <t>-</t>
        </is>
      </c>
      <c r="U304" s="18" t="n">
        <v>0.019869</v>
      </c>
      <c r="V304" s="18" t="n">
        <v>0.005424</v>
      </c>
      <c r="W304" s="18" t="n">
        <v>-0.05369</v>
      </c>
      <c r="X304" s="18" t="n">
        <v>-0.047121</v>
      </c>
      <c r="Y304" s="18" t="n">
        <v>0.054067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289055048.72</v>
      </c>
      <c r="R305" s="17" t="n">
        <v>10433.69</v>
      </c>
      <c r="S305" s="18" t="n">
        <v>-0.0111</v>
      </c>
      <c r="T305" s="18" t="inlineStr">
        <is>
          <t>-</t>
        </is>
      </c>
      <c r="U305" s="18" t="n">
        <v>0.003584</v>
      </c>
      <c r="V305" s="18" t="n">
        <v>0.000885</v>
      </c>
      <c r="W305" s="18" t="n">
        <v>-0.0111</v>
      </c>
      <c r="X305" s="18" t="n">
        <v>-0.000507</v>
      </c>
      <c r="Y305" s="18" t="n">
        <v>0.047631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4608119071.2</v>
      </c>
      <c r="R306" s="17" t="n">
        <v>1048.8</v>
      </c>
      <c r="S306" s="18" t="n">
        <v>-0.008377000000000001</v>
      </c>
      <c r="T306" s="18" t="inlineStr">
        <is>
          <t>-</t>
        </is>
      </c>
      <c r="U306" s="18" t="n">
        <v>0.003848</v>
      </c>
      <c r="V306" s="18" t="n">
        <v>0.000916</v>
      </c>
      <c r="W306" s="18" t="n">
        <v>-0.008377000000000001</v>
      </c>
      <c r="X306" s="18" t="n">
        <v>0.002734</v>
      </c>
      <c r="Y306" s="18" t="n">
        <v>0.051355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1462250286.43</v>
      </c>
      <c r="R307" s="17" t="n">
        <v>1054.4</v>
      </c>
      <c r="S307" s="18" t="n">
        <v>-0.010455</v>
      </c>
      <c r="T307" s="18" t="inlineStr">
        <is>
          <t>-</t>
        </is>
      </c>
      <c r="U307" s="18" t="n">
        <v>0.004947</v>
      </c>
      <c r="V307" s="18" t="n">
        <v>0.001082</v>
      </c>
      <c r="W307" s="18" t="n">
        <v>-0.010455</v>
      </c>
      <c r="X307" s="18" t="n">
        <v>0.002377</v>
      </c>
      <c r="Y307" s="18" t="n">
        <v>0.051886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4516679027.34</v>
      </c>
      <c r="R308" s="17" t="n">
        <v>1049.75</v>
      </c>
      <c r="S308" s="18" t="n">
        <v>-0.01227</v>
      </c>
      <c r="T308" s="18" t="inlineStr">
        <is>
          <t>-</t>
        </is>
      </c>
      <c r="U308" s="18" t="n">
        <v>0.005257</v>
      </c>
      <c r="V308" s="18" t="n">
        <v>0.001431</v>
      </c>
      <c r="W308" s="18" t="n">
        <v>-0.01227</v>
      </c>
      <c r="X308" s="18" t="n">
        <v>-0.000152</v>
      </c>
      <c r="Y308" s="18" t="n">
        <v>0.047644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2034988690.83</v>
      </c>
      <c r="R309" s="17" t="n">
        <v>1051.14</v>
      </c>
      <c r="S309" s="18" t="n">
        <v>-0.010012</v>
      </c>
      <c r="T309" s="18" t="inlineStr">
        <is>
          <t>-</t>
        </is>
      </c>
      <c r="U309" s="18" t="n">
        <v>0.004837</v>
      </c>
      <c r="V309" s="18" t="n">
        <v>0.003073</v>
      </c>
      <c r="W309" s="18" t="n">
        <v>-0.010012</v>
      </c>
      <c r="X309" s="18" t="n">
        <v>0.003389</v>
      </c>
      <c r="Y309" s="18" t="n">
        <v>0.050888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260547802.22</v>
      </c>
      <c r="R310" s="17" t="n">
        <v>11129.77</v>
      </c>
      <c r="S310" s="18" t="n">
        <v>-0.048164</v>
      </c>
      <c r="T310" s="18" t="inlineStr">
        <is>
          <t>-</t>
        </is>
      </c>
      <c r="U310" s="18" t="n">
        <v>0.014156</v>
      </c>
      <c r="V310" s="18" t="n">
        <v>0.009731999999999999</v>
      </c>
      <c r="W310" s="18" t="n">
        <v>-0.048164</v>
      </c>
      <c r="X310" s="18" t="n">
        <v>-0.025633</v>
      </c>
      <c r="Y310" s="18" t="n">
        <v>0.10631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109280197.81</v>
      </c>
      <c r="R311" s="17" t="n">
        <v>1346.89</v>
      </c>
      <c r="S311" s="18" t="n">
        <v>0.003591</v>
      </c>
      <c r="T311" s="18" t="inlineStr">
        <is>
          <t>-</t>
        </is>
      </c>
      <c r="U311" s="18" t="n">
        <v>0.000223</v>
      </c>
      <c r="V311" s="18" t="n">
        <v>0.001018</v>
      </c>
      <c r="W311" s="18" t="n">
        <v>0.003591</v>
      </c>
      <c r="X311" s="18" t="n">
        <v>0.006983</v>
      </c>
      <c r="Y311" s="18" t="n">
        <v>0.013263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348106398.77</v>
      </c>
      <c r="R312" s="17" t="n">
        <v>1053.87</v>
      </c>
      <c r="S312" s="18" t="n">
        <v>0.041621</v>
      </c>
      <c r="T312" s="18" t="inlineStr">
        <is>
          <t>-</t>
        </is>
      </c>
      <c r="U312" s="18" t="n">
        <v>0.00134</v>
      </c>
      <c r="V312" s="18" t="n">
        <v>0.000608</v>
      </c>
      <c r="W312" s="18" t="n">
        <v>0.041621</v>
      </c>
      <c r="X312" s="18" t="n">
        <v>0.047314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995801.62</v>
      </c>
      <c r="R313" s="17" t="n">
        <v>995.8</v>
      </c>
      <c r="S313" s="18" t="n">
        <v>-0.006822</v>
      </c>
      <c r="T313" s="18" t="inlineStr">
        <is>
          <t>-</t>
        </is>
      </c>
      <c r="U313" s="18" t="n">
        <v>0.000583</v>
      </c>
      <c r="V313" s="18" t="n">
        <v>-0.000161</v>
      </c>
      <c r="W313" s="18" t="n">
        <v>-0.006822</v>
      </c>
      <c r="X313" s="18" t="n">
        <v>-0.008592000000000001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1010589.95</v>
      </c>
      <c r="R314" s="17" t="n">
        <v>1010.58</v>
      </c>
      <c r="S314" s="18" t="n">
        <v>0.003236</v>
      </c>
      <c r="T314" s="18" t="inlineStr">
        <is>
          <t>-</t>
        </is>
      </c>
      <c r="U314" s="18" t="n">
        <v>0.000406</v>
      </c>
      <c r="V314" s="18" t="n">
        <v>0.0008720000000000001</v>
      </c>
      <c r="W314" s="18" t="n">
        <v>0.003236</v>
      </c>
      <c r="X314" s="18" t="n">
        <v>0.005732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478849569.74</v>
      </c>
      <c r="R315" s="17" t="n">
        <v>1014.04</v>
      </c>
      <c r="S315" s="18" t="n">
        <v>-0.001064</v>
      </c>
      <c r="T315" s="18" t="inlineStr">
        <is>
          <t>-</t>
        </is>
      </c>
      <c r="U315" s="18" t="n">
        <v>0.000651</v>
      </c>
      <c r="V315" s="18" t="n">
        <v>0.000168</v>
      </c>
      <c r="W315" s="18" t="n">
        <v>-0.001064</v>
      </c>
      <c r="X315" s="18" t="n">
        <v>0.007081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16077545.95</v>
      </c>
      <c r="R316" s="17" t="n">
        <v>1010.08</v>
      </c>
      <c r="S316" s="18" t="n">
        <v>0.004026</v>
      </c>
      <c r="T316" s="18" t="inlineStr">
        <is>
          <t>-</t>
        </is>
      </c>
      <c r="U316" s="18" t="n">
        <v>0.000238</v>
      </c>
      <c r="V316" s="18" t="n">
        <v>0.001448</v>
      </c>
      <c r="W316" s="18" t="n">
        <v>0.004026</v>
      </c>
      <c r="X316" s="18" t="n">
        <v>0.007199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644226663.02</v>
      </c>
      <c r="R317" s="17" t="n">
        <v>1614.53</v>
      </c>
      <c r="S317" s="18" t="n">
        <v>0.004679</v>
      </c>
      <c r="T317" s="18" t="inlineStr">
        <is>
          <t>-</t>
        </is>
      </c>
      <c r="U317" s="18" t="n">
        <v>0.00031</v>
      </c>
      <c r="V317" s="18" t="n">
        <v>0.001476</v>
      </c>
      <c r="W317" s="18" t="n">
        <v>0.004679</v>
      </c>
      <c r="X317" s="18" t="n">
        <v>0.009302</v>
      </c>
      <c r="Y317" s="18" t="n">
        <v>0.016393</v>
      </c>
      <c r="Z317" s="18" t="n">
        <v>0.029616</v>
      </c>
      <c r="AA317" s="18" t="n">
        <v>0.045829</v>
      </c>
      <c r="AB317" s="18" t="n">
        <v>0.080155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1331451083.44</v>
      </c>
      <c r="R318" s="17" t="n">
        <v>1656.04</v>
      </c>
      <c r="S318" s="18" t="n">
        <v>0.004873</v>
      </c>
      <c r="T318" s="18" t="inlineStr">
        <is>
          <t>-</t>
        </is>
      </c>
      <c r="U318" s="18" t="n">
        <v>0.000375</v>
      </c>
      <c r="V318" s="18" t="n">
        <v>0.00156</v>
      </c>
      <c r="W318" s="18" t="n">
        <v>0.004873</v>
      </c>
      <c r="X318" s="18" t="n">
        <v>0.010575</v>
      </c>
      <c r="Y318" s="18" t="n">
        <v>0.020489</v>
      </c>
      <c r="Z318" s="18" t="n">
        <v>0.039064</v>
      </c>
      <c r="AA318" s="18" t="n">
        <v>0.056613</v>
      </c>
      <c r="AB318" s="18" t="n">
        <v>0.101017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94735434.19</v>
      </c>
      <c r="R319" s="17" t="n">
        <v>2043.78</v>
      </c>
      <c r="S319" s="18" t="n">
        <v>0.005095</v>
      </c>
      <c r="T319" s="18" t="inlineStr">
        <is>
          <t>-</t>
        </is>
      </c>
      <c r="U319" s="18" t="n">
        <v>0.000445</v>
      </c>
      <c r="V319" s="18" t="n">
        <v>9.8e-05</v>
      </c>
      <c r="W319" s="18" t="n">
        <v>0.005095</v>
      </c>
      <c r="X319" s="18" t="n">
        <v>0.016028</v>
      </c>
      <c r="Y319" s="18" t="n">
        <v>0.026262</v>
      </c>
      <c r="Z319" s="18" t="n">
        <v>0.06495099999999999</v>
      </c>
      <c r="AA319" s="18" t="n">
        <v>0.09289</v>
      </c>
      <c r="AB319" s="18" t="n">
        <v>0.149418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729493441.91</v>
      </c>
      <c r="R320" s="17" t="n">
        <v>3706.53</v>
      </c>
      <c r="S320" s="18" t="n">
        <v>-0.00963</v>
      </c>
      <c r="T320" s="18" t="inlineStr">
        <is>
          <t>-</t>
        </is>
      </c>
      <c r="U320" s="18" t="n">
        <v>0.005022</v>
      </c>
      <c r="V320" s="18" t="n">
        <v>0.001573</v>
      </c>
      <c r="W320" s="18" t="n">
        <v>-0.00963</v>
      </c>
      <c r="X320" s="18" t="n">
        <v>0.001608</v>
      </c>
      <c r="Y320" s="18" t="n">
        <v>0.051137</v>
      </c>
      <c r="Z320" s="18" t="n">
        <v>0.154114</v>
      </c>
      <c r="AA320" s="18" t="n">
        <v>0.127712</v>
      </c>
      <c r="AB320" s="18" t="n">
        <v>0.161528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10482838.84</v>
      </c>
      <c r="R321" s="17" t="n">
        <v>5590.84</v>
      </c>
      <c r="S321" s="18" t="n">
        <v>-0.032229</v>
      </c>
      <c r="T321" s="18" t="inlineStr">
        <is>
          <t>-</t>
        </is>
      </c>
      <c r="U321" s="18" t="n">
        <v>0.016618</v>
      </c>
      <c r="V321" s="18" t="n">
        <v>0.004869</v>
      </c>
      <c r="W321" s="18" t="n">
        <v>-0.032229</v>
      </c>
      <c r="X321" s="18" t="n">
        <v>-0.01304</v>
      </c>
      <c r="Y321" s="18" t="n">
        <v>0.143555</v>
      </c>
      <c r="Z321" s="18" t="n">
        <v>0.424715</v>
      </c>
      <c r="AA321" s="18" t="n">
        <v>0.280019</v>
      </c>
      <c r="AB321" s="18" t="n">
        <v>0.277851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1007928.77</v>
      </c>
      <c r="R322" s="17" t="n">
        <v>1007.93</v>
      </c>
      <c r="S322" s="18" t="n">
        <v>-0.000922</v>
      </c>
      <c r="T322" s="18" t="inlineStr">
        <is>
          <t>-</t>
        </is>
      </c>
      <c r="U322" s="18" t="n">
        <v>-0.000674</v>
      </c>
      <c r="V322" s="18" t="n">
        <v>-0.000466</v>
      </c>
      <c r="W322" s="18" t="n">
        <v>-0.000922</v>
      </c>
      <c r="X322" s="18" t="n">
        <v>0.006129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1008299.96</v>
      </c>
      <c r="R323" s="17" t="n">
        <v>1008.3</v>
      </c>
      <c r="S323" s="18" t="n">
        <v>0.002884</v>
      </c>
      <c r="T323" s="18" t="inlineStr">
        <is>
          <t>-</t>
        </is>
      </c>
      <c r="U323" s="18" t="n">
        <v>0.000179</v>
      </c>
      <c r="V323" s="18" t="n">
        <v>0.000854</v>
      </c>
      <c r="W323" s="18" t="n">
        <v>0.002884</v>
      </c>
      <c r="X323" s="18" t="n">
        <v>0.005665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124167321.18</v>
      </c>
      <c r="R324" s="17" t="n">
        <v>153.01</v>
      </c>
      <c r="S324" s="18" t="n">
        <v>-0.039546</v>
      </c>
      <c r="T324" s="18" t="inlineStr">
        <is>
          <t>-</t>
        </is>
      </c>
      <c r="U324" s="18" t="n">
        <v>0.021565</v>
      </c>
      <c r="V324" s="18" t="n">
        <v>0.009434</v>
      </c>
      <c r="W324" s="18" t="n">
        <v>-0.039546</v>
      </c>
      <c r="X324" s="18" t="n">
        <v>-0.023606</v>
      </c>
      <c r="Y324" s="18" t="n">
        <v>0.128787</v>
      </c>
      <c r="Z324" s="18" t="n">
        <v>0.37561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703099936.98</v>
      </c>
      <c r="R325" s="17" t="n">
        <v>1063.61</v>
      </c>
      <c r="S325" s="18" t="n">
        <v>-0.041171</v>
      </c>
      <c r="T325" s="18" t="inlineStr">
        <is>
          <t>-</t>
        </is>
      </c>
      <c r="U325" s="18" t="n">
        <v>0.021739</v>
      </c>
      <c r="V325" s="18" t="n">
        <v>0.009645000000000001</v>
      </c>
      <c r="W325" s="18" t="n">
        <v>-0.041171</v>
      </c>
      <c r="X325" s="18" t="n">
        <v>-0.02729</v>
      </c>
      <c r="Y325" s="18" t="n">
        <v>0.105635</v>
      </c>
      <c r="Z325" s="18" t="n">
        <v>0.292577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162848081.41</v>
      </c>
      <c r="R326" s="17" t="n">
        <v>979.03</v>
      </c>
      <c r="S326" s="18" t="n">
        <v>-0.038026</v>
      </c>
      <c r="T326" s="18" t="inlineStr">
        <is>
          <t>-</t>
        </is>
      </c>
      <c r="U326" s="18" t="n">
        <v>0.011959</v>
      </c>
      <c r="V326" s="18" t="n">
        <v>0.011175</v>
      </c>
      <c r="W326" s="18" t="n">
        <v>-0.038026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89609629.84</v>
      </c>
      <c r="R327" s="17" t="n">
        <v>978.1</v>
      </c>
      <c r="S327" s="18" t="n">
        <v>-0.011801</v>
      </c>
      <c r="T327" s="18" t="inlineStr">
        <is>
          <t>-</t>
        </is>
      </c>
      <c r="U327" s="18" t="n">
        <v>0.013607</v>
      </c>
      <c r="V327" s="18" t="n">
        <v>0.020672</v>
      </c>
      <c r="W327" s="18" t="n">
        <v>-0.011801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453838537.18</v>
      </c>
      <c r="R328" s="17" t="n">
        <v>102.23</v>
      </c>
      <c r="S328" s="18" t="n">
        <v>0.002845</v>
      </c>
      <c r="T328" s="18" t="inlineStr">
        <is>
          <t>-</t>
        </is>
      </c>
      <c r="U328" s="18" t="n">
        <v>-0.000196</v>
      </c>
      <c r="V328" s="18" t="n">
        <v>-0.00088</v>
      </c>
      <c r="W328" s="18" t="n">
        <v>0.002845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101057517.39</v>
      </c>
      <c r="R329" s="17" t="n">
        <v>102.22</v>
      </c>
      <c r="S329" s="18" t="n">
        <v>0.002747</v>
      </c>
      <c r="T329" s="18" t="inlineStr">
        <is>
          <t>-</t>
        </is>
      </c>
      <c r="U329" s="18" t="n">
        <v>0</v>
      </c>
      <c r="V329" s="18" t="n">
        <v>-0.000684</v>
      </c>
      <c r="W329" s="18" t="n">
        <v>0.002747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36545480.16</v>
      </c>
      <c r="R330" s="17" t="n">
        <v>939.91</v>
      </c>
      <c r="S330" s="18" t="n">
        <v>-0.063667</v>
      </c>
      <c r="T330" s="18" t="inlineStr">
        <is>
          <t>-</t>
        </is>
      </c>
      <c r="U330" s="18" t="n">
        <v>0.021053</v>
      </c>
      <c r="V330" s="18" t="n">
        <v>0.000799</v>
      </c>
      <c r="W330" s="18" t="n">
        <v>-0.063667</v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988177.4399999999</v>
      </c>
      <c r="R331" s="17" t="n">
        <v>988.1799999999999</v>
      </c>
      <c r="S331" s="18" t="n">
        <v>-0.01182</v>
      </c>
      <c r="T331" s="18" t="inlineStr">
        <is>
          <t>-</t>
        </is>
      </c>
      <c r="U331" s="18" t="n">
        <v>0.004115</v>
      </c>
      <c r="V331" s="18" t="n">
        <v>0.001916</v>
      </c>
      <c r="W331" s="18" t="n">
        <v>-0.01182</v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66228550.72</v>
      </c>
      <c r="R332" s="17" t="n">
        <v>1003.95</v>
      </c>
      <c r="S332" s="18" t="inlineStr">
        <is>
          <t>-</t>
        </is>
      </c>
      <c r="T332" s="18" t="inlineStr">
        <is>
          <t>-</t>
        </is>
      </c>
      <c r="U332" s="18" t="n">
        <v>0.000339</v>
      </c>
      <c r="V332" s="18" t="n">
        <v>0.001167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172403754.04</v>
      </c>
      <c r="R333" s="17" t="n">
        <v>1005.21</v>
      </c>
      <c r="S333" s="18" t="inlineStr">
        <is>
          <t>-</t>
        </is>
      </c>
      <c r="T333" s="18" t="inlineStr">
        <is>
          <t>-</t>
        </is>
      </c>
      <c r="U333" s="18" t="n">
        <v>0.000159</v>
      </c>
      <c r="V333" s="18" t="n">
        <v>0.000537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934417.28</v>
      </c>
      <c r="R334" s="17" t="n">
        <v>934.41</v>
      </c>
      <c r="S334" s="18" t="inlineStr">
        <is>
          <t>-</t>
        </is>
      </c>
      <c r="T334" s="18" t="inlineStr">
        <is>
          <t>-</t>
        </is>
      </c>
      <c r="U334" s="18" t="n">
        <v>0.018331</v>
      </c>
      <c r="V334" s="18" t="n">
        <v>0.016757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38022231.91</v>
      </c>
      <c r="R335" s="17" t="n">
        <v>1004.63</v>
      </c>
      <c r="S335" s="18" t="inlineStr">
        <is>
          <t>-</t>
        </is>
      </c>
      <c r="T335" s="18" t="inlineStr">
        <is>
          <t>-</t>
        </is>
      </c>
      <c r="U335" s="18" t="n">
        <v>0.000239</v>
      </c>
      <c r="V335" s="18" t="n">
        <v>0.004008</v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1002196.81</v>
      </c>
      <c r="R336" s="17" t="n">
        <v>1002.2</v>
      </c>
      <c r="S336" s="18" t="inlineStr">
        <is>
          <t>-</t>
        </is>
      </c>
      <c r="T336" s="18" t="inlineStr">
        <is>
          <t>-</t>
        </is>
      </c>
      <c r="U336" s="18" t="n">
        <v>0.001509</v>
      </c>
      <c r="V336" s="18" t="n">
        <v>8.000000000000001e-05</v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999495.0699999999</v>
      </c>
      <c r="R337" s="17" t="n">
        <v>999.5</v>
      </c>
      <c r="S337" s="18" t="inlineStr">
        <is>
          <t>-</t>
        </is>
      </c>
      <c r="T337" s="18" t="inlineStr">
        <is>
          <t>-</t>
        </is>
      </c>
      <c r="U337" s="18" t="n">
        <v>-0.00019</v>
      </c>
      <c r="V337" s="18" t="inlineStr">
        <is>
          <t>-</t>
        </is>
      </c>
      <c r="W337" s="18" t="inlineStr">
        <is>
          <t>-</t>
        </is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1000019.99</v>
      </c>
      <c r="R338" s="17" t="n">
        <v>1000.02</v>
      </c>
      <c r="S338" s="18" t="inlineStr">
        <is>
          <t>-</t>
        </is>
      </c>
      <c r="T338" s="18" t="inlineStr">
        <is>
          <t>-</t>
        </is>
      </c>
      <c r="U338" s="18" t="n">
        <v>-2e-05</v>
      </c>
      <c r="V338" s="18" t="inlineStr">
        <is>
          <t>-</t>
        </is>
      </c>
      <c r="W338" s="18" t="inlineStr">
        <is>
          <t>-</t>
        </is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MA0000039216</t>
        </is>
      </c>
      <c r="B339" s="10" t="inlineStr">
        <is>
          <t>3921</t>
        </is>
      </c>
      <c r="C339" s="12" t="inlineStr">
        <is>
          <t>FCP CAPITAL ISR</t>
        </is>
      </c>
      <c r="D339" s="12" t="inlineStr">
        <is>
          <t>BMCE CAPITAL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MBI GLOBAL + 25% MASI ESG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0.02</v>
      </c>
      <c r="M339" s="15" t="n">
        <v>0.01</v>
      </c>
      <c r="N339" s="15" t="n">
        <v>0.02</v>
      </c>
      <c r="O339" s="14" t="inlineStr">
        <is>
          <t>BANK OF AFRICA</t>
        </is>
      </c>
      <c r="P339" s="16" t="inlineStr">
        <is>
          <t>BMCE CAPITAL GESTION</t>
        </is>
      </c>
      <c r="Q339" s="17" t="n">
        <v>1304394.51</v>
      </c>
      <c r="R339" s="17" t="n">
        <v>1303.09</v>
      </c>
      <c r="S339" s="18" t="n">
        <v>-0.027247</v>
      </c>
      <c r="T339" s="18" t="inlineStr">
        <is>
          <t>-</t>
        </is>
      </c>
      <c r="U339" s="18" t="n">
        <v>0.019728</v>
      </c>
      <c r="V339" s="18" t="n">
        <v>0.009334</v>
      </c>
      <c r="W339" s="18" t="n">
        <v>-0.027247</v>
      </c>
      <c r="X339" s="18" t="n">
        <v>-0.01687</v>
      </c>
      <c r="Y339" s="18" t="n">
        <v>0.08312799999999999</v>
      </c>
      <c r="Z339" s="18" t="n">
        <v>0.30856</v>
      </c>
      <c r="AA339" s="18" t="n">
        <v>0.124672</v>
      </c>
      <c r="AB339" s="18" t="n">
        <v>0.09106400000000001</v>
      </c>
    </row>
    <row r="340" ht="15.6" customHeight="1">
      <c r="A340" s="10" t="inlineStr">
        <is>
          <t>MA0000039224</t>
        </is>
      </c>
      <c r="B340" s="10" t="inlineStr">
        <is>
          <t>3922</t>
        </is>
      </c>
      <c r="C340" s="12" t="inlineStr">
        <is>
          <t>IRGAM ALLOCATION</t>
        </is>
      </c>
      <c r="D340" s="12" t="inlineStr">
        <is>
          <t>IRG ASSET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40 % MASI RB + 60 % 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MIXTE</t>
        </is>
      </c>
      <c r="L340" s="15" t="n">
        <v>0</v>
      </c>
      <c r="M340" s="15" t="n">
        <v>0</v>
      </c>
      <c r="N340" s="15" t="n">
        <v>0.02</v>
      </c>
      <c r="O340" s="14" t="inlineStr">
        <is>
          <t>ATTIJARIWAFA BANK</t>
        </is>
      </c>
      <c r="P340" s="16" t="inlineStr">
        <is>
          <t>IRG ASSET MANAGEMENT</t>
        </is>
      </c>
      <c r="Q340" s="17" t="n">
        <v>400401405.12</v>
      </c>
      <c r="R340" s="17" t="n">
        <v>194.55</v>
      </c>
      <c r="S340" s="18" t="n">
        <v>-0.009672</v>
      </c>
      <c r="T340" s="18" t="inlineStr">
        <is>
          <t>-</t>
        </is>
      </c>
      <c r="U340" s="18" t="n">
        <v>0.007196</v>
      </c>
      <c r="V340" s="18" t="n">
        <v>0.002267</v>
      </c>
      <c r="W340" s="18" t="n">
        <v>-0.009672</v>
      </c>
      <c r="X340" s="18" t="n">
        <v>-0.000668</v>
      </c>
      <c r="Y340" s="18" t="n">
        <v>0.058545</v>
      </c>
      <c r="Z340" s="18" t="n">
        <v>0.088453</v>
      </c>
      <c r="AA340" s="18" t="n">
        <v>0.106655</v>
      </c>
      <c r="AB340" s="18" t="n">
        <v>0.131105</v>
      </c>
    </row>
    <row r="341" ht="15.6" customHeight="1">
      <c r="A341" s="10" t="inlineStr">
        <is>
          <t>MA0000039281</t>
        </is>
      </c>
      <c r="B341" s="10" t="inlineStr">
        <is>
          <t>3928</t>
        </is>
      </c>
      <c r="C341" s="12" t="inlineStr">
        <is>
          <t>BMCI PREMIUM SHORT BOND DIST</t>
        </is>
      </c>
      <c r="D341" s="12" t="inlineStr">
        <is>
          <t>CIH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]0,5  1,1]</t>
        </is>
      </c>
      <c r="H341" s="14" t="inlineStr">
        <is>
          <t>MBI CT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DISTRIBUANT</t>
        </is>
      </c>
      <c r="L341" s="15" t="n">
        <v>0</v>
      </c>
      <c r="M341" s="15" t="n">
        <v>0</v>
      </c>
      <c r="N341" s="15" t="n">
        <v>0.02</v>
      </c>
      <c r="O341" s="14" t="inlineStr">
        <is>
          <t>BMCI</t>
        </is>
      </c>
      <c r="P341" s="16" t="inlineStr">
        <is>
          <t>CIH CAPITAL MANAGEMENT</t>
        </is>
      </c>
      <c r="Q341" s="17" t="n">
        <v>500235.43</v>
      </c>
      <c r="R341" s="17" t="n">
        <v>121.416</v>
      </c>
      <c r="S341" s="18" t="n">
        <v>-0.001489</v>
      </c>
      <c r="T341" s="18" t="inlineStr">
        <is>
          <t>-</t>
        </is>
      </c>
      <c r="U341" s="18" t="n">
        <v>-0.000148</v>
      </c>
      <c r="V341" s="18" t="n">
        <v>-0.000395</v>
      </c>
      <c r="W341" s="18" t="n">
        <v>-0.001489</v>
      </c>
      <c r="X341" s="18" t="n">
        <v>-0.000387</v>
      </c>
      <c r="Y341" s="18" t="n">
        <v>0.002014</v>
      </c>
      <c r="Z341" s="18" t="n">
        <v>0.01398</v>
      </c>
      <c r="AA341" s="18" t="n">
        <v>0.029883</v>
      </c>
      <c r="AB341" s="18" t="n">
        <v>0.063821</v>
      </c>
    </row>
    <row r="342" ht="15.6" customHeight="1">
      <c r="A342" s="10" t="inlineStr">
        <is>
          <t>MA0000039356</t>
        </is>
      </c>
      <c r="B342" s="10" t="inlineStr">
        <is>
          <t>3935</t>
        </is>
      </c>
      <c r="C342" s="12" t="inlineStr">
        <is>
          <t>FCP EMERGENCE PATRIMOINE</t>
        </is>
      </c>
      <c r="D342" s="12" t="inlineStr">
        <is>
          <t>VALORIS MANAGEMENT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80% MBI GLOBAL + 20% MASI RB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0.02</v>
      </c>
      <c r="O342" s="14" t="inlineStr">
        <is>
          <t>BANK OF AFRICA</t>
        </is>
      </c>
      <c r="P342" s="16" t="inlineStr">
        <is>
          <t>VALORIS MANAGEMENT</t>
        </is>
      </c>
      <c r="Q342" s="17" t="n">
        <v>638494.86</v>
      </c>
      <c r="R342" s="17" t="n">
        <v>131.02</v>
      </c>
      <c r="S342" s="18" t="n">
        <v>-0.005843</v>
      </c>
      <c r="T342" s="18" t="inlineStr">
        <is>
          <t>-</t>
        </is>
      </c>
      <c r="U342" s="18" t="n">
        <v>-0.000153</v>
      </c>
      <c r="V342" s="18" t="n">
        <v>-0.002057</v>
      </c>
      <c r="W342" s="18" t="n">
        <v>-0.005843</v>
      </c>
      <c r="X342" s="18" t="n">
        <v>-0.009301</v>
      </c>
      <c r="Y342" s="18" t="n">
        <v>-0.01843</v>
      </c>
      <c r="Z342" s="18" t="n">
        <v>0.006762</v>
      </c>
      <c r="AA342" s="18" t="n">
        <v>0.014244</v>
      </c>
      <c r="AB342" s="18" t="n">
        <v>0.039017</v>
      </c>
    </row>
    <row r="343" ht="15.6" customHeight="1">
      <c r="A343" s="10" t="inlineStr">
        <is>
          <t>MA0000039364</t>
        </is>
      </c>
      <c r="B343" s="10" t="inlineStr">
        <is>
          <t>3936</t>
        </is>
      </c>
      <c r="C343" s="12" t="inlineStr">
        <is>
          <t>PROFIL FLEXIBLE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75% MASI + 25% MBI MT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DISTRIBUANT</t>
        </is>
      </c>
      <c r="L343" s="15" t="n">
        <v>0.02</v>
      </c>
      <c r="M343" s="15" t="n">
        <v>0.02</v>
      </c>
      <c r="N343" s="15" t="n">
        <v>0.02</v>
      </c>
      <c r="O343" s="14" t="inlineStr">
        <is>
          <t>ATTIJARIWAFA BANK</t>
        </is>
      </c>
      <c r="P343" s="16" t="inlineStr">
        <is>
          <t>WAFA GESTION; ATTIJARIWAFA BANK</t>
        </is>
      </c>
      <c r="Q343" s="17" t="n">
        <v>1355258.32</v>
      </c>
      <c r="R343" s="17" t="n">
        <v>1355.26</v>
      </c>
      <c r="S343" s="18" t="n">
        <v>-0.00101</v>
      </c>
      <c r="T343" s="18" t="inlineStr">
        <is>
          <t>-</t>
        </is>
      </c>
      <c r="U343" s="18" t="n">
        <v>0.000273</v>
      </c>
      <c r="V343" s="18" t="n">
        <v>1.5e-05</v>
      </c>
      <c r="W343" s="18" t="n">
        <v>-0.00101</v>
      </c>
      <c r="X343" s="18" t="n">
        <v>0.006588</v>
      </c>
      <c r="Y343" s="18" t="n">
        <v>0.011864</v>
      </c>
      <c r="Z343" s="18" t="n">
        <v>0.031463</v>
      </c>
      <c r="AA343" s="18" t="n">
        <v>0.052932</v>
      </c>
      <c r="AB343" s="18" t="n">
        <v>0.09926400000000001</v>
      </c>
    </row>
    <row r="344" ht="15.6" customHeight="1">
      <c r="A344" s="10" t="inlineStr">
        <is>
          <t>MA0000039380</t>
        </is>
      </c>
      <c r="B344" s="10" t="inlineStr">
        <is>
          <t>3938</t>
        </is>
      </c>
      <c r="C344" s="12" t="inlineStr">
        <is>
          <t>ATLAS HARMONIE</t>
        </is>
      </c>
      <c r="D344" s="12" t="inlineStr">
        <is>
          <t>ATLAS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]1,1; 8]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0.03</v>
      </c>
      <c r="M344" s="15" t="n">
        <v>0.03</v>
      </c>
      <c r="N344" s="15" t="n">
        <v>0.02</v>
      </c>
      <c r="O344" s="14" t="inlineStr">
        <is>
          <t>CIH BANK</t>
        </is>
      </c>
      <c r="P344" s="16" t="inlineStr">
        <is>
          <t>ATLAS CAPITAL MANAGEMENT</t>
        </is>
      </c>
      <c r="Q344" s="17" t="n">
        <v>577263890.04</v>
      </c>
      <c r="R344" s="17" t="n">
        <v>216.64</v>
      </c>
      <c r="S344" s="18" t="n">
        <v>-0.002303</v>
      </c>
      <c r="T344" s="18" t="inlineStr">
        <is>
          <t>-</t>
        </is>
      </c>
      <c r="U344" s="18" t="n">
        <v>4.6e-05</v>
      </c>
      <c r="V344" s="18" t="n">
        <v>-0.000323</v>
      </c>
      <c r="W344" s="18" t="n">
        <v>-0.002303</v>
      </c>
      <c r="X344" s="18" t="n">
        <v>0.005617</v>
      </c>
      <c r="Y344" s="18" t="n">
        <v>0.013568</v>
      </c>
      <c r="Z344" s="18" t="n">
        <v>0.061232</v>
      </c>
      <c r="AA344" s="18" t="n">
        <v>0.096412</v>
      </c>
      <c r="AB344" s="18" t="n">
        <v>0.17522</v>
      </c>
    </row>
    <row r="345" ht="15.6" customHeight="1">
      <c r="A345" s="10" t="inlineStr">
        <is>
          <t>MA0000039463</t>
        </is>
      </c>
      <c r="B345" s="10" t="inlineStr">
        <is>
          <t>3946</t>
        </is>
      </c>
      <c r="C345" s="12" t="inlineStr">
        <is>
          <t>ATLAS LIQUIDITE</t>
        </is>
      </c>
      <c r="D345" s="12" t="inlineStr">
        <is>
          <t>ATLAS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0,5 ; 1,1]</t>
        </is>
      </c>
      <c r="H345" s="14" t="inlineStr">
        <is>
          <t>MBI CT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BANK OF AFRICA</t>
        </is>
      </c>
      <c r="P345" s="16" t="inlineStr">
        <is>
          <t>ATLAS CAPITAL MANAGEMENT</t>
        </is>
      </c>
      <c r="Q345" s="17" t="n">
        <v>624582.88</v>
      </c>
      <c r="R345" s="17" t="n">
        <v>138.73</v>
      </c>
      <c r="S345" s="18" t="n">
        <v>-0.030674</v>
      </c>
      <c r="T345" s="18" t="inlineStr">
        <is>
          <t>-</t>
        </is>
      </c>
      <c r="U345" s="18" t="n">
        <v>0.010636</v>
      </c>
      <c r="V345" s="18" t="n">
        <v>0.005217</v>
      </c>
      <c r="W345" s="18" t="n">
        <v>-0.030674</v>
      </c>
      <c r="X345" s="18" t="n">
        <v>-0.019229</v>
      </c>
      <c r="Y345" s="18" t="n">
        <v>0.06331000000000001</v>
      </c>
      <c r="Z345" s="18" t="n">
        <v>0.151764</v>
      </c>
      <c r="AA345" s="18" t="n">
        <v>0.331638</v>
      </c>
      <c r="AB345" s="18" t="n">
        <v>0.358899</v>
      </c>
    </row>
    <row r="346" ht="15.6" customHeight="1">
      <c r="A346" s="10" t="inlineStr">
        <is>
          <t>MA0000039471</t>
        </is>
      </c>
      <c r="B346" s="10" t="inlineStr">
        <is>
          <t>3947</t>
        </is>
      </c>
      <c r="C346" s="12" t="inlineStr">
        <is>
          <t>AZ TAWFIR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13]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MIXTE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BCP</t>
        </is>
      </c>
      <c r="P346" s="16" t="inlineStr">
        <is>
          <t>WAFA GESTION</t>
        </is>
      </c>
      <c r="Q346" s="17" t="n">
        <v>257965772.62</v>
      </c>
      <c r="R346" s="17" t="n">
        <v>811213.12</v>
      </c>
      <c r="S346" s="18" t="n">
        <v>-0.007541</v>
      </c>
      <c r="T346" s="18" t="inlineStr">
        <is>
          <t>-</t>
        </is>
      </c>
      <c r="U346" s="18" t="n">
        <v>-0.00055</v>
      </c>
      <c r="V346" s="18" t="n">
        <v>-0.005006</v>
      </c>
      <c r="W346" s="18" t="n">
        <v>-0.007541</v>
      </c>
      <c r="X346" s="18" t="n">
        <v>0.005281</v>
      </c>
      <c r="Y346" s="18" t="n">
        <v>0.013113</v>
      </c>
      <c r="Z346" s="18" t="n">
        <v>0.0482</v>
      </c>
      <c r="AA346" s="18" t="n">
        <v>0.102489</v>
      </c>
      <c r="AB346" s="18" t="n">
        <v>0.199038</v>
      </c>
    </row>
    <row r="347" ht="15.6" customHeight="1">
      <c r="A347" s="10" t="inlineStr">
        <is>
          <t>MA0000039489</t>
        </is>
      </c>
      <c r="B347" s="10" t="inlineStr">
        <is>
          <t>3948</t>
        </is>
      </c>
      <c r="C347" s="12" t="inlineStr">
        <is>
          <t>UNIVERS DIVERSIFIE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30% MASI RB + 70% 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184272144.07</v>
      </c>
      <c r="R347" s="17" t="n">
        <v>1494.49</v>
      </c>
      <c r="S347" s="18" t="n">
        <v>-0.016401</v>
      </c>
      <c r="T347" s="18" t="inlineStr">
        <is>
          <t>-</t>
        </is>
      </c>
      <c r="U347" s="18" t="n">
        <v>0.004746</v>
      </c>
      <c r="V347" s="18" t="n">
        <v>0.006187</v>
      </c>
      <c r="W347" s="18" t="n">
        <v>-0.016401</v>
      </c>
      <c r="X347" s="18" t="n">
        <v>-0.004589</v>
      </c>
      <c r="Y347" s="18" t="n">
        <v>0.051873</v>
      </c>
      <c r="Z347" s="18" t="n">
        <v>0.137905</v>
      </c>
      <c r="AA347" s="18" t="n">
        <v>0.12796</v>
      </c>
      <c r="AB347" s="18" t="n">
        <v>0.200548</v>
      </c>
    </row>
    <row r="348" ht="15.6" customHeight="1">
      <c r="A348" s="10" t="inlineStr">
        <is>
          <t>MA0000039661</t>
        </is>
      </c>
      <c r="B348" s="10" t="inlineStr">
        <is>
          <t>3966</t>
        </is>
      </c>
      <c r="C348" s="12" t="inlineStr">
        <is>
          <t>FCP EMERGENCE HARMONY FUND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[1,1  10]</t>
        </is>
      </c>
      <c r="H348" s="14" t="inlineStr">
        <is>
          <t>MBI MT</t>
        </is>
      </c>
      <c r="I348" s="10" t="inlineStr">
        <is>
          <t>QUOTIDIENNE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VALORIS MANAGEMENT</t>
        </is>
      </c>
      <c r="Q348" s="17" t="n">
        <v>394488670.63</v>
      </c>
      <c r="R348" s="17" t="n">
        <v>1072.43</v>
      </c>
      <c r="S348" s="18" t="n">
        <v>-0.010591</v>
      </c>
      <c r="T348" s="18" t="inlineStr">
        <is>
          <t>-</t>
        </is>
      </c>
      <c r="U348" s="18" t="n">
        <v>0.003134</v>
      </c>
      <c r="V348" s="18" t="n">
        <v>0.00141</v>
      </c>
      <c r="W348" s="18" t="n">
        <v>-0.010591</v>
      </c>
      <c r="X348" s="18" t="n">
        <v>0.004411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MA0000039760</t>
        </is>
      </c>
      <c r="B349" s="10" t="inlineStr">
        <is>
          <t>3976</t>
        </is>
      </c>
      <c r="C349" s="12" t="inlineStr">
        <is>
          <t>FCP WG INVEST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MBI GLOBAL + 50% MASI RENTABILITE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1569270.32</v>
      </c>
      <c r="R349" s="17" t="n">
        <v>1703.88</v>
      </c>
      <c r="S349" s="18" t="n">
        <v>-0.016803</v>
      </c>
      <c r="T349" s="18" t="inlineStr">
        <is>
          <t>-</t>
        </is>
      </c>
      <c r="U349" s="18" t="n">
        <v>0.002601</v>
      </c>
      <c r="V349" s="18" t="n">
        <v>0.001399</v>
      </c>
      <c r="W349" s="18" t="n">
        <v>-0.016803</v>
      </c>
      <c r="X349" s="18" t="n">
        <v>-0.0001</v>
      </c>
      <c r="Y349" s="18" t="n">
        <v>0.038065</v>
      </c>
      <c r="Z349" s="18" t="n">
        <v>0.113087</v>
      </c>
      <c r="AA349" s="18" t="n">
        <v>0.09217500000000001</v>
      </c>
      <c r="AB349" s="18" t="n">
        <v>0.173326</v>
      </c>
    </row>
    <row r="350" ht="15.6" customHeight="1">
      <c r="A350" s="10" t="inlineStr">
        <is>
          <t>MA0000039802</t>
        </is>
      </c>
      <c r="B350" s="10" t="inlineStr">
        <is>
          <t>3980</t>
        </is>
      </c>
      <c r="C350" s="12" t="inlineStr">
        <is>
          <t>CFG OBLIGATAIRE PLUS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CFG BANK</t>
        </is>
      </c>
      <c r="P350" s="16" t="inlineStr">
        <is>
          <t>CFG GESTION</t>
        </is>
      </c>
      <c r="Q350" s="17" t="n">
        <v>1262719.350022</v>
      </c>
      <c r="R350" s="17" t="n">
        <v>121.4153</v>
      </c>
      <c r="S350" s="18" t="n">
        <v>-0.010362</v>
      </c>
      <c r="T350" s="18" t="inlineStr">
        <is>
          <t>-</t>
        </is>
      </c>
      <c r="U350" s="18" t="n">
        <v>-0.0009790000000000001</v>
      </c>
      <c r="V350" s="18" t="n">
        <v>-0.002499</v>
      </c>
      <c r="W350" s="18" t="n">
        <v>-0.010362</v>
      </c>
      <c r="X350" s="18" t="n">
        <v>-0.004624</v>
      </c>
      <c r="Y350" s="18" t="n">
        <v>-0.004655</v>
      </c>
      <c r="Z350" s="18" t="n">
        <v>0.028948</v>
      </c>
      <c r="AA350" s="18" t="n">
        <v>0.073283</v>
      </c>
      <c r="AB350" s="18" t="n">
        <v>0.107944</v>
      </c>
    </row>
    <row r="351" ht="15.6" customHeight="1">
      <c r="A351" s="10" t="inlineStr">
        <is>
          <t>MA0000039810</t>
        </is>
      </c>
      <c r="B351" s="10" t="inlineStr">
        <is>
          <t>3981</t>
        </is>
      </c>
      <c r="C351" s="12" t="inlineStr">
        <is>
          <t>AXA PÉRENNITÉ</t>
        </is>
      </c>
      <c r="D351" s="12" t="inlineStr">
        <is>
          <t>CFG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60% MBI + 40%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CFG BANK</t>
        </is>
      </c>
      <c r="P351" s="16" t="inlineStr">
        <is>
          <t>CFG GROUP</t>
        </is>
      </c>
      <c r="Q351" s="17" t="n">
        <v>1229788.21</v>
      </c>
      <c r="R351" s="17" t="n">
        <v>29994.83</v>
      </c>
      <c r="S351" s="18" t="n">
        <v>-0.010229</v>
      </c>
      <c r="T351" s="18" t="inlineStr">
        <is>
          <t>-</t>
        </is>
      </c>
      <c r="U351" s="18" t="n">
        <v>0.000108</v>
      </c>
      <c r="V351" s="18" t="n">
        <v>-0.00043</v>
      </c>
      <c r="W351" s="18" t="n">
        <v>-0.010229</v>
      </c>
      <c r="X351" s="18" t="n">
        <v>0.003362</v>
      </c>
      <c r="Y351" s="18" t="n">
        <v>0.013794</v>
      </c>
      <c r="Z351" s="18" t="n">
        <v>0.067755</v>
      </c>
      <c r="AA351" s="18" t="n">
        <v>0.118057</v>
      </c>
      <c r="AB351" s="18" t="n">
        <v>0.190533</v>
      </c>
    </row>
    <row r="352" ht="15.6" customHeight="1">
      <c r="A352" s="10" t="inlineStr">
        <is>
          <t>MA0000039828</t>
        </is>
      </c>
      <c r="B352" s="10" t="inlineStr">
        <is>
          <t>3982</t>
        </is>
      </c>
      <c r="C352" s="12" t="inlineStr">
        <is>
          <t>SN ACTIONS</t>
        </is>
      </c>
      <c r="D352" s="12" t="inlineStr">
        <is>
          <t>CIH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 RB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CIH BANK</t>
        </is>
      </c>
      <c r="P352" s="16" t="inlineStr">
        <is>
          <t>CIH CAPITAL MANAGEMENT</t>
        </is>
      </c>
      <c r="Q352" s="17" t="n">
        <v>584700.4</v>
      </c>
      <c r="R352" s="17" t="n">
        <v>146175.1</v>
      </c>
      <c r="S352" s="18" t="n">
        <v>0.000817</v>
      </c>
      <c r="T352" s="18" t="inlineStr">
        <is>
          <t>-</t>
        </is>
      </c>
      <c r="U352" s="18" t="n">
        <v>0.000401</v>
      </c>
      <c r="V352" s="18" t="n">
        <v>0.000675</v>
      </c>
      <c r="W352" s="18" t="n">
        <v>0.000817</v>
      </c>
      <c r="X352" s="18" t="n">
        <v>0.00629</v>
      </c>
      <c r="Y352" s="18" t="n">
        <v>0.013757</v>
      </c>
      <c r="Z352" s="18" t="n">
        <v>0.059774</v>
      </c>
      <c r="AA352" s="18" t="n">
        <v>0.10142</v>
      </c>
      <c r="AB352" s="18" t="n">
        <v>0.176163</v>
      </c>
    </row>
    <row r="353" ht="15.6" customHeight="1">
      <c r="A353" s="10" t="inlineStr">
        <is>
          <t>MA0000040008</t>
        </is>
      </c>
      <c r="B353" s="10" t="inlineStr">
        <is>
          <t>4000</t>
        </is>
      </c>
      <c r="C353" s="12" t="inlineStr">
        <is>
          <t>CNIA ASSURE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987749493.34</v>
      </c>
      <c r="R353" s="17" t="n">
        <v>261794.19</v>
      </c>
      <c r="S353" s="18" t="n">
        <v>-0.001645</v>
      </c>
      <c r="T353" s="18" t="inlineStr">
        <is>
          <t>-</t>
        </is>
      </c>
      <c r="U353" s="18" t="n">
        <v>-0.000119</v>
      </c>
      <c r="V353" s="18" t="n">
        <v>-0.000592</v>
      </c>
      <c r="W353" s="18" t="n">
        <v>-0.001645</v>
      </c>
      <c r="X353" s="18" t="n">
        <v>0.006974</v>
      </c>
      <c r="Y353" s="18" t="n">
        <v>0.017873</v>
      </c>
      <c r="Z353" s="18" t="n">
        <v>0.07785499999999999</v>
      </c>
      <c r="AA353" s="18" t="n">
        <v>0.134201</v>
      </c>
      <c r="AB353" s="18" t="n">
        <v>0.243186</v>
      </c>
    </row>
    <row r="354" ht="15.6" customHeight="1">
      <c r="A354" s="10" t="inlineStr">
        <is>
          <t>MA0000040016</t>
        </is>
      </c>
      <c r="B354" s="10" t="inlineStr">
        <is>
          <t>4001</t>
        </is>
      </c>
      <c r="C354" s="12" t="inlineStr">
        <is>
          <t>UPLINE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5,1]</t>
        </is>
      </c>
      <c r="H354" s="14" t="inlineStr">
        <is>
          <t>80%MBI MT + 20% MBI MLT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6308211852.61</v>
      </c>
      <c r="R354" s="17" t="n">
        <v>2536.25</v>
      </c>
      <c r="S354" s="18" t="n">
        <v>0.001726</v>
      </c>
      <c r="T354" s="18" t="inlineStr">
        <is>
          <t>-</t>
        </is>
      </c>
      <c r="U354" s="18" t="n">
        <v>0.000225</v>
      </c>
      <c r="V354" s="18" t="n">
        <v>0.001002</v>
      </c>
      <c r="W354" s="18" t="n">
        <v>0.001726</v>
      </c>
      <c r="X354" s="18" t="n">
        <v>0.009809999999999999</v>
      </c>
      <c r="Y354" s="18" t="n">
        <v>0.021569</v>
      </c>
      <c r="Z354" s="18" t="n">
        <v>0.07295500000000001</v>
      </c>
      <c r="AA354" s="18" t="n">
        <v>0.113005</v>
      </c>
      <c r="AB354" s="18" t="n">
        <v>0.178199</v>
      </c>
    </row>
    <row r="355" ht="15.6" customHeight="1">
      <c r="A355" s="10" t="inlineStr">
        <is>
          <t>MA0000040024</t>
        </is>
      </c>
      <c r="B355" s="10" t="inlineStr">
        <is>
          <t>4002</t>
        </is>
      </c>
      <c r="C355" s="12" t="inlineStr">
        <is>
          <t>UPLINE OBLIG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]0,5 1,1]</t>
        </is>
      </c>
      <c r="H355" s="14" t="inlineStr">
        <is>
          <t>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UPLINE CAPITAL MANAGEMENT</t>
        </is>
      </c>
      <c r="Q355" s="17" t="n">
        <v>3350903465.49</v>
      </c>
      <c r="R355" s="17" t="n">
        <v>1888.05</v>
      </c>
      <c r="S355" s="18" t="n">
        <v>0.004848</v>
      </c>
      <c r="T355" s="18" t="inlineStr">
        <is>
          <t>-</t>
        </is>
      </c>
      <c r="U355" s="18" t="n">
        <v>0.000403</v>
      </c>
      <c r="V355" s="18" t="n">
        <v>0.001443</v>
      </c>
      <c r="W355" s="18" t="n">
        <v>0.004848</v>
      </c>
      <c r="X355" s="18" t="n">
        <v>0.009631000000000001</v>
      </c>
      <c r="Y355" s="18" t="n">
        <v>0.019576</v>
      </c>
      <c r="Z355" s="18" t="n">
        <v>0.051183</v>
      </c>
      <c r="AA355" s="18" t="n">
        <v>0.08012</v>
      </c>
      <c r="AB355" s="18" t="n">
        <v>0.143746</v>
      </c>
    </row>
    <row r="356" ht="15.6" customHeight="1">
      <c r="A356" s="10" t="inlineStr">
        <is>
          <t>MA0000040040</t>
        </is>
      </c>
      <c r="B356" s="10" t="inlineStr">
        <is>
          <t>4004</t>
        </is>
      </c>
      <c r="C356" s="12" t="inlineStr">
        <is>
          <t>UPLINE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0.01</v>
      </c>
      <c r="M356" s="15" t="n">
        <v>0.005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1932877.11</v>
      </c>
      <c r="R356" s="17" t="n">
        <v>3528.48</v>
      </c>
      <c r="S356" s="18" t="n">
        <v>-0.037851</v>
      </c>
      <c r="T356" s="18" t="inlineStr">
        <is>
          <t>-</t>
        </is>
      </c>
      <c r="U356" s="18" t="n">
        <v>0.016695</v>
      </c>
      <c r="V356" s="18" t="n">
        <v>0.002771</v>
      </c>
      <c r="W356" s="18" t="n">
        <v>-0.037851</v>
      </c>
      <c r="X356" s="18" t="n">
        <v>-0.015516</v>
      </c>
      <c r="Y356" s="18" t="n">
        <v>0.124128</v>
      </c>
      <c r="Z356" s="18" t="n">
        <v>0.361538</v>
      </c>
      <c r="AA356" s="18" t="n">
        <v>0.198386</v>
      </c>
      <c r="AB356" s="18" t="n">
        <v>0.212836</v>
      </c>
    </row>
    <row r="357" ht="15.6" customHeight="1">
      <c r="A357" s="10" t="inlineStr">
        <is>
          <t>MA0000040057</t>
        </is>
      </c>
      <c r="B357" s="10" t="inlineStr">
        <is>
          <t>4005</t>
        </is>
      </c>
      <c r="C357" s="12" t="inlineStr">
        <is>
          <t>ALISTITMAR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60% MASI +40% MBI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0.003</v>
      </c>
      <c r="M357" s="15" t="n">
        <v>0.003</v>
      </c>
      <c r="N357" s="15" t="n">
        <v>0.018</v>
      </c>
      <c r="O357" s="14" t="inlineStr">
        <is>
          <t>BCP</t>
        </is>
      </c>
      <c r="P357" s="16" t="inlineStr">
        <is>
          <t>UPLINE CAPITAL MANAGEMENT</t>
        </is>
      </c>
      <c r="Q357" s="17" t="n">
        <v>38517669.56</v>
      </c>
      <c r="R357" s="17" t="n">
        <v>3982.23</v>
      </c>
      <c r="S357" s="18" t="n">
        <v>-0.025776</v>
      </c>
      <c r="T357" s="18" t="inlineStr">
        <is>
          <t>-</t>
        </is>
      </c>
      <c r="U357" s="18" t="n">
        <v>0.010213</v>
      </c>
      <c r="V357" s="18" t="n">
        <v>0.001574</v>
      </c>
      <c r="W357" s="18" t="n">
        <v>-0.025776</v>
      </c>
      <c r="X357" s="18" t="n">
        <v>-0.014402</v>
      </c>
      <c r="Y357" s="18" t="n">
        <v>0.074864</v>
      </c>
      <c r="Z357" s="18" t="n">
        <v>0.233454</v>
      </c>
      <c r="AA357" s="18" t="n">
        <v>0.163167</v>
      </c>
      <c r="AB357" s="18" t="n">
        <v>0.203975</v>
      </c>
    </row>
    <row r="358" ht="15.6" customHeight="1">
      <c r="A358" s="10" t="inlineStr">
        <is>
          <t>MA0000040065</t>
        </is>
      </c>
      <c r="B358" s="10" t="inlineStr">
        <is>
          <t>4006</t>
        </is>
      </c>
      <c r="C358" s="12" t="inlineStr">
        <is>
          <t>KENZ RENDEMENT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MASI + 50% MBI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MIXTE</t>
        </is>
      </c>
      <c r="L358" s="15" t="n">
        <v>0.003</v>
      </c>
      <c r="M358" s="15" t="n">
        <v>0.003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567430293.8099999</v>
      </c>
      <c r="R358" s="17" t="n">
        <v>455.07</v>
      </c>
      <c r="S358" s="18" t="n">
        <v>-0.018357</v>
      </c>
      <c r="T358" s="18" t="inlineStr">
        <is>
          <t>-</t>
        </is>
      </c>
      <c r="U358" s="18" t="n">
        <v>0.007015</v>
      </c>
      <c r="V358" s="18" t="n">
        <v>0.002931</v>
      </c>
      <c r="W358" s="18" t="n">
        <v>-0.018357</v>
      </c>
      <c r="X358" s="18" t="n">
        <v>-0.005985</v>
      </c>
      <c r="Y358" s="18" t="n">
        <v>0.07272199999999999</v>
      </c>
      <c r="Z358" s="18" t="n">
        <v>0.225844</v>
      </c>
      <c r="AA358" s="18" t="n">
        <v>0.183506</v>
      </c>
      <c r="AB358" s="18" t="n">
        <v>0.243089</v>
      </c>
    </row>
    <row r="359" ht="15.6" customHeight="1">
      <c r="A359" s="10" t="inlineStr">
        <is>
          <t>MA0000040073</t>
        </is>
      </c>
      <c r="B359" s="10" t="inlineStr">
        <is>
          <t>4007</t>
        </is>
      </c>
      <c r="C359" s="12" t="inlineStr">
        <is>
          <t>ALISTITMAR CHAABI ACTIONS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0.005</v>
      </c>
      <c r="M359" s="15" t="n">
        <v>0.003</v>
      </c>
      <c r="N359" s="15" t="n">
        <v>0.018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8967778.140000001</v>
      </c>
      <c r="R359" s="17" t="n">
        <v>42255.2</v>
      </c>
      <c r="S359" s="18" t="n">
        <v>-0.042247</v>
      </c>
      <c r="T359" s="18" t="inlineStr">
        <is>
          <t>-</t>
        </is>
      </c>
      <c r="U359" s="18" t="n">
        <v>0.017171</v>
      </c>
      <c r="V359" s="18" t="n">
        <v>0.003044</v>
      </c>
      <c r="W359" s="18" t="n">
        <v>-0.042247</v>
      </c>
      <c r="X359" s="18" t="n">
        <v>-0.02816</v>
      </c>
      <c r="Y359" s="18" t="n">
        <v>0.110083</v>
      </c>
      <c r="Z359" s="18" t="n">
        <v>0.373874</v>
      </c>
      <c r="AA359" s="18" t="n">
        <v>0.222534</v>
      </c>
      <c r="AB359" s="18" t="n">
        <v>0.294227</v>
      </c>
    </row>
    <row r="360" ht="15.6" customHeight="1">
      <c r="A360" s="10" t="inlineStr">
        <is>
          <t>MA0000040081</t>
        </is>
      </c>
      <c r="B360" s="10" t="inlineStr">
        <is>
          <t>4008</t>
        </is>
      </c>
      <c r="C360" s="12" t="inlineStr">
        <is>
          <t>KENZ ACTIONS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0.005</v>
      </c>
      <c r="M360" s="15" t="n">
        <v>0.005</v>
      </c>
      <c r="N360" s="15" t="n">
        <v>0.01</v>
      </c>
      <c r="O360" s="14" t="inlineStr">
        <is>
          <t>BCP</t>
        </is>
      </c>
      <c r="P360" s="16" t="inlineStr">
        <is>
          <t>UPLINE CAPITAL MANAGEMENT</t>
        </is>
      </c>
      <c r="Q360" s="17" t="n">
        <v>622826299.48</v>
      </c>
      <c r="R360" s="17" t="n">
        <v>743.53</v>
      </c>
      <c r="S360" s="18" t="n">
        <v>-0.035366</v>
      </c>
      <c r="T360" s="18" t="inlineStr">
        <is>
          <t>-</t>
        </is>
      </c>
      <c r="U360" s="18" t="n">
        <v>0.016404</v>
      </c>
      <c r="V360" s="18" t="n">
        <v>0.005246</v>
      </c>
      <c r="W360" s="18" t="n">
        <v>-0.035366</v>
      </c>
      <c r="X360" s="18" t="n">
        <v>-0.020059</v>
      </c>
      <c r="Y360" s="18" t="n">
        <v>0.1434</v>
      </c>
      <c r="Z360" s="18" t="n">
        <v>0.431958</v>
      </c>
      <c r="AA360" s="18" t="n">
        <v>0.28674</v>
      </c>
      <c r="AB360" s="18" t="n">
        <v>0.399349</v>
      </c>
    </row>
    <row r="361" ht="15.6" customHeight="1">
      <c r="A361" s="10" t="inlineStr">
        <is>
          <t>MA0000040099</t>
        </is>
      </c>
      <c r="B361" s="10" t="inlineStr">
        <is>
          <t>4009</t>
        </is>
      </c>
      <c r="C361" s="12" t="inlineStr">
        <is>
          <t>ASSANAD CHAABI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 8]</t>
        </is>
      </c>
      <c r="H361" s="14" t="inlineStr">
        <is>
          <t>80% MBI MLT+20% MBI 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0.01</v>
      </c>
      <c r="O361" s="14" t="inlineStr">
        <is>
          <t>BCP</t>
        </is>
      </c>
      <c r="P361" s="16" t="inlineStr">
        <is>
          <t>UPLINE CAPITAL MANAGEMENT</t>
        </is>
      </c>
      <c r="Q361" s="17" t="n">
        <v>265278569.27</v>
      </c>
      <c r="R361" s="17" t="n">
        <v>3352.73</v>
      </c>
      <c r="S361" s="18" t="n">
        <v>-0.001046</v>
      </c>
      <c r="T361" s="18" t="inlineStr">
        <is>
          <t>-</t>
        </is>
      </c>
      <c r="U361" s="18" t="n">
        <v>-0.000143</v>
      </c>
      <c r="V361" s="18" t="n">
        <v>0.00034</v>
      </c>
      <c r="W361" s="18" t="n">
        <v>-0.001046</v>
      </c>
      <c r="X361" s="18" t="n">
        <v>0.006929</v>
      </c>
      <c r="Y361" s="18" t="n">
        <v>0.015588</v>
      </c>
      <c r="Z361" s="18" t="n">
        <v>0.06449100000000001</v>
      </c>
      <c r="AA361" s="18" t="n">
        <v>0.094851</v>
      </c>
      <c r="AB361" s="18" t="n">
        <v>0.118792</v>
      </c>
    </row>
    <row r="362" ht="15.6" customHeight="1">
      <c r="A362" s="10" t="inlineStr">
        <is>
          <t>MA0000040107</t>
        </is>
      </c>
      <c r="B362" s="10" t="inlineStr">
        <is>
          <t>4010</t>
        </is>
      </c>
      <c r="C362" s="12" t="inlineStr">
        <is>
          <t>AL AMAL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OCT</t>
        </is>
      </c>
      <c r="G362" s="13" t="inlineStr">
        <is>
          <t>]0,5 1,1]</t>
        </is>
      </c>
      <c r="H362" s="14" t="inlineStr">
        <is>
          <t>90% MBI CT + 10%MBI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0.0025</v>
      </c>
      <c r="O362" s="14" t="inlineStr">
        <is>
          <t>BCP</t>
        </is>
      </c>
      <c r="P362" s="16" t="inlineStr">
        <is>
          <t>UPLINE CAPITAL MANAGEMENT</t>
        </is>
      </c>
      <c r="Q362" s="17" t="n">
        <v>5841348404.11</v>
      </c>
      <c r="R362" s="17" t="n">
        <v>2877.7</v>
      </c>
      <c r="S362" s="18" t="n">
        <v>0.004244</v>
      </c>
      <c r="T362" s="18" t="inlineStr">
        <is>
          <t>-</t>
        </is>
      </c>
      <c r="U362" s="18" t="n">
        <v>0.000337</v>
      </c>
      <c r="V362" s="18" t="n">
        <v>0.001301</v>
      </c>
      <c r="W362" s="18" t="n">
        <v>0.004244</v>
      </c>
      <c r="X362" s="18" t="n">
        <v>0.008714</v>
      </c>
      <c r="Y362" s="18" t="n">
        <v>0.017949</v>
      </c>
      <c r="Z362" s="18" t="n">
        <v>0.047671</v>
      </c>
      <c r="AA362" s="18" t="n">
        <v>0.07428999999999999</v>
      </c>
      <c r="AB362" s="18" t="n">
        <v>0.130212</v>
      </c>
    </row>
    <row r="363" ht="15.6" customHeight="1">
      <c r="A363" s="10" t="inlineStr">
        <is>
          <t>MA0000040115</t>
        </is>
      </c>
      <c r="B363" s="10" t="inlineStr">
        <is>
          <t>4011</t>
        </is>
      </c>
      <c r="C363" s="12" t="inlineStr">
        <is>
          <t>KENZ OBLIGATIONS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]3  7]</t>
        </is>
      </c>
      <c r="H363" s="14" t="inlineStr">
        <is>
          <t>30% MBI MT + 70% MBI MLT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0.008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499045290.99</v>
      </c>
      <c r="R363" s="17" t="n">
        <v>242.75</v>
      </c>
      <c r="S363" s="18" t="n">
        <v>-0.001275</v>
      </c>
      <c r="T363" s="18" t="inlineStr">
        <is>
          <t>-</t>
        </is>
      </c>
      <c r="U363" s="18" t="n">
        <v>-0.000124</v>
      </c>
      <c r="V363" s="18" t="n">
        <v>-4.1e-05</v>
      </c>
      <c r="W363" s="18" t="n">
        <v>-0.001275</v>
      </c>
      <c r="X363" s="18" t="n">
        <v>0.006259</v>
      </c>
      <c r="Y363" s="18" t="n">
        <v>0.016201</v>
      </c>
      <c r="Z363" s="18" t="n">
        <v>0.07094</v>
      </c>
      <c r="AA363" s="18" t="n">
        <v>0.106477</v>
      </c>
      <c r="AB363" s="18" t="n">
        <v>0.146941</v>
      </c>
    </row>
    <row r="364" ht="15.6" customHeight="1">
      <c r="A364" s="10" t="inlineStr">
        <is>
          <t>MA0000040123</t>
        </is>
      </c>
      <c r="B364" s="10" t="inlineStr">
        <is>
          <t>4012</t>
        </is>
      </c>
      <c r="C364" s="12" t="inlineStr">
        <is>
          <t>ALISTITMAR CHAABI TRESORERIE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]0  0,5]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0.0025</v>
      </c>
      <c r="O364" s="14" t="inlineStr">
        <is>
          <t>BCP</t>
        </is>
      </c>
      <c r="P364" s="16" t="inlineStr">
        <is>
          <t>UPLINE CAPITAL MANAGEMENT</t>
        </is>
      </c>
      <c r="Q364" s="17" t="n">
        <v>351314266.77</v>
      </c>
      <c r="R364" s="17" t="n">
        <v>540711.42</v>
      </c>
      <c r="S364" s="18" t="n">
        <v>0.003055</v>
      </c>
      <c r="T364" s="18" t="inlineStr">
        <is>
          <t>-</t>
        </is>
      </c>
      <c r="U364" s="18" t="n">
        <v>0.000201</v>
      </c>
      <c r="V364" s="18" t="n">
        <v>0.000904</v>
      </c>
      <c r="W364" s="18" t="n">
        <v>0.003055</v>
      </c>
      <c r="X364" s="18" t="n">
        <v>0.005985</v>
      </c>
      <c r="Y364" s="18" t="n">
        <v>0.012</v>
      </c>
      <c r="Z364" s="18" t="n">
        <v>0.028603</v>
      </c>
      <c r="AA364" s="18" t="n">
        <v>0.049933</v>
      </c>
      <c r="AB364" s="18" t="n">
        <v>0.093158</v>
      </c>
    </row>
    <row r="365" ht="15.6" customHeight="1">
      <c r="A365" s="10" t="inlineStr">
        <is>
          <t>MA0000040131</t>
        </is>
      </c>
      <c r="B365" s="10" t="inlineStr">
        <is>
          <t>4013</t>
        </is>
      </c>
      <c r="C365" s="12" t="inlineStr">
        <is>
          <t>FCP UPLINE BALANCED FUND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70% MBI + 30% MASI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1066671.07</v>
      </c>
      <c r="R365" s="17" t="n">
        <v>213334.21</v>
      </c>
      <c r="S365" s="18" t="n">
        <v>0.002647</v>
      </c>
      <c r="T365" s="18" t="inlineStr">
        <is>
          <t>-</t>
        </is>
      </c>
      <c r="U365" s="18" t="n">
        <v>0.000512</v>
      </c>
      <c r="V365" s="18" t="n">
        <v>0.000677</v>
      </c>
      <c r="W365" s="18" t="n">
        <v>0.002647</v>
      </c>
      <c r="X365" s="18" t="n">
        <v>0.010367</v>
      </c>
      <c r="Y365" s="18" t="n">
        <v>0.022509</v>
      </c>
      <c r="Z365" s="18" t="n">
        <v>0.087504</v>
      </c>
      <c r="AA365" s="18" t="n">
        <v>0.14475</v>
      </c>
      <c r="AB365" s="18" t="n">
        <v>0.223739</v>
      </c>
    </row>
    <row r="366" ht="15.6" customHeight="1">
      <c r="A366" s="10" t="inlineStr">
        <is>
          <t>MA0000040149</t>
        </is>
      </c>
      <c r="B366" s="10" t="inlineStr">
        <is>
          <t>4014</t>
        </is>
      </c>
      <c r="C366" s="12" t="inlineStr">
        <is>
          <t>KENZ PLUS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MONÉTAIRE</t>
        </is>
      </c>
      <c r="G366" s="13" t="inlineStr">
        <is>
          <t>]0  0,5]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0.003</v>
      </c>
      <c r="O366" s="14" t="inlineStr">
        <is>
          <t>BCP</t>
        </is>
      </c>
      <c r="P366" s="16" t="inlineStr">
        <is>
          <t>UPLINE CAPITAL MANAGEMENT</t>
        </is>
      </c>
      <c r="Q366" s="17" t="n">
        <v>6911429398.87</v>
      </c>
      <c r="R366" s="17" t="n">
        <v>190.57</v>
      </c>
      <c r="S366" s="18" t="n">
        <v>0.003634</v>
      </c>
      <c r="T366" s="18" t="inlineStr">
        <is>
          <t>-</t>
        </is>
      </c>
      <c r="U366" s="18" t="n">
        <v>0.00021</v>
      </c>
      <c r="V366" s="18" t="n">
        <v>0.001103</v>
      </c>
      <c r="W366" s="18" t="n">
        <v>0.003634</v>
      </c>
      <c r="X366" s="18" t="n">
        <v>0.007188</v>
      </c>
      <c r="Y366" s="18" t="n">
        <v>0.015182</v>
      </c>
      <c r="Z366" s="18" t="n">
        <v>0.03785</v>
      </c>
      <c r="AA366" s="18" t="n">
        <v>0.062085</v>
      </c>
      <c r="AB366" s="18" t="n">
        <v>0.113273</v>
      </c>
    </row>
    <row r="367" ht="15.6" customHeight="1">
      <c r="A367" s="10" t="inlineStr">
        <is>
          <t>MA0000040156</t>
        </is>
      </c>
      <c r="B367" s="10" t="inlineStr">
        <is>
          <t>4015</t>
        </is>
      </c>
      <c r="C367" s="12" t="inlineStr">
        <is>
          <t>ATTIJARI AL MOUCHARAKA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417957186.49</v>
      </c>
      <c r="R367" s="17" t="n">
        <v>961.75</v>
      </c>
      <c r="S367" s="18" t="n">
        <v>-0.025681</v>
      </c>
      <c r="T367" s="18" t="inlineStr">
        <is>
          <t>-</t>
        </is>
      </c>
      <c r="U367" s="18" t="n">
        <v>0.015533</v>
      </c>
      <c r="V367" s="18" t="n">
        <v>0.012358</v>
      </c>
      <c r="W367" s="18" t="n">
        <v>-0.025681</v>
      </c>
      <c r="X367" s="18" t="n">
        <v>-0.015901</v>
      </c>
      <c r="Y367" s="18" t="n">
        <v>0.120046</v>
      </c>
      <c r="Z367" s="18" t="n">
        <v>0.49894</v>
      </c>
      <c r="AA367" s="18" t="n">
        <v>0.322229</v>
      </c>
      <c r="AB367" s="18" t="n">
        <v>0.321866</v>
      </c>
    </row>
    <row r="368" ht="15.6" customHeight="1">
      <c r="A368" s="10" t="inlineStr">
        <is>
          <t>MA0000040164</t>
        </is>
      </c>
      <c r="B368" s="10" t="inlineStr">
        <is>
          <t>4016</t>
        </is>
      </c>
      <c r="C368" s="12" t="inlineStr">
        <is>
          <t>PROFIL SERENITE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5]</t>
        </is>
      </c>
      <c r="H368" s="14" t="inlineStr">
        <is>
          <t>5% MASI + 95% MBI MT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</v>
      </c>
      <c r="M368" s="15" t="n">
        <v>0</v>
      </c>
      <c r="N368" s="15" t="n">
        <v>0.01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857678774.1799999</v>
      </c>
      <c r="R368" s="17" t="n">
        <v>276.48</v>
      </c>
      <c r="S368" s="18" t="n">
        <v>-0.002237</v>
      </c>
      <c r="T368" s="18" t="inlineStr">
        <is>
          <t>-</t>
        </is>
      </c>
      <c r="U368" s="18" t="n">
        <v>0.000688</v>
      </c>
      <c r="V368" s="18" t="n">
        <v>0.000362</v>
      </c>
      <c r="W368" s="18" t="n">
        <v>-0.002237</v>
      </c>
      <c r="X368" s="18" t="n">
        <v>0.00363</v>
      </c>
      <c r="Y368" s="18" t="n">
        <v>0.01097</v>
      </c>
      <c r="Z368" s="18" t="n">
        <v>0.048782</v>
      </c>
      <c r="AA368" s="18" t="n">
        <v>0.074627</v>
      </c>
      <c r="AB368" s="18" t="n">
        <v>0.128536</v>
      </c>
    </row>
    <row r="369" ht="15.6" customHeight="1">
      <c r="A369" s="10" t="inlineStr">
        <is>
          <t>MA0000040172</t>
        </is>
      </c>
      <c r="B369" s="10" t="inlineStr">
        <is>
          <t>4017</t>
        </is>
      </c>
      <c r="C369" s="12" t="inlineStr">
        <is>
          <t>PROFIL HARMONIE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+ 60% MBI MT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0.015</v>
      </c>
      <c r="M369" s="15" t="n">
        <v>0.0025</v>
      </c>
      <c r="N369" s="15" t="n">
        <v>0.015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1008136820.53</v>
      </c>
      <c r="R369" s="17" t="n">
        <v>482.33</v>
      </c>
      <c r="S369" s="18" t="n">
        <v>-0.024394</v>
      </c>
      <c r="T369" s="18" t="inlineStr">
        <is>
          <t>-</t>
        </is>
      </c>
      <c r="U369" s="18" t="n">
        <v>0.006196</v>
      </c>
      <c r="V369" s="18" t="n">
        <v>0.000955</v>
      </c>
      <c r="W369" s="18" t="n">
        <v>-0.024394</v>
      </c>
      <c r="X369" s="18" t="n">
        <v>-0.013741</v>
      </c>
      <c r="Y369" s="18" t="n">
        <v>0.061419</v>
      </c>
      <c r="Z369" s="18" t="n">
        <v>0.211915</v>
      </c>
      <c r="AA369" s="18" t="n">
        <v>0.117436</v>
      </c>
      <c r="AB369" s="18" t="n">
        <v>0.154424</v>
      </c>
    </row>
    <row r="370" ht="15.6" customHeight="1">
      <c r="A370" s="10" t="inlineStr">
        <is>
          <t>MA0000040180</t>
        </is>
      </c>
      <c r="B370" s="10" t="inlineStr">
        <is>
          <t>4018</t>
        </is>
      </c>
      <c r="C370" s="12" t="inlineStr">
        <is>
          <t>OBLIDYNAMIC</t>
        </is>
      </c>
      <c r="D370" s="12" t="inlineStr">
        <is>
          <t>WAFA GESTION</t>
        </is>
      </c>
      <c r="E370" s="12" t="inlineStr">
        <is>
          <t>SICAV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MBI CT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2351622348.63</v>
      </c>
      <c r="R370" s="17" t="n">
        <v>188.82</v>
      </c>
      <c r="S370" s="18" t="n">
        <v>0.003934</v>
      </c>
      <c r="T370" s="18" t="inlineStr">
        <is>
          <t>-</t>
        </is>
      </c>
      <c r="U370" s="18" t="n">
        <v>0.000371</v>
      </c>
      <c r="V370" s="18" t="n">
        <v>0.00122</v>
      </c>
      <c r="W370" s="18" t="n">
        <v>0.003934</v>
      </c>
      <c r="X370" s="18" t="n">
        <v>0.008007999999999999</v>
      </c>
      <c r="Y370" s="18" t="n">
        <v>0.015981</v>
      </c>
      <c r="Z370" s="18" t="n">
        <v>0.044705</v>
      </c>
      <c r="AA370" s="18" t="n">
        <v>0.069317</v>
      </c>
      <c r="AB370" s="18" t="n">
        <v>0.123728</v>
      </c>
    </row>
    <row r="371" ht="15.6" customHeight="1">
      <c r="A371" s="10" t="inlineStr">
        <is>
          <t>MA0000040198</t>
        </is>
      </c>
      <c r="B371" s="10" t="inlineStr">
        <is>
          <t>4019</t>
        </is>
      </c>
      <c r="C371" s="12" t="inlineStr">
        <is>
          <t>PATRIMOINE AL MOUSSAHAMA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-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47663311.5</v>
      </c>
      <c r="R371" s="17" t="n">
        <v>893.95</v>
      </c>
      <c r="S371" s="18" t="n">
        <v>-0.016351</v>
      </c>
      <c r="T371" s="18" t="inlineStr">
        <is>
          <t>-</t>
        </is>
      </c>
      <c r="U371" s="18" t="n">
        <v>0.014124</v>
      </c>
      <c r="V371" s="18" t="n">
        <v>0.012848</v>
      </c>
      <c r="W371" s="18" t="n">
        <v>-0.016351</v>
      </c>
      <c r="X371" s="18" t="n">
        <v>-0.014757</v>
      </c>
      <c r="Y371" s="18" t="n">
        <v>0.113776</v>
      </c>
      <c r="Z371" s="18" t="n">
        <v>0.471377</v>
      </c>
      <c r="AA371" s="18" t="n">
        <v>0.309817</v>
      </c>
      <c r="AB371" s="18" t="n">
        <v>0.274504</v>
      </c>
    </row>
    <row r="372" ht="15.6" customHeight="1">
      <c r="A372" s="10" t="inlineStr">
        <is>
          <t>MA0000040214</t>
        </is>
      </c>
      <c r="B372" s="10" t="inlineStr">
        <is>
          <t>4021</t>
        </is>
      </c>
      <c r="C372" s="12" t="inlineStr">
        <is>
          <t>PATRIMOINE OBLIGATIONS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 7]</t>
        </is>
      </c>
      <c r="H372" s="14" t="inlineStr">
        <is>
          <t>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33109799.08</v>
      </c>
      <c r="R372" s="17" t="n">
        <v>382.25</v>
      </c>
      <c r="S372" s="18" t="n">
        <v>-0.001515</v>
      </c>
      <c r="T372" s="18" t="inlineStr">
        <is>
          <t>-</t>
        </is>
      </c>
      <c r="U372" s="18" t="n">
        <v>-0.00034</v>
      </c>
      <c r="V372" s="18" t="n">
        <v>-0.000732</v>
      </c>
      <c r="W372" s="18" t="n">
        <v>-0.001515</v>
      </c>
      <c r="X372" s="18" t="n">
        <v>0.004916</v>
      </c>
      <c r="Y372" s="18" t="n">
        <v>0.017082</v>
      </c>
      <c r="Z372" s="18" t="n">
        <v>0.074007</v>
      </c>
      <c r="AA372" s="18" t="n">
        <v>0.138699</v>
      </c>
      <c r="AB372" s="18" t="n">
        <v>0.225985</v>
      </c>
    </row>
    <row r="373" ht="15.6" customHeight="1">
      <c r="A373" s="10" t="inlineStr">
        <is>
          <t>MA0000040222</t>
        </is>
      </c>
      <c r="B373" s="10" t="inlineStr">
        <is>
          <t>4022</t>
        </is>
      </c>
      <c r="C373" s="12" t="inlineStr">
        <is>
          <t>WAFA ASSURANCE SECURITE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DISTRIBUANT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4568239343.14</v>
      </c>
      <c r="R373" s="17" t="n">
        <v>28112.76</v>
      </c>
      <c r="S373" s="18" t="n">
        <v>-0.002437</v>
      </c>
      <c r="T373" s="18" t="inlineStr">
        <is>
          <t>-</t>
        </is>
      </c>
      <c r="U373" s="18" t="n">
        <v>-4.8e-05</v>
      </c>
      <c r="V373" s="18" t="n">
        <v>6.3e-05</v>
      </c>
      <c r="W373" s="18" t="n">
        <v>-0.002437</v>
      </c>
      <c r="X373" s="18" t="n">
        <v>0.00733</v>
      </c>
      <c r="Y373" s="18" t="n">
        <v>-0.012571</v>
      </c>
      <c r="Z373" s="18" t="n">
        <v>0.012681</v>
      </c>
      <c r="AA373" s="18" t="n">
        <v>0.070647</v>
      </c>
      <c r="AB373" s="18" t="n">
        <v>0.078678</v>
      </c>
    </row>
    <row r="374" ht="15.6" customHeight="1">
      <c r="A374" s="10" t="inlineStr">
        <is>
          <t>MA0000040248</t>
        </is>
      </c>
      <c r="B374" s="10" t="inlineStr">
        <is>
          <t>4024</t>
        </is>
      </c>
      <c r="C374" s="12" t="inlineStr">
        <is>
          <t>CAP OBLIGATIONS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[0,5  1,1[</t>
        </is>
      </c>
      <c r="H374" s="14" t="inlineStr">
        <is>
          <t>MBI CT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0.01</v>
      </c>
      <c r="M374" s="15" t="n">
        <v>0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804347363.64</v>
      </c>
      <c r="R374" s="17" t="n">
        <v>286.32</v>
      </c>
      <c r="S374" s="18" t="n">
        <v>0.003786</v>
      </c>
      <c r="T374" s="18" t="inlineStr">
        <is>
          <t>-</t>
        </is>
      </c>
      <c r="U374" s="18" t="n">
        <v>0.000314</v>
      </c>
      <c r="V374" s="18" t="n">
        <v>0.001049</v>
      </c>
      <c r="W374" s="18" t="n">
        <v>0.003786</v>
      </c>
      <c r="X374" s="18" t="n">
        <v>0.008134000000000001</v>
      </c>
      <c r="Y374" s="18" t="n">
        <v>0.015859</v>
      </c>
      <c r="Z374" s="18" t="n">
        <v>0.036753</v>
      </c>
      <c r="AA374" s="18" t="n">
        <v>0.06648800000000001</v>
      </c>
      <c r="AB374" s="18" t="n">
        <v>0.121592</v>
      </c>
    </row>
    <row r="375" ht="15.6" customHeight="1">
      <c r="A375" s="10" t="inlineStr">
        <is>
          <t>MA0000040255</t>
        </is>
      </c>
      <c r="B375" s="10" t="inlineStr">
        <is>
          <t>4025</t>
        </is>
      </c>
      <c r="C375" s="12" t="inlineStr">
        <is>
          <t>PROFIL DYNAMIQUE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75% MASI + 25% MBI MT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0.02</v>
      </c>
      <c r="M375" s="15" t="n">
        <v>0.005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333577691.82</v>
      </c>
      <c r="R375" s="17" t="n">
        <v>643.42</v>
      </c>
      <c r="S375" s="18" t="n">
        <v>-0.038509</v>
      </c>
      <c r="T375" s="18" t="inlineStr">
        <is>
          <t>-</t>
        </is>
      </c>
      <c r="U375" s="18" t="n">
        <v>0.013276</v>
      </c>
      <c r="V375" s="18" t="n">
        <v>0.006083</v>
      </c>
      <c r="W375" s="18" t="n">
        <v>-0.038509</v>
      </c>
      <c r="X375" s="18" t="n">
        <v>-0.031388</v>
      </c>
      <c r="Y375" s="18" t="n">
        <v>0.080216</v>
      </c>
      <c r="Z375" s="18" t="n">
        <v>0.322304</v>
      </c>
      <c r="AA375" s="18" t="n">
        <v>0.252277</v>
      </c>
      <c r="AB375" s="18" t="n">
        <v>0.332905</v>
      </c>
    </row>
    <row r="376" ht="15.6" customHeight="1">
      <c r="A376" s="10" t="inlineStr">
        <is>
          <t>MA0000040263</t>
        </is>
      </c>
      <c r="B376" s="10" t="inlineStr">
        <is>
          <t>4026</t>
        </is>
      </c>
      <c r="C376" s="12" t="inlineStr">
        <is>
          <t>ATTIJARI SECURITE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5[</t>
        </is>
      </c>
      <c r="H376" s="14" t="inlineStr">
        <is>
          <t>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2243125559.42</v>
      </c>
      <c r="R376" s="17" t="n">
        <v>2117.85</v>
      </c>
      <c r="S376" s="18" t="n">
        <v>-0.000873</v>
      </c>
      <c r="T376" s="18" t="inlineStr">
        <is>
          <t>-</t>
        </is>
      </c>
      <c r="U376" s="18" t="n">
        <v>0.000213</v>
      </c>
      <c r="V376" s="18" t="n">
        <v>0.000104</v>
      </c>
      <c r="W376" s="18" t="n">
        <v>-0.000873</v>
      </c>
      <c r="X376" s="18" t="n">
        <v>0.005412</v>
      </c>
      <c r="Y376" s="18" t="n">
        <v>0.012942</v>
      </c>
      <c r="Z376" s="18" t="n">
        <v>0.048607</v>
      </c>
      <c r="AA376" s="18" t="n">
        <v>0.07668999999999999</v>
      </c>
      <c r="AB376" s="18" t="n">
        <v>0.135102</v>
      </c>
    </row>
    <row r="377" ht="15.6" customHeight="1">
      <c r="A377" s="10" t="inlineStr">
        <is>
          <t>MA0000040271</t>
        </is>
      </c>
      <c r="B377" s="10" t="inlineStr">
        <is>
          <t>4027</t>
        </is>
      </c>
      <c r="C377" s="12" t="inlineStr">
        <is>
          <t>CAP MONETAIRE PREMIERE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[0,1  0,5[</t>
        </is>
      </c>
      <c r="H377" s="14" t="inlineStr">
        <is>
          <t>TMP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0.006500000000000001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10792759342.11</v>
      </c>
      <c r="R377" s="17" t="n">
        <v>190655.79</v>
      </c>
      <c r="S377" s="18" t="n">
        <v>0.004133</v>
      </c>
      <c r="T377" s="18" t="inlineStr">
        <is>
          <t>-</t>
        </is>
      </c>
      <c r="U377" s="18" t="n">
        <v>0.000302</v>
      </c>
      <c r="V377" s="18" t="n">
        <v>0.001274</v>
      </c>
      <c r="W377" s="18" t="n">
        <v>0.004133</v>
      </c>
      <c r="X377" s="18" t="n">
        <v>0.008135999999999999</v>
      </c>
      <c r="Y377" s="18" t="n">
        <v>0.016491</v>
      </c>
      <c r="Z377" s="18" t="n">
        <v>0.039591</v>
      </c>
      <c r="AA377" s="18" t="n">
        <v>0.064239</v>
      </c>
      <c r="AB377" s="18" t="n">
        <v>0.115082</v>
      </c>
    </row>
    <row r="378" ht="15.6" customHeight="1">
      <c r="A378" s="10" t="inlineStr">
        <is>
          <t>MA0000040289</t>
        </is>
      </c>
      <c r="B378" s="10" t="inlineStr">
        <is>
          <t>4028</t>
        </is>
      </c>
      <c r="C378" s="12" t="inlineStr">
        <is>
          <t>GROUPE MCMA-MAMDA OPTIMISATION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]4,5 8,5]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695715290.15</v>
      </c>
      <c r="R378" s="17" t="n">
        <v>24863.2</v>
      </c>
      <c r="S378" s="18" t="n">
        <v>-0.002537</v>
      </c>
      <c r="T378" s="18" t="inlineStr">
        <is>
          <t>-</t>
        </is>
      </c>
      <c r="U378" s="18" t="n">
        <v>0.000108</v>
      </c>
      <c r="V378" s="18" t="n">
        <v>0.000176</v>
      </c>
      <c r="W378" s="18" t="n">
        <v>-0.002537</v>
      </c>
      <c r="X378" s="18" t="n">
        <v>0.007723</v>
      </c>
      <c r="Y378" s="18" t="n">
        <v>-0.030457</v>
      </c>
      <c r="Z378" s="18" t="n">
        <v>0.023923</v>
      </c>
      <c r="AA378" s="18" t="n">
        <v>0.048848</v>
      </c>
      <c r="AB378" s="18" t="n">
        <v>0.063523</v>
      </c>
    </row>
    <row r="379" ht="15.6" customHeight="1">
      <c r="A379" s="10" t="inlineStr">
        <is>
          <t>MA0000040297</t>
        </is>
      </c>
      <c r="B379" s="10" t="inlineStr">
        <is>
          <t>4029</t>
        </is>
      </c>
      <c r="C379" s="12" t="inlineStr">
        <is>
          <t>WAFA ASSURANCE STRATEGIE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70% MASI + 30% MBI MT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DISTRIBUANT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493451049.03</v>
      </c>
      <c r="R379" s="17" t="n">
        <v>313631.42</v>
      </c>
      <c r="S379" s="18" t="n">
        <v>-0.041745</v>
      </c>
      <c r="T379" s="18" t="inlineStr">
        <is>
          <t>-</t>
        </is>
      </c>
      <c r="U379" s="18" t="n">
        <v>0.014918</v>
      </c>
      <c r="V379" s="18" t="n">
        <v>0.005884</v>
      </c>
      <c r="W379" s="18" t="n">
        <v>-0.041745</v>
      </c>
      <c r="X379" s="18" t="n">
        <v>-0.022876</v>
      </c>
      <c r="Y379" s="18" t="n">
        <v>0.12741</v>
      </c>
      <c r="Z379" s="18" t="n">
        <v>0.428042</v>
      </c>
      <c r="AA379" s="18" t="n">
        <v>0.296326</v>
      </c>
      <c r="AB379" s="18" t="n">
        <v>0.307567</v>
      </c>
    </row>
    <row r="380" ht="15.6" customHeight="1">
      <c r="A380" s="10" t="inlineStr">
        <is>
          <t>MA0000040305</t>
        </is>
      </c>
      <c r="B380" s="10" t="inlineStr">
        <is>
          <t>4030</t>
        </is>
      </c>
      <c r="C380" s="12" t="inlineStr">
        <is>
          <t>WAFA ASSURANCE OPTIMISATION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CFG 25 FLOTTANT + 50% MBI MT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DISTRIBUANT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2207408014.01</v>
      </c>
      <c r="R380" s="17" t="n">
        <v>24103.22</v>
      </c>
      <c r="S380" s="18" t="n">
        <v>-0.028332</v>
      </c>
      <c r="T380" s="18" t="inlineStr">
        <is>
          <t>-</t>
        </is>
      </c>
      <c r="U380" s="18" t="n">
        <v>0.008515999999999999</v>
      </c>
      <c r="V380" s="18" t="n">
        <v>0.000406</v>
      </c>
      <c r="W380" s="18" t="n">
        <v>-0.028332</v>
      </c>
      <c r="X380" s="18" t="n">
        <v>-0.014761</v>
      </c>
      <c r="Y380" s="18" t="n">
        <v>0.046626</v>
      </c>
      <c r="Z380" s="18" t="n">
        <v>0.223698</v>
      </c>
      <c r="AA380" s="18" t="n">
        <v>0.184898</v>
      </c>
      <c r="AB380" s="18" t="n">
        <v>0.177494</v>
      </c>
    </row>
    <row r="381" ht="15.6" customHeight="1">
      <c r="A381" s="10" t="inlineStr">
        <is>
          <t>MA0000040313</t>
        </is>
      </c>
      <c r="B381" s="10" t="inlineStr">
        <is>
          <t>4031</t>
        </is>
      </c>
      <c r="C381" s="12" t="inlineStr">
        <is>
          <t>FCP CAP INSTITUTIONS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0.001</v>
      </c>
      <c r="M381" s="15" t="n">
        <v>0</v>
      </c>
      <c r="N381" s="15" t="n">
        <v>0.006999999999999999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1640269744.54</v>
      </c>
      <c r="R381" s="17" t="n">
        <v>610752.67</v>
      </c>
      <c r="S381" s="18" t="n">
        <v>0.005503</v>
      </c>
      <c r="T381" s="18" t="inlineStr">
        <is>
          <t>-</t>
        </is>
      </c>
      <c r="U381" s="18" t="n">
        <v>0.00044</v>
      </c>
      <c r="V381" s="18" t="n">
        <v>0.00166</v>
      </c>
      <c r="W381" s="18" t="n">
        <v>0.005503</v>
      </c>
      <c r="X381" s="18" t="n">
        <v>0.010309</v>
      </c>
      <c r="Y381" s="18" t="n">
        <v>0.019212</v>
      </c>
      <c r="Z381" s="18" t="n">
        <v>0.048015</v>
      </c>
      <c r="AA381" s="18" t="n">
        <v>0.07570499999999999</v>
      </c>
      <c r="AB381" s="18" t="n">
        <v>0.133228</v>
      </c>
    </row>
    <row r="382" ht="15.6" customHeight="1">
      <c r="A382" s="10" t="inlineStr">
        <is>
          <t>MA0000040339</t>
        </is>
      </c>
      <c r="B382" s="10" t="inlineStr">
        <is>
          <t>4033</t>
        </is>
      </c>
      <c r="C382" s="12" t="inlineStr">
        <is>
          <t>ATTIJARI MONETAIRE JOUR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0,5[</t>
        </is>
      </c>
      <c r="H382" s="14" t="inlineStr">
        <is>
          <t>TMP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1010330246.9</v>
      </c>
      <c r="R382" s="17" t="n">
        <v>220.17</v>
      </c>
      <c r="S382" s="18" t="n">
        <v>0.002413</v>
      </c>
      <c r="T382" s="18" t="inlineStr">
        <is>
          <t>-</t>
        </is>
      </c>
      <c r="U382" s="18" t="n">
        <v>0.000182</v>
      </c>
      <c r="V382" s="18" t="n">
        <v>0.000727</v>
      </c>
      <c r="W382" s="18" t="n">
        <v>0.002413</v>
      </c>
      <c r="X382" s="18" t="n">
        <v>0.004746</v>
      </c>
      <c r="Y382" s="18" t="n">
        <v>0.009490999999999999</v>
      </c>
      <c r="Z382" s="18" t="n">
        <v>0.0194</v>
      </c>
      <c r="AA382" s="18" t="n">
        <v>0.034925</v>
      </c>
      <c r="AB382" s="18" t="n">
        <v>0.06687</v>
      </c>
    </row>
    <row r="383" ht="15.6" customHeight="1">
      <c r="A383" s="10" t="inlineStr">
        <is>
          <t>MA0000040347</t>
        </is>
      </c>
      <c r="B383" s="10" t="inlineStr">
        <is>
          <t>4034</t>
        </is>
      </c>
      <c r="C383" s="12" t="inlineStr">
        <is>
          <t>PATRIMOINE ACTIONS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1792459738.6</v>
      </c>
      <c r="R383" s="17" t="n">
        <v>1315.26</v>
      </c>
      <c r="S383" s="18" t="n">
        <v>-0.042326</v>
      </c>
      <c r="T383" s="18" t="inlineStr">
        <is>
          <t>-</t>
        </is>
      </c>
      <c r="U383" s="18" t="n">
        <v>0.016202</v>
      </c>
      <c r="V383" s="18" t="n">
        <v>0.013048</v>
      </c>
      <c r="W383" s="18" t="n">
        <v>-0.042326</v>
      </c>
      <c r="X383" s="18" t="n">
        <v>-0.02595</v>
      </c>
      <c r="Y383" s="18" t="n">
        <v>0.113655</v>
      </c>
      <c r="Z383" s="18" t="n">
        <v>0.427319</v>
      </c>
      <c r="AA383" s="18" t="n">
        <v>0.268833</v>
      </c>
      <c r="AB383" s="18" t="n">
        <v>0.300821</v>
      </c>
    </row>
    <row r="384" ht="15.6" customHeight="1">
      <c r="A384" s="10" t="inlineStr">
        <is>
          <t>MA0000040362</t>
        </is>
      </c>
      <c r="B384" s="10" t="inlineStr">
        <is>
          <t>4036</t>
        </is>
      </c>
      <c r="C384" s="12" t="inlineStr">
        <is>
          <t>FCP CAT VALEURS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]5  9]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2178333111.66</v>
      </c>
      <c r="R384" s="17" t="n">
        <v>283121.17</v>
      </c>
      <c r="S384" s="18" t="n">
        <v>-0.00329</v>
      </c>
      <c r="T384" s="18" t="inlineStr">
        <is>
          <t>-</t>
        </is>
      </c>
      <c r="U384" s="18" t="n">
        <v>-0.000413</v>
      </c>
      <c r="V384" s="18" t="n">
        <v>-0.000338</v>
      </c>
      <c r="W384" s="18" t="n">
        <v>-0.00329</v>
      </c>
      <c r="X384" s="18" t="n">
        <v>0.005968</v>
      </c>
      <c r="Y384" s="18" t="n">
        <v>0.015396</v>
      </c>
      <c r="Z384" s="18" t="n">
        <v>0.071809</v>
      </c>
      <c r="AA384" s="18" t="n">
        <v>0.029826</v>
      </c>
      <c r="AB384" s="18" t="n">
        <v>0.029119</v>
      </c>
    </row>
    <row r="385" ht="15.6" customHeight="1">
      <c r="A385" s="10" t="inlineStr">
        <is>
          <t>MA0000040370</t>
        </is>
      </c>
      <c r="B385" s="10" t="inlineStr">
        <is>
          <t>4037</t>
        </is>
      </c>
      <c r="C385" s="12" t="inlineStr">
        <is>
          <t>WAFA ASSURANCE EXPANSION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CFG 25 FLOTTANT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711277638.21</v>
      </c>
      <c r="R385" s="17" t="n">
        <v>37401.65</v>
      </c>
      <c r="S385" s="18" t="n">
        <v>-0.049729</v>
      </c>
      <c r="T385" s="18" t="inlineStr">
        <is>
          <t>-</t>
        </is>
      </c>
      <c r="U385" s="18" t="n">
        <v>0.015926</v>
      </c>
      <c r="V385" s="18" t="n">
        <v>0.001931</v>
      </c>
      <c r="W385" s="18" t="n">
        <v>-0.049729</v>
      </c>
      <c r="X385" s="18" t="n">
        <v>-0.030137</v>
      </c>
      <c r="Y385" s="18" t="n">
        <v>0.093371</v>
      </c>
      <c r="Z385" s="18" t="n">
        <v>0.360329</v>
      </c>
      <c r="AA385" s="18" t="n">
        <v>0.224005</v>
      </c>
      <c r="AB385" s="18" t="n">
        <v>0.216776</v>
      </c>
    </row>
    <row r="386" ht="15.6" customHeight="1">
      <c r="A386" s="10" t="inlineStr">
        <is>
          <t>MA0000040388</t>
        </is>
      </c>
      <c r="B386" s="10" t="inlineStr">
        <is>
          <t>4038</t>
        </is>
      </c>
      <c r="C386" s="12" t="inlineStr">
        <is>
          <t>WG OBLIGATIONS</t>
        </is>
      </c>
      <c r="D386" s="12" t="inlineStr">
        <is>
          <t>WAFA GESTION</t>
        </is>
      </c>
      <c r="E386" s="12" t="inlineStr">
        <is>
          <t>SICAV</t>
        </is>
      </c>
      <c r="F386" s="12" t="inlineStr">
        <is>
          <t>OMLT</t>
        </is>
      </c>
      <c r="G386" s="13" t="inlineStr">
        <is>
          <t>[1.1  5[</t>
        </is>
      </c>
      <c r="H386" s="14" t="inlineStr">
        <is>
          <t>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0.0125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3782087068.28</v>
      </c>
      <c r="R386" s="17" t="n">
        <v>172.88</v>
      </c>
      <c r="S386" s="18" t="n">
        <v>0.002493</v>
      </c>
      <c r="T386" s="18" t="inlineStr">
        <is>
          <t>-</t>
        </is>
      </c>
      <c r="U386" s="18" t="n">
        <v>0.000289</v>
      </c>
      <c r="V386" s="18" t="n">
        <v>0.0009840000000000001</v>
      </c>
      <c r="W386" s="18" t="n">
        <v>0.002493</v>
      </c>
      <c r="X386" s="18" t="n">
        <v>0.009106</v>
      </c>
      <c r="Y386" s="18" t="n">
        <v>0.018619</v>
      </c>
      <c r="Z386" s="18" t="n">
        <v>0.062243</v>
      </c>
      <c r="AA386" s="18" t="n">
        <v>0.095633</v>
      </c>
      <c r="AB386" s="18" t="n">
        <v>0.162844</v>
      </c>
    </row>
    <row r="387" ht="15.6" customHeight="1">
      <c r="A387" s="10" t="inlineStr">
        <is>
          <t>MA0000040396</t>
        </is>
      </c>
      <c r="B387" s="10" t="inlineStr">
        <is>
          <t>4039</t>
        </is>
      </c>
      <c r="C387" s="12" t="inlineStr">
        <is>
          <t>OBLITOP</t>
        </is>
      </c>
      <c r="D387" s="12" t="inlineStr">
        <is>
          <t>WAFA GESTION</t>
        </is>
      </c>
      <c r="E387" s="12" t="inlineStr">
        <is>
          <t>SICAV</t>
        </is>
      </c>
      <c r="F387" s="12" t="inlineStr">
        <is>
          <t>OCT</t>
        </is>
      </c>
      <c r="G387" s="13" t="inlineStr">
        <is>
          <t>]0,5  1,1]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0.01</v>
      </c>
      <c r="N387" s="15" t="n">
        <v>0.01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6288943649.97</v>
      </c>
      <c r="R387" s="17" t="n">
        <v>2113.99</v>
      </c>
      <c r="S387" s="18" t="n">
        <v>0.004877</v>
      </c>
      <c r="T387" s="18" t="inlineStr">
        <is>
          <t>-</t>
        </is>
      </c>
      <c r="U387" s="18" t="n">
        <v>0.000478</v>
      </c>
      <c r="V387" s="18" t="n">
        <v>0.001454</v>
      </c>
      <c r="W387" s="18" t="n">
        <v>0.004877</v>
      </c>
      <c r="X387" s="18" t="n">
        <v>0.010135</v>
      </c>
      <c r="Y387" s="18" t="n">
        <v>0.020305</v>
      </c>
      <c r="Z387" s="18" t="n">
        <v>0.052653</v>
      </c>
      <c r="AA387" s="18" t="n">
        <v>0.080192</v>
      </c>
      <c r="AB387" s="18" t="n">
        <v>0.139083</v>
      </c>
    </row>
    <row r="388" ht="15.6" customHeight="1">
      <c r="A388" s="10" t="inlineStr">
        <is>
          <t>MA0000040412</t>
        </is>
      </c>
      <c r="B388" s="10" t="inlineStr">
        <is>
          <t>4041</t>
        </is>
      </c>
      <c r="C388" s="12" t="inlineStr">
        <is>
          <t>AL IDDIKHAR CHAABI MOUTAWASSIT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]3  7]</t>
        </is>
      </c>
      <c r="H388" s="14" t="inlineStr">
        <is>
          <t>30% MBI MT + 70% MBI MLT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64471288.66</v>
      </c>
      <c r="R388" s="17" t="n">
        <v>197.48</v>
      </c>
      <c r="S388" s="18" t="n">
        <v>0.001115</v>
      </c>
      <c r="T388" s="18" t="inlineStr">
        <is>
          <t>-</t>
        </is>
      </c>
      <c r="U388" s="18" t="n">
        <v>0.0009120000000000001</v>
      </c>
      <c r="V388" s="18" t="n">
        <v>-0.000607</v>
      </c>
      <c r="W388" s="18" t="n">
        <v>0.001115</v>
      </c>
      <c r="X388" s="18" t="n">
        <v>0.008323000000000001</v>
      </c>
      <c r="Y388" s="18" t="n">
        <v>0.017623</v>
      </c>
      <c r="Z388" s="18" t="n">
        <v>0.070933</v>
      </c>
      <c r="AA388" s="18" t="n">
        <v>0.112375</v>
      </c>
      <c r="AB388" s="18" t="n">
        <v>0.176947</v>
      </c>
    </row>
    <row r="389" ht="15.6" customHeight="1">
      <c r="A389" s="10" t="inlineStr">
        <is>
          <t>MA0000040420</t>
        </is>
      </c>
      <c r="B389" s="10" t="inlineStr">
        <is>
          <t>4042</t>
        </is>
      </c>
      <c r="C389" s="12" t="inlineStr">
        <is>
          <t>AL IDDIKHAR CHAABI TAWIL AL MADA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80%MBI MLT + 20% MBI LT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141624510.82</v>
      </c>
      <c r="R389" s="17" t="n">
        <v>206.54</v>
      </c>
      <c r="S389" s="18" t="n">
        <v>0.002475</v>
      </c>
      <c r="T389" s="18" t="inlineStr">
        <is>
          <t>-</t>
        </is>
      </c>
      <c r="U389" s="18" t="n">
        <v>0.000291</v>
      </c>
      <c r="V389" s="18" t="n">
        <v>0.000824</v>
      </c>
      <c r="W389" s="18" t="n">
        <v>0.002475</v>
      </c>
      <c r="X389" s="18" t="n">
        <v>0.008989</v>
      </c>
      <c r="Y389" s="18" t="n">
        <v>0.01809</v>
      </c>
      <c r="Z389" s="18" t="n">
        <v>0.066123</v>
      </c>
      <c r="AA389" s="18" t="n">
        <v>0.10237</v>
      </c>
      <c r="AB389" s="18" t="n">
        <v>0.216659</v>
      </c>
    </row>
    <row r="390" ht="15.6" customHeight="1">
      <c r="A390" s="10" t="inlineStr">
        <is>
          <t>MA0000040438</t>
        </is>
      </c>
      <c r="B390" s="10" t="inlineStr">
        <is>
          <t>4043</t>
        </is>
      </c>
      <c r="C390" s="12" t="inlineStr">
        <is>
          <t>AL IDDIKHAR CHAABI KASSIR AL MADA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 5,1]</t>
        </is>
      </c>
      <c r="H390" s="14" t="inlineStr">
        <is>
          <t>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0.008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212359158.41</v>
      </c>
      <c r="R390" s="17" t="n">
        <v>179.95</v>
      </c>
      <c r="S390" s="18" t="n">
        <v>0.000612</v>
      </c>
      <c r="T390" s="18" t="inlineStr">
        <is>
          <t>-</t>
        </is>
      </c>
      <c r="U390" s="18" t="n">
        <v>0.000834</v>
      </c>
      <c r="V390" s="18" t="n">
        <v>-0.000389</v>
      </c>
      <c r="W390" s="18" t="n">
        <v>0.000612</v>
      </c>
      <c r="X390" s="18" t="n">
        <v>0.00739</v>
      </c>
      <c r="Y390" s="18" t="n">
        <v>0.017932</v>
      </c>
      <c r="Z390" s="18" t="n">
        <v>0.06675</v>
      </c>
      <c r="AA390" s="18" t="n">
        <v>0.1159</v>
      </c>
      <c r="AB390" s="18" t="n">
        <v>0.177221</v>
      </c>
    </row>
    <row r="391" ht="15.6" customHeight="1">
      <c r="A391" s="10" t="inlineStr">
        <is>
          <t>MA0000040446</t>
        </is>
      </c>
      <c r="B391" s="10" t="inlineStr">
        <is>
          <t>4044</t>
        </is>
      </c>
      <c r="C391" s="12" t="inlineStr">
        <is>
          <t>CDG CASH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80% TMP + 20% 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0.006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358367615.93</v>
      </c>
      <c r="R391" s="17" t="n">
        <v>2034.8</v>
      </c>
      <c r="S391" s="18" t="n">
        <v>0.00234</v>
      </c>
      <c r="T391" s="18" t="inlineStr">
        <is>
          <t>-</t>
        </is>
      </c>
      <c r="U391" s="18" t="n">
        <v>0.000162</v>
      </c>
      <c r="V391" s="18" t="n">
        <v>0.000738</v>
      </c>
      <c r="W391" s="18" t="n">
        <v>0.00234</v>
      </c>
      <c r="X391" s="18" t="n">
        <v>0.004453</v>
      </c>
      <c r="Y391" s="18" t="n">
        <v>0.009195</v>
      </c>
      <c r="Z391" s="18" t="n">
        <v>0.023253</v>
      </c>
      <c r="AA391" s="18" t="n">
        <v>0.041229</v>
      </c>
      <c r="AB391" s="18" t="n">
        <v>0.08111</v>
      </c>
    </row>
    <row r="392" ht="15.6" customHeight="1">
      <c r="A392" s="10" t="inlineStr">
        <is>
          <t>MA0000040453</t>
        </is>
      </c>
      <c r="B392" s="10" t="inlineStr">
        <is>
          <t>4045</t>
        </is>
      </c>
      <c r="C392" s="12" t="inlineStr">
        <is>
          <t>ATLANTA PERFORMANCE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[3  7[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647093155.5700001</v>
      </c>
      <c r="R392" s="17" t="n">
        <v>2306.59</v>
      </c>
      <c r="S392" s="18" t="n">
        <v>-0.001774</v>
      </c>
      <c r="T392" s="18" t="inlineStr">
        <is>
          <t>-</t>
        </is>
      </c>
      <c r="U392" s="18" t="n">
        <v>0.000738</v>
      </c>
      <c r="V392" s="18" t="n">
        <v>-0.001044</v>
      </c>
      <c r="W392" s="18" t="n">
        <v>-0.001774</v>
      </c>
      <c r="X392" s="18" t="n">
        <v>0.00659</v>
      </c>
      <c r="Y392" s="18" t="n">
        <v>0.020272</v>
      </c>
      <c r="Z392" s="18" t="n">
        <v>0.09572</v>
      </c>
      <c r="AA392" s="18" t="n">
        <v>0.150936</v>
      </c>
      <c r="AB392" s="18" t="n">
        <v>0.233358</v>
      </c>
    </row>
    <row r="393" ht="15.6" customHeight="1">
      <c r="A393" s="10" t="inlineStr">
        <is>
          <t>MA0000040461</t>
        </is>
      </c>
      <c r="B393" s="10" t="inlineStr">
        <is>
          <t>4046</t>
        </is>
      </c>
      <c r="C393" s="12" t="inlineStr">
        <is>
          <t>CDG OBLIGATIONS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[3  7[</t>
        </is>
      </c>
      <c r="H393" s="14" t="inlineStr">
        <is>
          <t>40% MBI MT + 60% 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972840923.9400001</v>
      </c>
      <c r="R393" s="17" t="n">
        <v>2246.87</v>
      </c>
      <c r="S393" s="18" t="n">
        <v>-3.6e-05</v>
      </c>
      <c r="T393" s="18" t="inlineStr">
        <is>
          <t>-</t>
        </is>
      </c>
      <c r="U393" s="18" t="n">
        <v>0.000338</v>
      </c>
      <c r="V393" s="18" t="n">
        <v>-0.000351</v>
      </c>
      <c r="W393" s="18" t="n">
        <v>-3.6e-05</v>
      </c>
      <c r="X393" s="18" t="n">
        <v>0.009571</v>
      </c>
      <c r="Y393" s="18" t="n">
        <v>0.021625</v>
      </c>
      <c r="Z393" s="18" t="n">
        <v>0.08555500000000001</v>
      </c>
      <c r="AA393" s="18" t="n">
        <v>0.140358</v>
      </c>
      <c r="AB393" s="18" t="n">
        <v>0.229969</v>
      </c>
    </row>
    <row r="394" ht="15.6" customHeight="1">
      <c r="A394" s="10" t="inlineStr">
        <is>
          <t>MA0000040495</t>
        </is>
      </c>
      <c r="B394" s="10" t="inlineStr">
        <is>
          <t>4049</t>
        </is>
      </c>
      <c r="C394" s="12" t="inlineStr">
        <is>
          <t>CAP SECURIVALO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[5  9[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961282774.36</v>
      </c>
      <c r="R394" s="17" t="n">
        <v>157.88</v>
      </c>
      <c r="S394" s="18" t="n">
        <v>-0.001517</v>
      </c>
      <c r="T394" s="18" t="inlineStr">
        <is>
          <t>-</t>
        </is>
      </c>
      <c r="U394" s="18" t="n">
        <v>-0.00038</v>
      </c>
      <c r="V394" s="18" t="n">
        <v>0.000129</v>
      </c>
      <c r="W394" s="18" t="n">
        <v>-0.001517</v>
      </c>
      <c r="X394" s="18" t="n">
        <v>0.00838</v>
      </c>
      <c r="Y394" s="18" t="n">
        <v>0.020442</v>
      </c>
      <c r="Z394" s="18" t="n">
        <v>0.04766</v>
      </c>
      <c r="AA394" s="18" t="n">
        <v>0.083705</v>
      </c>
      <c r="AB394" s="18" t="n">
        <v>0.08701299999999999</v>
      </c>
    </row>
    <row r="395" ht="15.6" customHeight="1">
      <c r="A395" s="10" t="inlineStr">
        <is>
          <t>MA0000040503</t>
        </is>
      </c>
      <c r="B395" s="10" t="inlineStr">
        <is>
          <t>4050</t>
        </is>
      </c>
      <c r="C395" s="12" t="inlineStr">
        <is>
          <t>FCP CKG BONDS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0.01</v>
      </c>
      <c r="O395" s="14" t="inlineStr">
        <is>
          <t>CDG</t>
        </is>
      </c>
      <c r="P395" s="16" t="inlineStr">
        <is>
          <t>CDG CAPITAL GESTION; CDG</t>
        </is>
      </c>
      <c r="Q395" s="17" t="n">
        <v>2690364642.7</v>
      </c>
      <c r="R395" s="17" t="n">
        <v>2347.05</v>
      </c>
      <c r="S395" s="18" t="n">
        <v>-7.2e-05</v>
      </c>
      <c r="T395" s="18" t="inlineStr">
        <is>
          <t>-</t>
        </is>
      </c>
      <c r="U395" s="18" t="n">
        <v>-6e-05</v>
      </c>
      <c r="V395" s="18" t="n">
        <v>0.000107</v>
      </c>
      <c r="W395" s="18" t="n">
        <v>-7.2e-05</v>
      </c>
      <c r="X395" s="18" t="n">
        <v>0.009814</v>
      </c>
      <c r="Y395" s="18" t="n">
        <v>0.021322</v>
      </c>
      <c r="Z395" s="18" t="n">
        <v>0.102978</v>
      </c>
      <c r="AA395" s="18" t="n">
        <v>0.249195</v>
      </c>
      <c r="AB395" s="18" t="n">
        <v>0.376399</v>
      </c>
    </row>
    <row r="396" ht="15.6" customHeight="1">
      <c r="A396" s="10" t="inlineStr">
        <is>
          <t>MA0000040529</t>
        </is>
      </c>
      <c r="B396" s="10" t="inlineStr">
        <is>
          <t>4052</t>
        </is>
      </c>
      <c r="C396" s="12" t="inlineStr">
        <is>
          <t>FH2 OBLIGATAIRE DYNAMIQUE III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[1,1  7,1[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1114014.45</v>
      </c>
      <c r="R396" s="17" t="n">
        <v>174.01</v>
      </c>
      <c r="S396" s="18" t="n">
        <v>-0.001607</v>
      </c>
      <c r="T396" s="18" t="inlineStr">
        <is>
          <t>-</t>
        </is>
      </c>
      <c r="U396" s="18" t="n">
        <v>-5.7e-05</v>
      </c>
      <c r="V396" s="18" t="n">
        <v>-0.00023</v>
      </c>
      <c r="W396" s="18" t="n">
        <v>-0.001607</v>
      </c>
      <c r="X396" s="18" t="n">
        <v>0.001669</v>
      </c>
      <c r="Y396" s="18" t="n">
        <v>0.004619</v>
      </c>
      <c r="Z396" s="18" t="n">
        <v>0.03362</v>
      </c>
      <c r="AA396" s="18" t="n">
        <v>0.067219</v>
      </c>
      <c r="AB396" s="18" t="n">
        <v>0.112454</v>
      </c>
    </row>
    <row r="397" ht="15.6" customHeight="1">
      <c r="A397" s="10" t="inlineStr">
        <is>
          <t>MA0000040545</t>
        </is>
      </c>
      <c r="B397" s="10" t="inlineStr">
        <is>
          <t>4054</t>
        </is>
      </c>
      <c r="C397" s="12" t="inlineStr">
        <is>
          <t>CDG OBLIG PLUS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2334499.33</v>
      </c>
      <c r="R397" s="17" t="n">
        <v>194541.61</v>
      </c>
      <c r="S397" s="18" t="n">
        <v>-0.001586</v>
      </c>
      <c r="T397" s="18" t="inlineStr">
        <is>
          <t>-</t>
        </is>
      </c>
      <c r="U397" s="18" t="n">
        <v>-0.0006669999999999999</v>
      </c>
      <c r="V397" s="18" t="n">
        <v>-0.000265</v>
      </c>
      <c r="W397" s="18" t="n">
        <v>-0.001586</v>
      </c>
      <c r="X397" s="18" t="n">
        <v>0.007428</v>
      </c>
      <c r="Y397" s="18" t="n">
        <v>0.01809</v>
      </c>
      <c r="Z397" s="18" t="n">
        <v>0.082041</v>
      </c>
      <c r="AA397" s="18" t="n">
        <v>0.14063</v>
      </c>
      <c r="AB397" s="18" t="n">
        <v>0.235402</v>
      </c>
    </row>
    <row r="398" ht="15.6" customHeight="1">
      <c r="A398" s="10" t="inlineStr">
        <is>
          <t>MA0000040552</t>
        </is>
      </c>
      <c r="B398" s="10" t="inlineStr">
        <is>
          <t>4055</t>
        </is>
      </c>
      <c r="C398" s="12" t="inlineStr">
        <is>
          <t>UPLINE BONDS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]2,5  6,5]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1654574.05</v>
      </c>
      <c r="R398" s="17" t="n">
        <v>0.62</v>
      </c>
      <c r="S398" s="18" t="n">
        <v>0</v>
      </c>
      <c r="T398" s="18" t="inlineStr">
        <is>
          <t>-</t>
        </is>
      </c>
      <c r="U398" s="18" t="n">
        <v>0</v>
      </c>
      <c r="V398" s="18" t="n">
        <v>0</v>
      </c>
      <c r="W398" s="18" t="n">
        <v>0</v>
      </c>
      <c r="X398" s="18" t="n">
        <v>0.016393</v>
      </c>
      <c r="Y398" s="18" t="n">
        <v>0.016393</v>
      </c>
      <c r="Z398" s="18" t="n">
        <v>0.068966</v>
      </c>
      <c r="AA398" s="18" t="n">
        <v>0.107143</v>
      </c>
      <c r="AB398" s="18" t="n">
        <v>0.148148</v>
      </c>
    </row>
    <row r="399" ht="15.6" customHeight="1">
      <c r="A399" s="10" t="inlineStr">
        <is>
          <t>MA0000040578</t>
        </is>
      </c>
      <c r="B399" s="10" t="inlineStr">
        <is>
          <t>4057</t>
        </is>
      </c>
      <c r="C399" s="12" t="inlineStr">
        <is>
          <t>CDG RENDEMENT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[4  8[</t>
        </is>
      </c>
      <c r="H399" s="14" t="inlineStr">
        <is>
          <t>95% MBI MLT + 5% 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2271379805.57</v>
      </c>
      <c r="R399" s="17" t="n">
        <v>2074.99</v>
      </c>
      <c r="S399" s="18" t="n">
        <v>-0.002375</v>
      </c>
      <c r="T399" s="18" t="inlineStr">
        <is>
          <t>-</t>
        </is>
      </c>
      <c r="U399" s="18" t="n">
        <v>0.000294</v>
      </c>
      <c r="V399" s="18" t="n">
        <v>-0.001218</v>
      </c>
      <c r="W399" s="18" t="n">
        <v>-0.002375</v>
      </c>
      <c r="X399" s="18" t="n">
        <v>0.004862</v>
      </c>
      <c r="Y399" s="18" t="n">
        <v>0.013144</v>
      </c>
      <c r="Z399" s="18" t="n">
        <v>0.059955</v>
      </c>
      <c r="AA399" s="18" t="n">
        <v>0.108352</v>
      </c>
      <c r="AB399" s="18" t="n">
        <v>0.182984</v>
      </c>
    </row>
    <row r="400" ht="15.6" customHeight="1">
      <c r="A400" s="10" t="inlineStr">
        <is>
          <t>MA0000040586</t>
        </is>
      </c>
      <c r="B400" s="10" t="inlineStr">
        <is>
          <t>4058</t>
        </is>
      </c>
      <c r="C400" s="12" t="inlineStr">
        <is>
          <t>FCP EDUCATION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[4  8[</t>
        </is>
      </c>
      <c r="H400" s="14" t="inlineStr">
        <is>
          <t>95% MBI MLT + 5% MASI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3394847317.68</v>
      </c>
      <c r="R400" s="17" t="n">
        <v>2092.43</v>
      </c>
      <c r="S400" s="18" t="n">
        <v>-0.004605</v>
      </c>
      <c r="T400" s="18" t="inlineStr">
        <is>
          <t>-</t>
        </is>
      </c>
      <c r="U400" s="18" t="n">
        <v>0.001824</v>
      </c>
      <c r="V400" s="18" t="n">
        <v>-0.000377</v>
      </c>
      <c r="W400" s="18" t="n">
        <v>-0.004605</v>
      </c>
      <c r="X400" s="18" t="n">
        <v>0.004653</v>
      </c>
      <c r="Y400" s="18" t="n">
        <v>0.02431</v>
      </c>
      <c r="Z400" s="18" t="n">
        <v>0.09950199999999999</v>
      </c>
      <c r="AA400" s="18" t="n">
        <v>0.149371</v>
      </c>
      <c r="AB400" s="18" t="n">
        <v>0.24522</v>
      </c>
    </row>
    <row r="401" ht="15.6" customHeight="1">
      <c r="A401" s="10" t="inlineStr">
        <is>
          <t>MA0000040594</t>
        </is>
      </c>
      <c r="B401" s="10" t="inlineStr">
        <is>
          <t>4059</t>
        </is>
      </c>
      <c r="C401" s="12" t="inlineStr">
        <is>
          <t>CDG DYNAMIC COURT TERME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 1,1]</t>
        </is>
      </c>
      <c r="H401" s="14" t="inlineStr">
        <is>
          <t>80% MBI CT + 20% MBI MT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50897858.74</v>
      </c>
      <c r="R401" s="17" t="n">
        <v>1054.98</v>
      </c>
      <c r="S401" s="18" t="n">
        <v>0.00351</v>
      </c>
      <c r="T401" s="18" t="inlineStr">
        <is>
          <t>-</t>
        </is>
      </c>
      <c r="U401" s="18" t="n">
        <v>0.000228</v>
      </c>
      <c r="V401" s="18" t="n">
        <v>0.001034</v>
      </c>
      <c r="W401" s="18" t="n">
        <v>0.00351</v>
      </c>
      <c r="X401" s="18" t="n">
        <v>0.007045</v>
      </c>
      <c r="Y401" s="18" t="n">
        <v>0.013946</v>
      </c>
      <c r="Z401" s="18" t="n">
        <v>0.034943</v>
      </c>
      <c r="AA401" s="18" t="n">
        <v>0.059525</v>
      </c>
      <c r="AB401" s="18" t="n">
        <v>0.112966</v>
      </c>
    </row>
    <row r="402" ht="15.6" customHeight="1">
      <c r="A402" s="10" t="inlineStr">
        <is>
          <t>MA0000040602</t>
        </is>
      </c>
      <c r="B402" s="10" t="inlineStr">
        <is>
          <t>4060</t>
        </is>
      </c>
      <c r="C402" s="12" t="inlineStr">
        <is>
          <t>CDG BONDS DYNAMIQUE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2186861652.76</v>
      </c>
      <c r="R402" s="17" t="n">
        <v>1669.52</v>
      </c>
      <c r="S402" s="18" t="n">
        <v>-0.000605</v>
      </c>
      <c r="T402" s="18" t="inlineStr">
        <is>
          <t>-</t>
        </is>
      </c>
      <c r="U402" s="18" t="n">
        <v>0.000354</v>
      </c>
      <c r="V402" s="18" t="n">
        <v>-0.000969</v>
      </c>
      <c r="W402" s="18" t="n">
        <v>-0.000605</v>
      </c>
      <c r="X402" s="18" t="n">
        <v>0.00724</v>
      </c>
      <c r="Y402" s="18" t="n">
        <v>0.017783</v>
      </c>
      <c r="Z402" s="18" t="n">
        <v>0.07366</v>
      </c>
      <c r="AA402" s="18" t="n">
        <v>0.115803</v>
      </c>
      <c r="AB402" s="18" t="n">
        <v>0.174081</v>
      </c>
    </row>
    <row r="403" ht="15.6" customHeight="1">
      <c r="A403" s="10" t="inlineStr">
        <is>
          <t>MA0000040610</t>
        </is>
      </c>
      <c r="B403" s="10" t="inlineStr">
        <is>
          <t>4061</t>
        </is>
      </c>
      <c r="C403" s="12" t="inlineStr">
        <is>
          <t>FH2 ACTIONS II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 RB</t>
        </is>
      </c>
      <c r="I403" s="10" t="inlineStr">
        <is>
          <t>QUOTIDIENNE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711970113.9</v>
      </c>
      <c r="R403" s="17" t="n">
        <v>5906.21</v>
      </c>
      <c r="S403" s="18" t="n">
        <v>-0.046378</v>
      </c>
      <c r="T403" s="18" t="inlineStr">
        <is>
          <t>-</t>
        </is>
      </c>
      <c r="U403" s="18" t="n">
        <v>0.019229</v>
      </c>
      <c r="V403" s="18" t="n">
        <v>0.006561</v>
      </c>
      <c r="W403" s="18" t="n">
        <v>-0.046378</v>
      </c>
      <c r="X403" s="18" t="n">
        <v>-0.030416</v>
      </c>
      <c r="Y403" s="18" t="n">
        <v>0.114869</v>
      </c>
      <c r="Z403" s="18" t="n">
        <v>0.541963</v>
      </c>
      <c r="AA403" s="18" t="n">
        <v>0.393217</v>
      </c>
      <c r="AB403" s="18" t="n">
        <v>0.491294</v>
      </c>
    </row>
    <row r="404" ht="15.6" customHeight="1">
      <c r="A404" s="10" t="inlineStr">
        <is>
          <t>MA0000040636</t>
        </is>
      </c>
      <c r="B404" s="10" t="inlineStr">
        <is>
          <t>4063</t>
        </is>
      </c>
      <c r="C404" s="12" t="inlineStr">
        <is>
          <t>CDG MONEY PREMIUM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&lt;= 0,5</t>
        </is>
      </c>
      <c r="H404" s="14" t="inlineStr">
        <is>
          <t>60% TMP + 40%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2003753230.83</v>
      </c>
      <c r="R404" s="17" t="n">
        <v>1494.41</v>
      </c>
      <c r="S404" s="18" t="n">
        <v>0.004018</v>
      </c>
      <c r="T404" s="18" t="inlineStr">
        <is>
          <t>-</t>
        </is>
      </c>
      <c r="U404" s="18" t="n">
        <v>0.000234</v>
      </c>
      <c r="V404" s="18" t="n">
        <v>0.001172</v>
      </c>
      <c r="W404" s="18" t="n">
        <v>0.004018</v>
      </c>
      <c r="X404" s="18" t="n">
        <v>0.007701</v>
      </c>
      <c r="Y404" s="18" t="n">
        <v>0.01448</v>
      </c>
      <c r="Z404" s="18" t="n">
        <v>0.035591</v>
      </c>
      <c r="AA404" s="18" t="n">
        <v>0.060572</v>
      </c>
      <c r="AB404" s="18" t="n">
        <v>0.109559</v>
      </c>
    </row>
    <row r="405" ht="15.6" customHeight="1">
      <c r="A405" s="10" t="inlineStr">
        <is>
          <t>MA0000040644</t>
        </is>
      </c>
      <c r="B405" s="10" t="inlineStr">
        <is>
          <t>4064</t>
        </is>
      </c>
      <c r="C405" s="12" t="inlineStr">
        <is>
          <t>CAT EVOLUTION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DIVERSIFIÉ</t>
        </is>
      </c>
      <c r="G405" s="13" t="inlineStr">
        <is>
          <t>-</t>
        </is>
      </c>
      <c r="H405" s="14" t="inlineStr">
        <is>
          <t>50% MBI GLOBAL + 50%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691449489.21</v>
      </c>
      <c r="R405" s="17" t="n">
        <v>1952.83</v>
      </c>
      <c r="S405" s="18" t="n">
        <v>-0.020101</v>
      </c>
      <c r="T405" s="18" t="inlineStr">
        <is>
          <t>-</t>
        </is>
      </c>
      <c r="U405" s="18" t="n">
        <v>0.007299</v>
      </c>
      <c r="V405" s="18" t="n">
        <v>-0.000655</v>
      </c>
      <c r="W405" s="18" t="n">
        <v>-0.020101</v>
      </c>
      <c r="X405" s="18" t="n">
        <v>-0.004816</v>
      </c>
      <c r="Y405" s="18" t="n">
        <v>0.056498</v>
      </c>
      <c r="Z405" s="18" t="n">
        <v>0.191658</v>
      </c>
      <c r="AA405" s="18" t="n">
        <v>0.186164</v>
      </c>
      <c r="AB405" s="18" t="n">
        <v>0.27834</v>
      </c>
    </row>
    <row r="406" ht="15.6" customHeight="1">
      <c r="A406" s="10" t="inlineStr">
        <is>
          <t>MA0000040651</t>
        </is>
      </c>
      <c r="B406" s="10" t="inlineStr">
        <is>
          <t>4065</t>
        </is>
      </c>
      <c r="C406" s="12" t="inlineStr">
        <is>
          <t>ATLANTA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530484636.97</v>
      </c>
      <c r="R406" s="17" t="n">
        <v>4452.91</v>
      </c>
      <c r="S406" s="18" t="n">
        <v>-0.041855</v>
      </c>
      <c r="T406" s="18" t="inlineStr">
        <is>
          <t>-</t>
        </is>
      </c>
      <c r="U406" s="18" t="n">
        <v>0.017457</v>
      </c>
      <c r="V406" s="18" t="n">
        <v>0.002684</v>
      </c>
      <c r="W406" s="18" t="n">
        <v>-0.041855</v>
      </c>
      <c r="X406" s="18" t="n">
        <v>-0.026137</v>
      </c>
      <c r="Y406" s="18" t="n">
        <v>0.108605</v>
      </c>
      <c r="Z406" s="18" t="n">
        <v>0.331134</v>
      </c>
      <c r="AA406" s="18" t="n">
        <v>0.215984</v>
      </c>
      <c r="AB406" s="18" t="n">
        <v>0.287757</v>
      </c>
    </row>
    <row r="407" ht="15.6" customHeight="1">
      <c r="A407" s="10" t="inlineStr">
        <is>
          <t>MA0000040669</t>
        </is>
      </c>
      <c r="B407" s="10" t="inlineStr">
        <is>
          <t>4066</t>
        </is>
      </c>
      <c r="C407" s="12" t="inlineStr">
        <is>
          <t>AXA OBLIG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  6[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964184839.91</v>
      </c>
      <c r="R407" s="17" t="n">
        <v>1073.15</v>
      </c>
      <c r="S407" s="18" t="n">
        <v>0.000207</v>
      </c>
      <c r="T407" s="18" t="inlineStr">
        <is>
          <t>-</t>
        </is>
      </c>
      <c r="U407" s="18" t="n">
        <v>0.000653</v>
      </c>
      <c r="V407" s="18" t="n">
        <v>-0.000992</v>
      </c>
      <c r="W407" s="18" t="n">
        <v>0.000207</v>
      </c>
      <c r="X407" s="18" t="n">
        <v>-0.017502</v>
      </c>
      <c r="Y407" s="18" t="n">
        <v>-0.00691</v>
      </c>
      <c r="Z407" s="18" t="n">
        <v>0.044926</v>
      </c>
      <c r="AA407" s="18" t="n">
        <v>0.08125</v>
      </c>
      <c r="AB407" s="18" t="n">
        <v>0.090459</v>
      </c>
    </row>
    <row r="408" ht="15.6" customHeight="1">
      <c r="A408" s="10" t="inlineStr">
        <is>
          <t>MA0000040677</t>
        </is>
      </c>
      <c r="B408" s="10" t="inlineStr">
        <is>
          <t>4067</t>
        </is>
      </c>
      <c r="C408" s="12" t="inlineStr">
        <is>
          <t>FCP INSTITUTIONS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90% MBI CT + 10% 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452082103.19</v>
      </c>
      <c r="R408" s="17" t="n">
        <v>1586.43</v>
      </c>
      <c r="S408" s="18" t="n">
        <v>0.004343</v>
      </c>
      <c r="T408" s="18" t="inlineStr">
        <is>
          <t>-</t>
        </is>
      </c>
      <c r="U408" s="18" t="n">
        <v>0.000441</v>
      </c>
      <c r="V408" s="18" t="n">
        <v>0.001471</v>
      </c>
      <c r="W408" s="18" t="n">
        <v>0.004343</v>
      </c>
      <c r="X408" s="18" t="n">
        <v>0.008724000000000001</v>
      </c>
      <c r="Y408" s="18" t="n">
        <v>0.01813</v>
      </c>
      <c r="Z408" s="18" t="n">
        <v>0.048588</v>
      </c>
      <c r="AA408" s="18" t="n">
        <v>0.072477</v>
      </c>
      <c r="AB408" s="18" t="n">
        <v>0.122342</v>
      </c>
    </row>
    <row r="409" ht="15.6" customHeight="1">
      <c r="A409" s="10" t="inlineStr">
        <is>
          <t>MA0000040693</t>
        </is>
      </c>
      <c r="B409" s="10" t="inlineStr">
        <is>
          <t>4069</t>
        </is>
      </c>
      <c r="C409" s="12" t="inlineStr">
        <is>
          <t>CDG OBLIG SELECTION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  6[</t>
        </is>
      </c>
      <c r="H409" s="14" t="inlineStr">
        <is>
          <t>80% MBI MT + 20%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104708893.38</v>
      </c>
      <c r="R409" s="17" t="n">
        <v>1699.68</v>
      </c>
      <c r="S409" s="18" t="n">
        <v>0.009197</v>
      </c>
      <c r="T409" s="18" t="inlineStr">
        <is>
          <t>-</t>
        </is>
      </c>
      <c r="U409" s="18" t="n">
        <v>0.000618</v>
      </c>
      <c r="V409" s="18" t="n">
        <v>0.0007069999999999999</v>
      </c>
      <c r="W409" s="18" t="n">
        <v>0.009197</v>
      </c>
      <c r="X409" s="18" t="n">
        <v>0.017297</v>
      </c>
      <c r="Y409" s="18" t="n">
        <v>0.031009</v>
      </c>
      <c r="Z409" s="18" t="n">
        <v>0.042512</v>
      </c>
      <c r="AA409" s="18" t="n">
        <v>0.067149</v>
      </c>
      <c r="AB409" s="18" t="n">
        <v>0.138166</v>
      </c>
    </row>
    <row r="410" ht="15.6" customHeight="1">
      <c r="A410" s="10" t="inlineStr">
        <is>
          <t>MA0000040701</t>
        </is>
      </c>
      <c r="B410" s="10" t="inlineStr">
        <is>
          <t>4070</t>
        </is>
      </c>
      <c r="C410" s="12" t="inlineStr">
        <is>
          <t>CNIA AVENIR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MBI GLOBAL + 50%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914121.51</v>
      </c>
      <c r="R410" s="17" t="n">
        <v>2176.47</v>
      </c>
      <c r="S410" s="18" t="n">
        <v>-0.013556</v>
      </c>
      <c r="T410" s="18" t="inlineStr">
        <is>
          <t>-</t>
        </is>
      </c>
      <c r="U410" s="18" t="n">
        <v>0.007038</v>
      </c>
      <c r="V410" s="18" t="n">
        <v>-0.002868</v>
      </c>
      <c r="W410" s="18" t="n">
        <v>-0.013556</v>
      </c>
      <c r="X410" s="18" t="n">
        <v>0.003051</v>
      </c>
      <c r="Y410" s="18" t="n">
        <v>0.070428</v>
      </c>
      <c r="Z410" s="18" t="n">
        <v>0.193862</v>
      </c>
      <c r="AA410" s="18" t="n">
        <v>0.139889</v>
      </c>
      <c r="AB410" s="18" t="n">
        <v>0.17909</v>
      </c>
    </row>
    <row r="411" ht="15.6" customHeight="1">
      <c r="A411" s="10" t="inlineStr">
        <is>
          <t>MA0000040719</t>
        </is>
      </c>
      <c r="B411" s="10" t="inlineStr">
        <is>
          <t>4071</t>
        </is>
      </c>
      <c r="C411" s="12" t="inlineStr">
        <is>
          <t>RMA DYNAMIQUE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7419802833.42</v>
      </c>
      <c r="R411" s="17" t="n">
        <v>94829.03</v>
      </c>
      <c r="S411" s="18" t="n">
        <v>-0.031034</v>
      </c>
      <c r="T411" s="18" t="inlineStr">
        <is>
          <t>-</t>
        </is>
      </c>
      <c r="U411" s="18" t="n">
        <v>0.011422</v>
      </c>
      <c r="V411" s="18" t="n">
        <v>-0.002171</v>
      </c>
      <c r="W411" s="18" t="n">
        <v>-0.031034</v>
      </c>
      <c r="X411" s="18" t="n">
        <v>-0.017991</v>
      </c>
      <c r="Y411" s="18" t="n">
        <v>0.094872</v>
      </c>
      <c r="Z411" s="18" t="n">
        <v>0.306244</v>
      </c>
      <c r="AA411" s="18" t="n">
        <v>0.186729</v>
      </c>
      <c r="AB411" s="18" t="n">
        <v>0.228636</v>
      </c>
    </row>
    <row r="412" ht="15.6" customHeight="1">
      <c r="A412" s="10" t="inlineStr">
        <is>
          <t>MA0000040727</t>
        </is>
      </c>
      <c r="B412" s="10" t="inlineStr">
        <is>
          <t>4072</t>
        </is>
      </c>
      <c r="C412" s="12" t="inlineStr">
        <is>
          <t>RMA EQUITY MARKET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79534796.18000001</v>
      </c>
      <c r="R412" s="17" t="n">
        <v>178.73</v>
      </c>
      <c r="S412" s="18" t="n">
        <v>-0.035976</v>
      </c>
      <c r="T412" s="18" t="inlineStr">
        <is>
          <t>-</t>
        </is>
      </c>
      <c r="U412" s="18" t="n">
        <v>0.014819</v>
      </c>
      <c r="V412" s="18" t="n">
        <v>0.009261</v>
      </c>
      <c r="W412" s="18" t="n">
        <v>-0.035976</v>
      </c>
      <c r="X412" s="18" t="n">
        <v>-0.031536</v>
      </c>
      <c r="Y412" s="18" t="n">
        <v>0.087298</v>
      </c>
      <c r="Z412" s="18" t="n">
        <v>0.396874</v>
      </c>
      <c r="AA412" s="18" t="n">
        <v>0.249948</v>
      </c>
      <c r="AB412" s="18" t="n">
        <v>0.384289</v>
      </c>
    </row>
    <row r="413" ht="15.6" customHeight="1">
      <c r="A413" s="10" t="inlineStr">
        <is>
          <t>MA0000040735</t>
        </is>
      </c>
      <c r="B413" s="10" t="inlineStr">
        <is>
          <t>4073</t>
        </is>
      </c>
      <c r="C413" s="12" t="inlineStr">
        <is>
          <t>RMA EXPANSION</t>
        </is>
      </c>
      <c r="D413" s="12" t="inlineStr">
        <is>
          <t>RMA ASSET MANAGEMENT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DISTRIBUANT</t>
        </is>
      </c>
      <c r="L413" s="15" t="n">
        <v>0.03</v>
      </c>
      <c r="M413" s="15" t="n">
        <v>0.03</v>
      </c>
      <c r="N413" s="15" t="n">
        <v>0.02</v>
      </c>
      <c r="O413" s="14" t="inlineStr">
        <is>
          <t>BANK OF AFRICA</t>
        </is>
      </c>
      <c r="P413" s="16" t="inlineStr">
        <is>
          <t>RMA ASSET MANAGEMENT</t>
        </is>
      </c>
      <c r="Q413" s="17" t="n">
        <v>1247028332.67</v>
      </c>
      <c r="R413" s="17" t="n">
        <v>244899.52</v>
      </c>
      <c r="S413" s="18" t="n">
        <v>-0.006895</v>
      </c>
      <c r="T413" s="18" t="inlineStr">
        <is>
          <t>-</t>
        </is>
      </c>
      <c r="U413" s="18" t="n">
        <v>0.013709</v>
      </c>
      <c r="V413" s="18" t="n">
        <v>0.005196</v>
      </c>
      <c r="W413" s="18" t="n">
        <v>-0.006895</v>
      </c>
      <c r="X413" s="18" t="n">
        <v>0.019799</v>
      </c>
      <c r="Y413" s="18" t="n">
        <v>0.165759</v>
      </c>
      <c r="Z413" s="18" t="n">
        <v>0.5565560000000001</v>
      </c>
      <c r="AA413" s="18" t="n">
        <v>0.452358</v>
      </c>
      <c r="AB413" s="18" t="n">
        <v>0.808018</v>
      </c>
    </row>
    <row r="414" ht="15.6" customHeight="1">
      <c r="A414" s="10" t="inlineStr">
        <is>
          <t>MA0000040743</t>
        </is>
      </c>
      <c r="B414" s="10" t="inlineStr">
        <is>
          <t>4074</t>
        </is>
      </c>
      <c r="C414" s="12" t="inlineStr">
        <is>
          <t>RMA OBLIGATIONS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]6  10]</t>
        </is>
      </c>
      <c r="H414" s="14" t="inlineStr">
        <is>
          <t>50% MBI MLT + 50% MBI 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0.03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9360977908.08</v>
      </c>
      <c r="R414" s="17" t="n">
        <v>374424.14</v>
      </c>
      <c r="S414" s="18" t="n">
        <v>-0.003921</v>
      </c>
      <c r="T414" s="18" t="inlineStr">
        <is>
          <t>-</t>
        </is>
      </c>
      <c r="U414" s="18" t="n">
        <v>-0.000173</v>
      </c>
      <c r="V414" s="18" t="n">
        <v>-0.000741</v>
      </c>
      <c r="W414" s="18" t="n">
        <v>-0.003921</v>
      </c>
      <c r="X414" s="18" t="n">
        <v>0.006298</v>
      </c>
      <c r="Y414" s="18" t="n">
        <v>0.014945</v>
      </c>
      <c r="Z414" s="18" t="n">
        <v>0.07158399999999999</v>
      </c>
      <c r="AA414" s="18" t="n">
        <v>0.134873</v>
      </c>
      <c r="AB414" s="18" t="n">
        <v>0.226151</v>
      </c>
    </row>
    <row r="415" ht="15.6" customHeight="1">
      <c r="A415" s="10" t="inlineStr">
        <is>
          <t>MA0000040750</t>
        </is>
      </c>
      <c r="B415" s="10" t="inlineStr">
        <is>
          <t>4075</t>
        </is>
      </c>
      <c r="C415" s="12" t="inlineStr">
        <is>
          <t>FCP OPPORTUNITES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541020077.9400001</v>
      </c>
      <c r="R415" s="17" t="n">
        <v>2038.13</v>
      </c>
      <c r="S415" s="18" t="n">
        <v>-0.052892</v>
      </c>
      <c r="T415" s="18" t="inlineStr">
        <is>
          <t>-</t>
        </is>
      </c>
      <c r="U415" s="18" t="n">
        <v>0.019192</v>
      </c>
      <c r="V415" s="18" t="n">
        <v>0.001824</v>
      </c>
      <c r="W415" s="18" t="n">
        <v>-0.052892</v>
      </c>
      <c r="X415" s="18" t="n">
        <v>-0.034089</v>
      </c>
      <c r="Y415" s="18" t="n">
        <v>0.122127</v>
      </c>
      <c r="Z415" s="18" t="n">
        <v>0.409768</v>
      </c>
      <c r="AA415" s="18" t="n">
        <v>0.316707</v>
      </c>
      <c r="AB415" s="18" t="n">
        <v>0.382411</v>
      </c>
    </row>
    <row r="416" ht="15.6" customHeight="1">
      <c r="A416" s="10" t="inlineStr">
        <is>
          <t>MA0000040768</t>
        </is>
      </c>
      <c r="B416" s="10" t="inlineStr">
        <is>
          <t>4076</t>
        </is>
      </c>
      <c r="C416" s="12" t="inlineStr">
        <is>
          <t>FCP OBLIG COURT TERME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[0,5  1,1[</t>
        </is>
      </c>
      <c r="H416" s="14" t="inlineStr">
        <is>
          <t>75% MBI CT + 25%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1066158661.29</v>
      </c>
      <c r="R416" s="17" t="n">
        <v>1476.05</v>
      </c>
      <c r="S416" s="18" t="n">
        <v>0.004088</v>
      </c>
      <c r="T416" s="18" t="inlineStr">
        <is>
          <t>-</t>
        </is>
      </c>
      <c r="U416" s="18" t="n">
        <v>0.000332</v>
      </c>
      <c r="V416" s="18" t="n">
        <v>0.001214</v>
      </c>
      <c r="W416" s="18" t="n">
        <v>0.004088</v>
      </c>
      <c r="X416" s="18" t="n">
        <v>0.009148</v>
      </c>
      <c r="Y416" s="18" t="n">
        <v>0.018682</v>
      </c>
      <c r="Z416" s="18" t="n">
        <v>0.048644</v>
      </c>
      <c r="AA416" s="18" t="n">
        <v>0.074961</v>
      </c>
      <c r="AB416" s="18" t="n">
        <v>0.132279</v>
      </c>
    </row>
    <row r="417" ht="15.6" customHeight="1">
      <c r="A417" s="10" t="inlineStr">
        <is>
          <t>MA0000040776</t>
        </is>
      </c>
      <c r="B417" s="10" t="inlineStr">
        <is>
          <t>4077</t>
        </is>
      </c>
      <c r="C417" s="12" t="inlineStr">
        <is>
          <t>FCP LIQUIDITES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70% TMP + 30% MBI CT</t>
        </is>
      </c>
      <c r="I417" s="10" t="inlineStr">
        <is>
          <t>QUOTIDIENNE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4776338275.36</v>
      </c>
      <c r="R417" s="17" t="n">
        <v>3089.64</v>
      </c>
      <c r="S417" s="18" t="n">
        <v>0.003452</v>
      </c>
      <c r="T417" s="18" t="inlineStr">
        <is>
          <t>-</t>
        </is>
      </c>
      <c r="U417" s="18" t="n">
        <v>0.000272</v>
      </c>
      <c r="V417" s="18" t="n">
        <v>0.00103</v>
      </c>
      <c r="W417" s="18" t="n">
        <v>0.003452</v>
      </c>
      <c r="X417" s="18" t="n">
        <v>0.006909</v>
      </c>
      <c r="Y417" s="18" t="n">
        <v>0.013698</v>
      </c>
      <c r="Z417" s="18" t="n">
        <v>0.032354</v>
      </c>
      <c r="AA417" s="18" t="n">
        <v>0.054769</v>
      </c>
      <c r="AB417" s="18" t="n">
        <v>0.102301</v>
      </c>
    </row>
    <row r="418" ht="15.6" customHeight="1">
      <c r="A418" s="10" t="inlineStr">
        <is>
          <t>MA0000040784</t>
        </is>
      </c>
      <c r="B418" s="10" t="inlineStr">
        <is>
          <t>4078</t>
        </is>
      </c>
      <c r="C418" s="12" t="inlineStr">
        <is>
          <t>FCP SECURITE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[2,5  6,5[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760750953.92</v>
      </c>
      <c r="R418" s="17" t="n">
        <v>1818.6</v>
      </c>
      <c r="S418" s="18" t="n">
        <v>-0.004658</v>
      </c>
      <c r="T418" s="18" t="inlineStr">
        <is>
          <t>-</t>
        </is>
      </c>
      <c r="U418" s="18" t="n">
        <v>0.001713</v>
      </c>
      <c r="V418" s="18" t="n">
        <v>-0.000478</v>
      </c>
      <c r="W418" s="18" t="n">
        <v>-0.004658</v>
      </c>
      <c r="X418" s="18" t="n">
        <v>0.004307</v>
      </c>
      <c r="Y418" s="18" t="n">
        <v>0.022375</v>
      </c>
      <c r="Z418" s="18" t="n">
        <v>0.08862399999999999</v>
      </c>
      <c r="AA418" s="18" t="n">
        <v>0.13708</v>
      </c>
      <c r="AB418" s="18" t="n">
        <v>0.230322</v>
      </c>
    </row>
    <row r="419" ht="15.6" customHeight="1">
      <c r="A419" s="10" t="inlineStr">
        <is>
          <t>MA0000040792</t>
        </is>
      </c>
      <c r="B419" s="10" t="inlineStr">
        <is>
          <t>4079</t>
        </is>
      </c>
      <c r="C419" s="12" t="inlineStr">
        <is>
          <t>FCP ALLOCATIONS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55% MBI Global +45% Masi RB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352786735.11</v>
      </c>
      <c r="R419" s="17" t="n">
        <v>1693.6</v>
      </c>
      <c r="S419" s="18" t="n">
        <v>-0.025036</v>
      </c>
      <c r="T419" s="18" t="inlineStr">
        <is>
          <t>-</t>
        </is>
      </c>
      <c r="U419" s="18" t="n">
        <v>0.006675</v>
      </c>
      <c r="V419" s="18" t="n">
        <v>-0.000572</v>
      </c>
      <c r="W419" s="18" t="n">
        <v>-0.025036</v>
      </c>
      <c r="X419" s="18" t="n">
        <v>-0.013967</v>
      </c>
      <c r="Y419" s="18" t="n">
        <v>0.05511</v>
      </c>
      <c r="Z419" s="18" t="n">
        <v>0.20829</v>
      </c>
      <c r="AA419" s="18" t="n">
        <v>0.145524</v>
      </c>
      <c r="AB419" s="18" t="n">
        <v>0.176381</v>
      </c>
    </row>
    <row r="420" ht="15.6" customHeight="1">
      <c r="A420" s="10" t="inlineStr">
        <is>
          <t>MA0000040818</t>
        </is>
      </c>
      <c r="B420" s="10" t="inlineStr">
        <is>
          <t>4081</t>
        </is>
      </c>
      <c r="C420" s="12" t="inlineStr">
        <is>
          <t>AL IDDIKHAR CHAABI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0.002</v>
      </c>
      <c r="M420" s="15" t="n">
        <v>0.001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40634367.26</v>
      </c>
      <c r="R420" s="17" t="n">
        <v>221.69</v>
      </c>
      <c r="S420" s="18" t="n">
        <v>-0.044234</v>
      </c>
      <c r="T420" s="18" t="inlineStr">
        <is>
          <t>-</t>
        </is>
      </c>
      <c r="U420" s="18" t="n">
        <v>0.0166</v>
      </c>
      <c r="V420" s="18" t="n">
        <v>0.002351</v>
      </c>
      <c r="W420" s="18" t="n">
        <v>-0.044234</v>
      </c>
      <c r="X420" s="18" t="n">
        <v>-0.031118</v>
      </c>
      <c r="Y420" s="18" t="n">
        <v>0.107177</v>
      </c>
      <c r="Z420" s="18" t="n">
        <v>0.370318</v>
      </c>
      <c r="AA420" s="18" t="n">
        <v>0.230927</v>
      </c>
      <c r="AB420" s="18" t="n">
        <v>0.347004</v>
      </c>
    </row>
    <row r="421" ht="15.6" customHeight="1">
      <c r="A421" s="10" t="inlineStr">
        <is>
          <t>MA0000040826</t>
        </is>
      </c>
      <c r="B421" s="10" t="inlineStr">
        <is>
          <t>4082</t>
        </is>
      </c>
      <c r="C421" s="12" t="inlineStr">
        <is>
          <t>AL BADIL CHAABI ASSHOUM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0.005</v>
      </c>
      <c r="M421" s="15" t="n">
        <v>0.005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142335445.22</v>
      </c>
      <c r="R421" s="17" t="n">
        <v>2904.5</v>
      </c>
      <c r="S421" s="18" t="n">
        <v>-0.029177</v>
      </c>
      <c r="T421" s="18" t="inlineStr">
        <is>
          <t>-</t>
        </is>
      </c>
      <c r="U421" s="18" t="n">
        <v>0.014502</v>
      </c>
      <c r="V421" s="18" t="n">
        <v>-0.000279</v>
      </c>
      <c r="W421" s="18" t="n">
        <v>-0.029177</v>
      </c>
      <c r="X421" s="18" t="n">
        <v>-0.017219</v>
      </c>
      <c r="Y421" s="18" t="n">
        <v>0.124864</v>
      </c>
      <c r="Z421" s="18" t="n">
        <v>0.464877</v>
      </c>
      <c r="AA421" s="18" t="n">
        <v>0.429612</v>
      </c>
      <c r="AB421" s="18" t="n">
        <v>0.686476</v>
      </c>
    </row>
    <row r="422" ht="15.6" customHeight="1">
      <c r="A422" s="10" t="inlineStr">
        <is>
          <t>MA0000040842</t>
        </is>
      </c>
      <c r="B422" s="10" t="inlineStr">
        <is>
          <t>4084</t>
        </is>
      </c>
      <c r="C422" s="12" t="inlineStr">
        <is>
          <t>CDG MULTIGESTION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85% MBI GLOBAL + 15% 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1256024.99</v>
      </c>
      <c r="R422" s="17" t="n">
        <v>1794.32</v>
      </c>
      <c r="S422" s="18" t="n">
        <v>-0.006555</v>
      </c>
      <c r="T422" s="18" t="inlineStr">
        <is>
          <t>-</t>
        </is>
      </c>
      <c r="U422" s="18" t="n">
        <v>0.002974</v>
      </c>
      <c r="V422" s="18" t="n">
        <v>0.001429</v>
      </c>
      <c r="W422" s="18" t="n">
        <v>-0.006555</v>
      </c>
      <c r="X422" s="18" t="n">
        <v>0.004518</v>
      </c>
      <c r="Y422" s="18" t="n">
        <v>0.037653</v>
      </c>
      <c r="Z422" s="18" t="n">
        <v>0.125579</v>
      </c>
      <c r="AA422" s="18" t="n">
        <v>0.157977</v>
      </c>
      <c r="AB422" s="18" t="n">
        <v>0.230596</v>
      </c>
    </row>
    <row r="423" ht="15.6" customHeight="1">
      <c r="A423" s="10" t="inlineStr">
        <is>
          <t>MA0000040859</t>
        </is>
      </c>
      <c r="B423" s="10" t="inlineStr">
        <is>
          <t>4085</t>
        </is>
      </c>
      <c r="C423" s="12" t="inlineStr">
        <is>
          <t>CDG OBLIG PREMIUM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  6[</t>
        </is>
      </c>
      <c r="H423" s="14" t="inlineStr">
        <is>
          <t>80% MBI MT + 20%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1105008552.17</v>
      </c>
      <c r="R423" s="17" t="n">
        <v>1623.09</v>
      </c>
      <c r="S423" s="18" t="n">
        <v>-0.002483</v>
      </c>
      <c r="T423" s="18" t="inlineStr">
        <is>
          <t>-</t>
        </is>
      </c>
      <c r="U423" s="18" t="n">
        <v>0.0008319999999999999</v>
      </c>
      <c r="V423" s="18" t="n">
        <v>-0.000745</v>
      </c>
      <c r="W423" s="18" t="n">
        <v>-0.002483</v>
      </c>
      <c r="X423" s="18" t="n">
        <v>0.002898</v>
      </c>
      <c r="Y423" s="18" t="n">
        <v>0.017764</v>
      </c>
      <c r="Z423" s="18" t="n">
        <v>0.070816</v>
      </c>
      <c r="AA423" s="18" t="n">
        <v>0.09329900000000001</v>
      </c>
      <c r="AB423" s="18" t="n">
        <v>0.170579</v>
      </c>
    </row>
    <row r="424" ht="15.6" customHeight="1">
      <c r="A424" s="10" t="inlineStr">
        <is>
          <t>MA0000040941</t>
        </is>
      </c>
      <c r="B424" s="10" t="inlineStr">
        <is>
          <t>4094</t>
        </is>
      </c>
      <c r="C424" s="12" t="inlineStr">
        <is>
          <t>RMA RENDEMENT PLUS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]4  8]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3725137612.77</v>
      </c>
      <c r="R424" s="17" t="n">
        <v>155.1</v>
      </c>
      <c r="S424" s="18" t="n">
        <v>-0.004301</v>
      </c>
      <c r="T424" s="18" t="inlineStr">
        <is>
          <t>-</t>
        </is>
      </c>
      <c r="U424" s="18" t="n">
        <v>0.000193</v>
      </c>
      <c r="V424" s="18" t="n">
        <v>-0.00058</v>
      </c>
      <c r="W424" s="18" t="n">
        <v>-0.004301</v>
      </c>
      <c r="X424" s="18" t="n">
        <v>0.004924</v>
      </c>
      <c r="Y424" s="18" t="n">
        <v>0.011346</v>
      </c>
      <c r="Z424" s="18" t="n">
        <v>0.058631</v>
      </c>
      <c r="AA424" s="18" t="n">
        <v>0.08699999999999999</v>
      </c>
      <c r="AB424" s="18" t="n">
        <v>0.181245</v>
      </c>
    </row>
    <row r="425" ht="15.6" customHeight="1">
      <c r="A425" s="10" t="inlineStr">
        <is>
          <t>MA0000040958</t>
        </is>
      </c>
      <c r="B425" s="10" t="inlineStr">
        <is>
          <t>4095</t>
        </is>
      </c>
      <c r="C425" s="12" t="inlineStr">
        <is>
          <t>RMA MULTISTRATEGIES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1781891963.63</v>
      </c>
      <c r="R425" s="17" t="n">
        <v>156.02</v>
      </c>
      <c r="S425" s="18" t="n">
        <v>-0.039167</v>
      </c>
      <c r="T425" s="18" t="inlineStr">
        <is>
          <t>-</t>
        </is>
      </c>
      <c r="U425" s="18" t="n">
        <v>0.009969</v>
      </c>
      <c r="V425" s="18" t="n">
        <v>-0.000512</v>
      </c>
      <c r="W425" s="18" t="n">
        <v>-0.039167</v>
      </c>
      <c r="X425" s="18" t="n">
        <v>-0.024545</v>
      </c>
      <c r="Y425" s="18" t="n">
        <v>0.074327</v>
      </c>
      <c r="Z425" s="18" t="n">
        <v>0.319089</v>
      </c>
      <c r="AA425" s="18" t="n">
        <v>0.219737</v>
      </c>
      <c r="AB425" s="18" t="n">
        <v>0.236201</v>
      </c>
    </row>
    <row r="426" ht="15.6" customHeight="1">
      <c r="A426" s="10" t="inlineStr">
        <is>
          <t>MA0000040966</t>
        </is>
      </c>
      <c r="B426" s="10" t="inlineStr">
        <is>
          <t>4096</t>
        </is>
      </c>
      <c r="C426" s="12" t="inlineStr">
        <is>
          <t>RMA PERFORMANCE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1000710679.76</v>
      </c>
      <c r="R426" s="17" t="n">
        <v>238.43</v>
      </c>
      <c r="S426" s="18" t="n">
        <v>-0.036646</v>
      </c>
      <c r="T426" s="18" t="inlineStr">
        <is>
          <t>-</t>
        </is>
      </c>
      <c r="U426" s="18" t="n">
        <v>0.013561</v>
      </c>
      <c r="V426" s="18" t="n">
        <v>0.004043</v>
      </c>
      <c r="W426" s="18" t="n">
        <v>-0.036646</v>
      </c>
      <c r="X426" s="18" t="n">
        <v>-0.026387</v>
      </c>
      <c r="Y426" s="18" t="n">
        <v>0.113356</v>
      </c>
      <c r="Z426" s="18" t="n">
        <v>0.457025</v>
      </c>
      <c r="AA426" s="18" t="n">
        <v>0.332325</v>
      </c>
      <c r="AB426" s="18" t="n">
        <v>0.354954</v>
      </c>
    </row>
    <row r="427" ht="15.6" customHeight="1">
      <c r="A427" s="10" t="inlineStr">
        <is>
          <t>MA0000040974</t>
        </is>
      </c>
      <c r="B427" s="10" t="inlineStr">
        <is>
          <t>4097</t>
        </is>
      </c>
      <c r="C427" s="12" t="inlineStr">
        <is>
          <t>FORCE MUTUELLE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[3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</t>
        </is>
      </c>
      <c r="P427" s="16" t="inlineStr">
        <is>
          <t>CDG CAPITAL GESTION</t>
        </is>
      </c>
      <c r="Q427" s="17" t="n">
        <v>1304282665.36</v>
      </c>
      <c r="R427" s="17" t="n">
        <v>1633.15</v>
      </c>
      <c r="S427" s="18" t="n">
        <v>-0.001565</v>
      </c>
      <c r="T427" s="18" t="inlineStr">
        <is>
          <t>-</t>
        </is>
      </c>
      <c r="U427" s="18" t="n">
        <v>0.000233</v>
      </c>
      <c r="V427" s="18" t="n">
        <v>-0.000135</v>
      </c>
      <c r="W427" s="18" t="n">
        <v>-0.001565</v>
      </c>
      <c r="X427" s="18" t="n">
        <v>0.00698</v>
      </c>
      <c r="Y427" s="18" t="n">
        <v>-0.029262</v>
      </c>
      <c r="Z427" s="18" t="n">
        <v>0.009788</v>
      </c>
      <c r="AA427" s="18" t="n">
        <v>0.0609</v>
      </c>
      <c r="AB427" s="18" t="n">
        <v>0.138528</v>
      </c>
    </row>
    <row r="428" ht="15.6" customHeight="1">
      <c r="A428" s="10" t="inlineStr">
        <is>
          <t>MA0000040982</t>
        </is>
      </c>
      <c r="B428" s="10" t="inlineStr">
        <is>
          <t>4098</t>
        </is>
      </c>
      <c r="C428" s="12" t="inlineStr">
        <is>
          <t>CDG CITOYENNETE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</v>
      </c>
      <c r="M428" s="15" t="n">
        <v>0.015</v>
      </c>
      <c r="N428" s="15" t="n">
        <v>0.01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1099989.13</v>
      </c>
      <c r="R428" s="17" t="n">
        <v>1428.55</v>
      </c>
      <c r="S428" s="18" t="n">
        <v>-0.00121</v>
      </c>
      <c r="T428" s="18" t="inlineStr">
        <is>
          <t>-</t>
        </is>
      </c>
      <c r="U428" s="18" t="n">
        <v>0.000385</v>
      </c>
      <c r="V428" s="18" t="n">
        <v>-0.001482</v>
      </c>
      <c r="W428" s="18" t="n">
        <v>-0.00121</v>
      </c>
      <c r="X428" s="18" t="n">
        <v>0.001802</v>
      </c>
      <c r="Y428" s="18" t="n">
        <v>0.004048</v>
      </c>
      <c r="Z428" s="18" t="n">
        <v>0.027069</v>
      </c>
      <c r="AA428" s="18" t="n">
        <v>0.054833</v>
      </c>
      <c r="AB428" s="18" t="n">
        <v>0.09850399999999999</v>
      </c>
    </row>
    <row r="429" ht="15.6" customHeight="1">
      <c r="A429" s="10" t="inlineStr">
        <is>
          <t>MA0000040990</t>
        </is>
      </c>
      <c r="B429" s="10" t="inlineStr">
        <is>
          <t>4099</t>
        </is>
      </c>
      <c r="C429" s="12" t="inlineStr">
        <is>
          <t>AL IJTIMAI SERENITE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</t>
        </is>
      </c>
      <c r="P429" s="16" t="inlineStr">
        <is>
          <t>CDG CAPITAL GESTION</t>
        </is>
      </c>
      <c r="Q429" s="17" t="n">
        <v>1918960135.13</v>
      </c>
      <c r="R429" s="17" t="n">
        <v>1873.8</v>
      </c>
      <c r="S429" s="18" t="n">
        <v>-3.7e-05</v>
      </c>
      <c r="T429" s="18" t="inlineStr">
        <is>
          <t>-</t>
        </is>
      </c>
      <c r="U429" s="18" t="n">
        <v>-0.000629</v>
      </c>
      <c r="V429" s="18" t="n">
        <v>-0.001082</v>
      </c>
      <c r="W429" s="18" t="n">
        <v>-3.7e-05</v>
      </c>
      <c r="X429" s="18" t="n">
        <v>0.009852</v>
      </c>
      <c r="Y429" s="18" t="n">
        <v>0.022197</v>
      </c>
      <c r="Z429" s="18" t="n">
        <v>0.081147</v>
      </c>
      <c r="AA429" s="18" t="n">
        <v>0.141607</v>
      </c>
      <c r="AB429" s="18" t="n">
        <v>0.232812</v>
      </c>
    </row>
    <row r="430" ht="15.6" customHeight="1">
      <c r="A430" s="10" t="inlineStr">
        <is>
          <t>MA0000041006</t>
        </is>
      </c>
      <c r="B430" s="10" t="inlineStr">
        <is>
          <t>4100</t>
        </is>
      </c>
      <c r="C430" s="12" t="inlineStr">
        <is>
          <t>FCP ALPHA DYNAMIC FUND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CREDIT DU MAROC</t>
        </is>
      </c>
      <c r="P430" s="16" t="inlineStr">
        <is>
          <t>RED MED ASSET MANAGEMENT</t>
        </is>
      </c>
      <c r="Q430" s="17" t="n">
        <v>202424242.64</v>
      </c>
      <c r="R430" s="17" t="n">
        <v>160.22</v>
      </c>
      <c r="S430" s="18" t="n">
        <v>-0.03383</v>
      </c>
      <c r="T430" s="18" t="inlineStr">
        <is>
          <t>-</t>
        </is>
      </c>
      <c r="U430" s="18" t="n">
        <v>0.017981</v>
      </c>
      <c r="V430" s="18" t="n">
        <v>0.00647</v>
      </c>
      <c r="W430" s="18" t="n">
        <v>-0.03383</v>
      </c>
      <c r="X430" s="18" t="n">
        <v>-0.021079</v>
      </c>
      <c r="Y430" s="18" t="n">
        <v>0.097623</v>
      </c>
      <c r="Z430" s="18" t="n">
        <v>0.263465</v>
      </c>
      <c r="AA430" s="18" t="n">
        <v>0.120968</v>
      </c>
      <c r="AB430" s="18" t="n">
        <v>0.141575</v>
      </c>
    </row>
    <row r="431" ht="15.6" customHeight="1">
      <c r="A431" s="10" t="inlineStr">
        <is>
          <t>MA0000041014</t>
        </is>
      </c>
      <c r="B431" s="10" t="inlineStr">
        <is>
          <t>4101</t>
        </is>
      </c>
      <c r="C431" s="12" t="inlineStr">
        <is>
          <t>FCP ALPHA INCOME FUND</t>
        </is>
      </c>
      <c r="D431" s="12" t="inlineStr">
        <is>
          <t>RED MED ASSET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[1,5  5,5[</t>
        </is>
      </c>
      <c r="H431" s="14" t="inlineStr">
        <is>
          <t>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0.012</v>
      </c>
      <c r="O431" s="14" t="inlineStr">
        <is>
          <t>CDM</t>
        </is>
      </c>
      <c r="P431" s="16" t="inlineStr">
        <is>
          <t>RED MED ASSET MANAGEMENT</t>
        </is>
      </c>
      <c r="Q431" s="17" t="n">
        <v>1308366406.71</v>
      </c>
      <c r="R431" s="17" t="n">
        <v>146.31</v>
      </c>
      <c r="S431" s="18" t="n">
        <v>-0.001365</v>
      </c>
      <c r="T431" s="18" t="inlineStr">
        <is>
          <t>-</t>
        </is>
      </c>
      <c r="U431" s="18" t="n">
        <v>0.001574</v>
      </c>
      <c r="V431" s="18" t="n">
        <v>0.000752</v>
      </c>
      <c r="W431" s="18" t="n">
        <v>-0.001365</v>
      </c>
      <c r="X431" s="18" t="n">
        <v>0.004118</v>
      </c>
      <c r="Y431" s="18" t="n">
        <v>0.018021</v>
      </c>
      <c r="Z431" s="18" t="n">
        <v>0.066166</v>
      </c>
      <c r="AA431" s="18" t="n">
        <v>0.102064</v>
      </c>
      <c r="AB431" s="18" t="n">
        <v>0.164796</v>
      </c>
    </row>
    <row r="432" ht="15.6" customHeight="1">
      <c r="A432" s="10" t="inlineStr">
        <is>
          <t>MA0000041022</t>
        </is>
      </c>
      <c r="B432" s="10" t="inlineStr">
        <is>
          <t>4102</t>
        </is>
      </c>
      <c r="C432" s="12" t="inlineStr">
        <is>
          <t>FCP ALPHA MONETAIRE</t>
        </is>
      </c>
      <c r="D432" s="12" t="inlineStr">
        <is>
          <t>RED MED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&lt;0,5</t>
        </is>
      </c>
      <c r="H432" s="14" t="inlineStr">
        <is>
          <t>MBI MONETAIRE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0.008</v>
      </c>
      <c r="O432" s="14" t="inlineStr">
        <is>
          <t>CDM</t>
        </is>
      </c>
      <c r="P432" s="16" t="inlineStr">
        <is>
          <t>RED MED ASSET MANAGEMENT</t>
        </is>
      </c>
      <c r="Q432" s="17" t="n">
        <v>743412768.39</v>
      </c>
      <c r="R432" s="17" t="n">
        <v>137.06</v>
      </c>
      <c r="S432" s="18" t="n">
        <v>0.003882</v>
      </c>
      <c r="T432" s="18" t="inlineStr">
        <is>
          <t>-</t>
        </is>
      </c>
      <c r="U432" s="18" t="n">
        <v>0.000219</v>
      </c>
      <c r="V432" s="18" t="n">
        <v>0.001169</v>
      </c>
      <c r="W432" s="18" t="n">
        <v>0.003882</v>
      </c>
      <c r="X432" s="18" t="n">
        <v>0.007941999999999999</v>
      </c>
      <c r="Y432" s="18" t="n">
        <v>0.01669</v>
      </c>
      <c r="Z432" s="18" t="n">
        <v>0.040383</v>
      </c>
      <c r="AA432" s="18" t="n">
        <v>0.064626</v>
      </c>
      <c r="AB432" s="18" t="n">
        <v>0.119863</v>
      </c>
    </row>
    <row r="433" ht="15.6" customHeight="1">
      <c r="A433" s="10" t="inlineStr">
        <is>
          <t>MA0000041030</t>
        </is>
      </c>
      <c r="B433" s="10" t="inlineStr">
        <is>
          <t>4103</t>
        </is>
      </c>
      <c r="C433" s="12" t="inlineStr">
        <is>
          <t>DAR AD-DAMANE FUND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BCP</t>
        </is>
      </c>
      <c r="P433" s="16" t="inlineStr">
        <is>
          <t>CDG CAPITAL GESTION</t>
        </is>
      </c>
      <c r="Q433" s="17" t="n">
        <v>551748.51</v>
      </c>
      <c r="R433" s="17" t="n">
        <v>1708.28</v>
      </c>
      <c r="S433" s="18" t="n">
        <v>-0.000474</v>
      </c>
      <c r="T433" s="18" t="inlineStr">
        <is>
          <t>-</t>
        </is>
      </c>
      <c r="U433" s="18" t="n">
        <v>-0.000655</v>
      </c>
      <c r="V433" s="18" t="n">
        <v>-0.000334</v>
      </c>
      <c r="W433" s="18" t="n">
        <v>-0.000474</v>
      </c>
      <c r="X433" s="18" t="n">
        <v>0.008626</v>
      </c>
      <c r="Y433" s="18" t="n">
        <v>0.021332</v>
      </c>
      <c r="Z433" s="18" t="n">
        <v>0.07900500000000001</v>
      </c>
      <c r="AA433" s="18" t="n">
        <v>0.139803</v>
      </c>
      <c r="AB433" s="18" t="n">
        <v>0.235422</v>
      </c>
    </row>
    <row r="434" ht="15.6" customHeight="1">
      <c r="A434" s="10" t="inlineStr">
        <is>
          <t>MA0000041048</t>
        </is>
      </c>
      <c r="B434" s="10" t="inlineStr">
        <is>
          <t>4104</t>
        </is>
      </c>
      <c r="C434" s="12" t="inlineStr">
        <is>
          <t>CDG SMALL &amp; MID CAP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95% MASI FLOTTANT + 5% MSCI Europe Small Cap.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252198134.5</v>
      </c>
      <c r="R434" s="17" t="n">
        <v>1955.09</v>
      </c>
      <c r="S434" s="18" t="n">
        <v>-0.052945</v>
      </c>
      <c r="T434" s="18" t="inlineStr">
        <is>
          <t>-</t>
        </is>
      </c>
      <c r="U434" s="18" t="n">
        <v>0.017026</v>
      </c>
      <c r="V434" s="18" t="n">
        <v>0.004042</v>
      </c>
      <c r="W434" s="18" t="n">
        <v>-0.052945</v>
      </c>
      <c r="X434" s="18" t="n">
        <v>-0.033373</v>
      </c>
      <c r="Y434" s="18" t="n">
        <v>0.110342</v>
      </c>
      <c r="Z434" s="18" t="n">
        <v>0.404367</v>
      </c>
      <c r="AA434" s="18" t="n">
        <v>0.237869</v>
      </c>
      <c r="AB434" s="18" t="n">
        <v>0.365487</v>
      </c>
    </row>
    <row r="435" ht="15.6" customHeight="1">
      <c r="A435" s="10" t="inlineStr">
        <is>
          <t>MA0000041089</t>
        </is>
      </c>
      <c r="B435" s="10" t="inlineStr">
        <is>
          <t>4108</t>
        </is>
      </c>
      <c r="C435" s="12" t="inlineStr">
        <is>
          <t>RMA DIVERSIFIE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MASI + 50%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359555866.81</v>
      </c>
      <c r="R435" s="17" t="n">
        <v>153.01</v>
      </c>
      <c r="S435" s="18" t="n">
        <v>-0.025786</v>
      </c>
      <c r="T435" s="18" t="inlineStr">
        <is>
          <t>-</t>
        </is>
      </c>
      <c r="U435" s="18" t="n">
        <v>0.0097</v>
      </c>
      <c r="V435" s="18" t="n">
        <v>0.003015</v>
      </c>
      <c r="W435" s="18" t="n">
        <v>-0.025786</v>
      </c>
      <c r="X435" s="18" t="n">
        <v>-0.019921</v>
      </c>
      <c r="Y435" s="18" t="n">
        <v>0.053353</v>
      </c>
      <c r="Z435" s="18" t="n">
        <v>0.192317</v>
      </c>
      <c r="AA435" s="18" t="n">
        <v>0.129392</v>
      </c>
      <c r="AB435" s="18" t="n">
        <v>0.162955</v>
      </c>
    </row>
    <row r="436" ht="15.6" customHeight="1">
      <c r="A436" s="10" t="inlineStr">
        <is>
          <t>MA0000041097</t>
        </is>
      </c>
      <c r="B436" s="10" t="inlineStr">
        <is>
          <t>4109</t>
        </is>
      </c>
      <c r="C436" s="12" t="inlineStr">
        <is>
          <t>RMA TRESO PLUS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 0,5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0.01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352564808.6</v>
      </c>
      <c r="R436" s="17" t="n">
        <v>80.09</v>
      </c>
      <c r="S436" s="18" t="n">
        <v>0.027453</v>
      </c>
      <c r="T436" s="18" t="inlineStr">
        <is>
          <t>-</t>
        </is>
      </c>
      <c r="U436" s="18" t="n">
        <v>0.024693</v>
      </c>
      <c r="V436" s="18" t="n">
        <v>0.02548</v>
      </c>
      <c r="W436" s="18" t="n">
        <v>0.027453</v>
      </c>
      <c r="X436" s="18" t="n">
        <v>0.030096</v>
      </c>
      <c r="Y436" s="18" t="n">
        <v>0.073736</v>
      </c>
      <c r="Z436" s="18" t="n">
        <v>0.09159100000000001</v>
      </c>
      <c r="AA436" s="18" t="n">
        <v>-0.163201</v>
      </c>
      <c r="AB436" s="18" t="n">
        <v>-0.267246</v>
      </c>
    </row>
    <row r="437" ht="15.6" customHeight="1">
      <c r="A437" s="10" t="inlineStr">
        <is>
          <t>MA0000041113</t>
        </is>
      </c>
      <c r="B437" s="10" t="inlineStr">
        <is>
          <t>4111</t>
        </is>
      </c>
      <c r="C437" s="12" t="inlineStr">
        <is>
          <t>CMR ASHOUM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QUOTIDIENNE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1046240025.34</v>
      </c>
      <c r="R437" s="17" t="n">
        <v>1872.34</v>
      </c>
      <c r="S437" s="18" t="n">
        <v>-0.045961</v>
      </c>
      <c r="T437" s="18" t="inlineStr">
        <is>
          <t>-</t>
        </is>
      </c>
      <c r="U437" s="18" t="n">
        <v>0.018722</v>
      </c>
      <c r="V437" s="18" t="n">
        <v>0.005197</v>
      </c>
      <c r="W437" s="18" t="n">
        <v>-0.045961</v>
      </c>
      <c r="X437" s="18" t="n">
        <v>-0.027704</v>
      </c>
      <c r="Y437" s="18" t="n">
        <v>0.132459</v>
      </c>
      <c r="Z437" s="18" t="n">
        <v>0.440162</v>
      </c>
      <c r="AA437" s="18" t="n">
        <v>0.275888</v>
      </c>
      <c r="AB437" s="18" t="n">
        <v>0.342824</v>
      </c>
    </row>
    <row r="438" ht="15.6" customHeight="1">
      <c r="A438" s="10" t="inlineStr">
        <is>
          <t>MA0000041121</t>
        </is>
      </c>
      <c r="B438" s="10" t="inlineStr">
        <is>
          <t>4112</t>
        </is>
      </c>
      <c r="C438" s="12" t="inlineStr">
        <is>
          <t>FCP IRGAM MONETAIRE PLUS</t>
        </is>
      </c>
      <c r="D438" s="12" t="inlineStr">
        <is>
          <t>IRG ASSET MANAGEMENT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MBI CT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IRG ASSET MANAGEMENT</t>
        </is>
      </c>
      <c r="Q438" s="17" t="n">
        <v>830221560.96</v>
      </c>
      <c r="R438" s="17" t="n">
        <v>136.17</v>
      </c>
      <c r="S438" s="18" t="n">
        <v>0.004426</v>
      </c>
      <c r="T438" s="18" t="inlineStr">
        <is>
          <t>-</t>
        </is>
      </c>
      <c r="U438" s="18" t="n">
        <v>0.000294</v>
      </c>
      <c r="V438" s="18" t="n">
        <v>0.00125</v>
      </c>
      <c r="W438" s="18" t="n">
        <v>0.004426</v>
      </c>
      <c r="X438" s="18" t="n">
        <v>0.008666999999999999</v>
      </c>
      <c r="Y438" s="18" t="n">
        <v>0.017637</v>
      </c>
      <c r="Z438" s="18" t="n">
        <v>0.046496</v>
      </c>
      <c r="AA438" s="18" t="n">
        <v>0.073727</v>
      </c>
      <c r="AB438" s="18" t="n">
        <v>0.133428</v>
      </c>
    </row>
    <row r="439" ht="15.6" customHeight="1">
      <c r="A439" s="10" t="inlineStr">
        <is>
          <t>MA0000041139</t>
        </is>
      </c>
      <c r="B439" s="10" t="inlineStr">
        <is>
          <t>4113</t>
        </is>
      </c>
      <c r="C439" s="12" t="inlineStr">
        <is>
          <t>FCP ATTIJARI GOLD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CONTRACTUEL</t>
        </is>
      </c>
      <c r="G439" s="13" t="inlineStr">
        <is>
          <t>-</t>
        </is>
      </c>
      <c r="H439" s="14" t="inlineStr">
        <is>
          <t>LONDON GOLD FIXING (USD)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0.015</v>
      </c>
      <c r="M439" s="15" t="n">
        <v>0.02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40480248.25</v>
      </c>
      <c r="R439" s="17" t="n">
        <v>1202.4</v>
      </c>
      <c r="S439" s="18" t="n">
        <v>0.11822</v>
      </c>
      <c r="T439" s="18" t="inlineStr">
        <is>
          <t>-</t>
        </is>
      </c>
      <c r="U439" s="18" t="n">
        <v>-0.009261</v>
      </c>
      <c r="V439" s="18" t="n">
        <v>-0.004652</v>
      </c>
      <c r="W439" s="18" t="n">
        <v>0.11822</v>
      </c>
      <c r="X439" s="18" t="n">
        <v>0.176586</v>
      </c>
      <c r="Y439" s="18" t="n">
        <v>0.19755</v>
      </c>
      <c r="Z439" s="18" t="n">
        <v>0.12091</v>
      </c>
      <c r="AA439" s="18" t="n">
        <v>0.494779</v>
      </c>
      <c r="AB439" s="18" t="n">
        <v>0.481354</v>
      </c>
    </row>
    <row r="440" ht="15.6" customHeight="1">
      <c r="A440" s="10" t="inlineStr">
        <is>
          <t>MA0000041154</t>
        </is>
      </c>
      <c r="B440" s="10" t="inlineStr">
        <is>
          <t>4115</t>
        </is>
      </c>
      <c r="C440" s="12" t="inlineStr">
        <is>
          <t>CDG OBLIG SÉCURITÉ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50896673.79</v>
      </c>
      <c r="R440" s="17" t="n">
        <v>1507.2</v>
      </c>
      <c r="S440" s="18" t="n">
        <v>0.003516</v>
      </c>
      <c r="T440" s="18" t="inlineStr">
        <is>
          <t>-</t>
        </is>
      </c>
      <c r="U440" s="18" t="n">
        <v>0.000232</v>
      </c>
      <c r="V440" s="18" t="n">
        <v>0.001043</v>
      </c>
      <c r="W440" s="18" t="n">
        <v>0.003516</v>
      </c>
      <c r="X440" s="18" t="n">
        <v>0.007049</v>
      </c>
      <c r="Y440" s="18" t="n">
        <v>0.013946</v>
      </c>
      <c r="Z440" s="18" t="n">
        <v>0.037088</v>
      </c>
      <c r="AA440" s="18" t="n">
        <v>0.061244</v>
      </c>
      <c r="AB440" s="18" t="n">
        <v>0.114191</v>
      </c>
    </row>
    <row r="441" ht="15.6" customHeight="1">
      <c r="A441" s="10" t="inlineStr">
        <is>
          <t>MA0000041162</t>
        </is>
      </c>
      <c r="B441" s="10" t="inlineStr">
        <is>
          <t>4116</t>
        </is>
      </c>
      <c r="C441" s="12" t="inlineStr">
        <is>
          <t>AL BARID TRESORERIE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&lt;=0,5</t>
        </is>
      </c>
      <c r="H441" s="14" t="inlineStr">
        <is>
          <t>50% TMP + 50%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AL BARID BANK</t>
        </is>
      </c>
      <c r="Q441" s="17" t="n">
        <v>201226183.76</v>
      </c>
      <c r="R441" s="17" t="n">
        <v>612.48</v>
      </c>
      <c r="S441" s="18" t="n">
        <v>0.003457</v>
      </c>
      <c r="T441" s="18" t="inlineStr">
        <is>
          <t>-</t>
        </is>
      </c>
      <c r="U441" s="18" t="n">
        <v>0.00031</v>
      </c>
      <c r="V441" s="18" t="n">
        <v>0.001128</v>
      </c>
      <c r="W441" s="18" t="n">
        <v>0.003457</v>
      </c>
      <c r="X441" s="18" t="n">
        <v>0.006789</v>
      </c>
      <c r="Y441" s="18" t="n">
        <v>0.013251</v>
      </c>
      <c r="Z441" s="18" t="n">
        <v>0.025638</v>
      </c>
      <c r="AA441" s="18" t="n">
        <v>0.052172</v>
      </c>
      <c r="AB441" s="18" t="n">
        <v>0.09671100000000001</v>
      </c>
    </row>
    <row r="442" ht="15.6" customHeight="1">
      <c r="A442" s="10" t="inlineStr">
        <is>
          <t>MA0000041170</t>
        </is>
      </c>
      <c r="B442" s="10" t="inlineStr">
        <is>
          <t>4117</t>
        </is>
      </c>
      <c r="C442" s="12" t="inlineStr">
        <is>
          <t>AL BARID ISTITMAR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[1.1  5.1[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AL BARID BANK</t>
        </is>
      </c>
      <c r="Q442" s="17" t="n">
        <v>2193090093.27</v>
      </c>
      <c r="R442" s="17" t="n">
        <v>132.69</v>
      </c>
      <c r="S442" s="18" t="n">
        <v>0.001585</v>
      </c>
      <c r="T442" s="18" t="inlineStr">
        <is>
          <t>-</t>
        </is>
      </c>
      <c r="U442" s="18" t="n">
        <v>0.000302</v>
      </c>
      <c r="V442" s="18" t="n">
        <v>0.000679</v>
      </c>
      <c r="W442" s="18" t="n">
        <v>0.001585</v>
      </c>
      <c r="X442" s="18" t="n">
        <v>0.006982</v>
      </c>
      <c r="Y442" s="18" t="n">
        <v>0.016937</v>
      </c>
      <c r="Z442" s="18" t="n">
        <v>0.059232</v>
      </c>
      <c r="AA442" s="18" t="n">
        <v>0.098245</v>
      </c>
      <c r="AB442" s="18" t="n">
        <v>0.16784</v>
      </c>
    </row>
    <row r="443" ht="15.6" customHeight="1">
      <c r="A443" s="10" t="inlineStr">
        <is>
          <t>MA0000041188</t>
        </is>
      </c>
      <c r="B443" s="10" t="inlineStr">
        <is>
          <t>4118</t>
        </is>
      </c>
      <c r="C443" s="12" t="inlineStr">
        <is>
          <t>SANAD PERFORMANCE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80% MBI GLOBAL + 20%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192782215.57</v>
      </c>
      <c r="R443" s="17" t="n">
        <v>947.62</v>
      </c>
      <c r="S443" s="18" t="n">
        <v>-0.012865</v>
      </c>
      <c r="T443" s="18" t="inlineStr">
        <is>
          <t>-</t>
        </is>
      </c>
      <c r="U443" s="18" t="n">
        <v>0.004292</v>
      </c>
      <c r="V443" s="18" t="n">
        <v>0.000665</v>
      </c>
      <c r="W443" s="18" t="n">
        <v>-0.012865</v>
      </c>
      <c r="X443" s="18" t="n">
        <v>-0.000538</v>
      </c>
      <c r="Y443" s="18" t="n">
        <v>0.043209</v>
      </c>
      <c r="Z443" s="18" t="n">
        <v>0.07602200000000001</v>
      </c>
      <c r="AA443" s="18" t="n">
        <v>0.05325</v>
      </c>
      <c r="AB443" s="18" t="n">
        <v>0.058474</v>
      </c>
    </row>
    <row r="444" ht="15.6" customHeight="1">
      <c r="A444" s="10" t="inlineStr">
        <is>
          <t>MA0000041196</t>
        </is>
      </c>
      <c r="B444" s="10" t="inlineStr">
        <is>
          <t>4119</t>
        </is>
      </c>
      <c r="C444" s="12" t="inlineStr">
        <is>
          <t>CDG SERENITE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&lt;=0,5</t>
        </is>
      </c>
      <c r="H444" s="14" t="inlineStr">
        <is>
          <t>60% TMP + 40% MBI CT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501473.08</v>
      </c>
      <c r="R444" s="17" t="n">
        <v>1235.08</v>
      </c>
      <c r="S444" s="18" t="n">
        <v>0.001728</v>
      </c>
      <c r="T444" s="18" t="inlineStr">
        <is>
          <t>-</t>
        </is>
      </c>
      <c r="U444" s="18" t="n">
        <v>8.1e-05</v>
      </c>
      <c r="V444" s="18" t="n">
        <v>4.9e-05</v>
      </c>
      <c r="W444" s="18" t="n">
        <v>0.001728</v>
      </c>
      <c r="X444" s="18" t="n">
        <v>0.004449</v>
      </c>
      <c r="Y444" s="18" t="n">
        <v>0.009811</v>
      </c>
      <c r="Z444" s="18" t="n">
        <v>0.024325</v>
      </c>
      <c r="AA444" s="18" t="n">
        <v>0.044386</v>
      </c>
      <c r="AB444" s="18" t="n">
        <v>0.084964</v>
      </c>
    </row>
    <row r="445" ht="15.6" customHeight="1">
      <c r="A445" s="10" t="inlineStr">
        <is>
          <t>MA0000041238</t>
        </is>
      </c>
      <c r="B445" s="10" t="inlineStr">
        <is>
          <t>4123</t>
        </is>
      </c>
      <c r="C445" s="12" t="inlineStr">
        <is>
          <t>RMA RENDEMENT CT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1127700.75</v>
      </c>
      <c r="R445" s="17" t="n">
        <v>112.77</v>
      </c>
      <c r="S445" s="18" t="n">
        <v>0.002578</v>
      </c>
      <c r="T445" s="18" t="inlineStr">
        <is>
          <t>-</t>
        </is>
      </c>
      <c r="U445" s="18" t="n">
        <v>0.000177</v>
      </c>
      <c r="V445" s="18" t="n">
        <v>0.000621</v>
      </c>
      <c r="W445" s="18" t="n">
        <v>0.002578</v>
      </c>
      <c r="X445" s="18" t="n">
        <v>0.004991</v>
      </c>
      <c r="Y445" s="18" t="n">
        <v>0.010122</v>
      </c>
      <c r="Z445" s="18" t="n">
        <v>0.029769</v>
      </c>
      <c r="AA445" s="18" t="n">
        <v>0.047854</v>
      </c>
      <c r="AB445" s="18" t="n">
        <v>0.08276500000000001</v>
      </c>
    </row>
    <row r="446" ht="15.6" customHeight="1">
      <c r="A446" s="10" t="inlineStr">
        <is>
          <t>MA0000041246</t>
        </is>
      </c>
      <c r="B446" s="10" t="inlineStr">
        <is>
          <t>4124</t>
        </is>
      </c>
      <c r="C446" s="12" t="inlineStr">
        <is>
          <t>RMA RENDEMENT MT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5,1]</t>
        </is>
      </c>
      <c r="H446" s="14" t="inlineStr">
        <is>
          <t>MBI MT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0.02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108241261.64</v>
      </c>
      <c r="R446" s="17" t="n">
        <v>121.11</v>
      </c>
      <c r="S446" s="18" t="n">
        <v>0.00182</v>
      </c>
      <c r="T446" s="18" t="inlineStr">
        <is>
          <t>-</t>
        </is>
      </c>
      <c r="U446" s="18" t="n">
        <v>0.000578</v>
      </c>
      <c r="V446" s="18" t="n">
        <v>0.000248</v>
      </c>
      <c r="W446" s="18" t="n">
        <v>0.00182</v>
      </c>
      <c r="X446" s="18" t="n">
        <v>0.006649</v>
      </c>
      <c r="Y446" s="18" t="n">
        <v>0.013218</v>
      </c>
      <c r="Z446" s="18" t="n">
        <v>0.044142</v>
      </c>
      <c r="AA446" s="18" t="n">
        <v>0.069782</v>
      </c>
      <c r="AB446" s="18" t="n">
        <v>0.129547</v>
      </c>
    </row>
    <row r="447" ht="15.6" customHeight="1">
      <c r="A447" s="10" t="inlineStr">
        <is>
          <t>MA0000041253</t>
        </is>
      </c>
      <c r="B447" s="10" t="inlineStr">
        <is>
          <t>4125</t>
        </is>
      </c>
      <c r="C447" s="12" t="inlineStr">
        <is>
          <t>RMA CORPORATE BOND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0.02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2569198.98</v>
      </c>
      <c r="R447" s="17" t="n">
        <v>1200</v>
      </c>
      <c r="S447" s="18" t="n">
        <v>0.049446</v>
      </c>
      <c r="T447" s="18" t="inlineStr">
        <is>
          <t>-</t>
        </is>
      </c>
      <c r="U447" s="18" t="n">
        <v>0.046874</v>
      </c>
      <c r="V447" s="18" t="n">
        <v>0.047395</v>
      </c>
      <c r="W447" s="18" t="n">
        <v>0.049446</v>
      </c>
      <c r="X447" s="18" t="n">
        <v>0.051986</v>
      </c>
      <c r="Y447" s="18" t="n">
        <v>0.105746</v>
      </c>
      <c r="Z447" s="18" t="n">
        <v>0.12693</v>
      </c>
      <c r="AA447" s="18" t="n">
        <v>0.078099</v>
      </c>
      <c r="AB447" s="18" t="n">
        <v>0.131008</v>
      </c>
    </row>
    <row r="448" ht="15.6" customHeight="1">
      <c r="A448" s="10" t="inlineStr">
        <is>
          <t>MA0000041261</t>
        </is>
      </c>
      <c r="B448" s="10" t="inlineStr">
        <is>
          <t>4126</t>
        </is>
      </c>
      <c r="C448" s="12" t="inlineStr">
        <is>
          <t>FCP ALPHA SECURE FUND</t>
        </is>
      </c>
      <c r="D448" s="12" t="inlineStr">
        <is>
          <t>RED MED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 6[</t>
        </is>
      </c>
      <c r="H448" s="14" t="inlineStr">
        <is>
          <t>MBI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0.02</v>
      </c>
      <c r="M448" s="15" t="n">
        <v>0.02</v>
      </c>
      <c r="N448" s="15" t="n">
        <v>0.02</v>
      </c>
      <c r="O448" s="14" t="inlineStr">
        <is>
          <t>BCP</t>
        </is>
      </c>
      <c r="P448" s="16" t="inlineStr">
        <is>
          <t>RED MED ASSET MANAGEMENT</t>
        </is>
      </c>
      <c r="Q448" s="17" t="n">
        <v>478140048.21</v>
      </c>
      <c r="R448" s="17" t="n">
        <v>1248.56</v>
      </c>
      <c r="S448" s="18" t="n">
        <v>-0.002604</v>
      </c>
      <c r="T448" s="18" t="inlineStr">
        <is>
          <t>-</t>
        </is>
      </c>
      <c r="U448" s="18" t="n">
        <v>0.001854</v>
      </c>
      <c r="V448" s="18" t="n">
        <v>0.000441</v>
      </c>
      <c r="W448" s="18" t="n">
        <v>-0.002604</v>
      </c>
      <c r="X448" s="18" t="n">
        <v>0.003666</v>
      </c>
      <c r="Y448" s="18" t="n">
        <v>0.015841</v>
      </c>
      <c r="Z448" s="18" t="n">
        <v>0.065397</v>
      </c>
      <c r="AA448" s="18" t="n">
        <v>0.104617</v>
      </c>
      <c r="AB448" s="18" t="n">
        <v>0.168473</v>
      </c>
    </row>
    <row r="449" ht="15.6" customHeight="1">
      <c r="A449" s="10" t="inlineStr">
        <is>
          <t>MA0000041279</t>
        </is>
      </c>
      <c r="B449" s="10" t="inlineStr">
        <is>
          <t>4127</t>
        </is>
      </c>
      <c r="C449" s="12" t="inlineStr">
        <is>
          <t>CIMR CASH DYNAMIQUE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&gt;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WAFA GESTION</t>
        </is>
      </c>
      <c r="Q449" s="17" t="n">
        <v>743069618.1799999</v>
      </c>
      <c r="R449" s="17" t="n">
        <v>164.28</v>
      </c>
      <c r="S449" s="18" t="n">
        <v>0.00342</v>
      </c>
      <c r="T449" s="18" t="inlineStr">
        <is>
          <t>-</t>
        </is>
      </c>
      <c r="U449" s="18" t="n">
        <v>0.000244</v>
      </c>
      <c r="V449" s="18" t="n">
        <v>0.001097</v>
      </c>
      <c r="W449" s="18" t="n">
        <v>0.00342</v>
      </c>
      <c r="X449" s="18" t="n">
        <v>0.006433</v>
      </c>
      <c r="Y449" s="18" t="n">
        <v>0.013323</v>
      </c>
      <c r="Z449" s="18" t="n">
        <v>0.031456</v>
      </c>
      <c r="AA449" s="18" t="n">
        <v>0.053752</v>
      </c>
      <c r="AB449" s="18" t="n">
        <v>0.09959800000000001</v>
      </c>
    </row>
    <row r="450" ht="15.6" customHeight="1">
      <c r="A450" s="10" t="inlineStr">
        <is>
          <t>MA0000041287</t>
        </is>
      </c>
      <c r="B450" s="10" t="inlineStr">
        <is>
          <t>4128</t>
        </is>
      </c>
      <c r="C450" s="12" t="inlineStr">
        <is>
          <t>SANAD SERENITY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10]</t>
        </is>
      </c>
      <c r="H450" s="14" t="inlineStr">
        <is>
          <t>MBI CLOBAL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1466684329.93</v>
      </c>
      <c r="R450" s="17" t="n">
        <v>21838.83</v>
      </c>
      <c r="S450" s="18" t="n">
        <v>0.000395</v>
      </c>
      <c r="T450" s="18" t="inlineStr">
        <is>
          <t>-</t>
        </is>
      </c>
      <c r="U450" s="18" t="n">
        <v>0.000218</v>
      </c>
      <c r="V450" s="18" t="n">
        <v>-0.000461</v>
      </c>
      <c r="W450" s="18" t="n">
        <v>0.000395</v>
      </c>
      <c r="X450" s="18" t="n">
        <v>0.009143</v>
      </c>
      <c r="Y450" s="18" t="n">
        <v>0.021205</v>
      </c>
      <c r="Z450" s="18" t="n">
        <v>0.076768</v>
      </c>
      <c r="AA450" s="18" t="n">
        <v>0.141807</v>
      </c>
      <c r="AB450" s="18" t="n">
        <v>0.222327</v>
      </c>
    </row>
    <row r="451" ht="15.6" customHeight="1">
      <c r="A451" s="10" t="inlineStr">
        <is>
          <t>MA0000041295</t>
        </is>
      </c>
      <c r="B451" s="10" t="inlineStr">
        <is>
          <t>4129</t>
        </is>
      </c>
      <c r="C451" s="12" t="inlineStr">
        <is>
          <t>CDG OPTIMUM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0,5[</t>
        </is>
      </c>
      <c r="H451" s="14" t="inlineStr">
        <is>
          <t>50% TMP + 50%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201655316.46</v>
      </c>
      <c r="R451" s="17" t="n">
        <v>2754.51</v>
      </c>
      <c r="S451" s="18" t="n">
        <v>0.002946</v>
      </c>
      <c r="T451" s="18" t="inlineStr">
        <is>
          <t>-</t>
        </is>
      </c>
      <c r="U451" s="18" t="n">
        <v>0.000251</v>
      </c>
      <c r="V451" s="18" t="n">
        <v>0.001119</v>
      </c>
      <c r="W451" s="18" t="n">
        <v>0.002946</v>
      </c>
      <c r="X451" s="18" t="n">
        <v>0.005219</v>
      </c>
      <c r="Y451" s="18" t="n">
        <v>0.008822999999999999</v>
      </c>
      <c r="Z451" s="18" t="n">
        <v>0.022677</v>
      </c>
      <c r="AA451" s="18" t="n">
        <v>0.040749</v>
      </c>
      <c r="AB451" s="18" t="n">
        <v>0.07666199999999999</v>
      </c>
    </row>
    <row r="452" ht="15.6" customHeight="1">
      <c r="A452" s="10" t="inlineStr">
        <is>
          <t>MA0000041303</t>
        </is>
      </c>
      <c r="B452" s="10" t="inlineStr">
        <is>
          <t>4130</t>
        </is>
      </c>
      <c r="C452" s="12" t="inlineStr">
        <is>
          <t>CDM MONETAIRE PLUS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0.006500000000000001</v>
      </c>
      <c r="O452" s="14" t="inlineStr">
        <is>
          <t>CDM</t>
        </is>
      </c>
      <c r="P452" s="16" t="inlineStr">
        <is>
          <t>WAFA GESTION</t>
        </is>
      </c>
      <c r="Q452" s="17" t="n">
        <v>883574559.4400001</v>
      </c>
      <c r="R452" s="17" t="n">
        <v>1139.79</v>
      </c>
      <c r="S452" s="18" t="n">
        <v>0.004176</v>
      </c>
      <c r="T452" s="18" t="inlineStr">
        <is>
          <t>-</t>
        </is>
      </c>
      <c r="U452" s="18" t="n">
        <v>0.000316</v>
      </c>
      <c r="V452" s="18" t="n">
        <v>0.0013</v>
      </c>
      <c r="W452" s="18" t="n">
        <v>0.004176</v>
      </c>
      <c r="X452" s="18" t="n">
        <v>0.008004000000000001</v>
      </c>
      <c r="Y452" s="18" t="n">
        <v>0.015466</v>
      </c>
      <c r="Z452" s="18" t="n">
        <v>0.037729</v>
      </c>
      <c r="AA452" s="18" t="n">
        <v>0.060714</v>
      </c>
      <c r="AB452" s="18" t="n">
        <v>0.109684</v>
      </c>
    </row>
    <row r="453" ht="15.6" customHeight="1">
      <c r="A453" s="10" t="inlineStr">
        <is>
          <t>MA0000041311</t>
        </is>
      </c>
      <c r="B453" s="10" t="inlineStr">
        <is>
          <t>4131</t>
        </is>
      </c>
      <c r="C453" s="12" t="inlineStr">
        <is>
          <t>FCP CAM MONÉTAIRE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]0  0,5]</t>
        </is>
      </c>
      <c r="H453" s="14" t="inlineStr">
        <is>
          <t>30% MBI CT + 70% TMP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0.01</v>
      </c>
      <c r="O453" s="14" t="inlineStr">
        <is>
          <t>CDG</t>
        </is>
      </c>
      <c r="P453" s="16" t="inlineStr">
        <is>
          <t>MAROGEST</t>
        </is>
      </c>
      <c r="Q453" s="17" t="n">
        <v>452748838.61</v>
      </c>
      <c r="R453" s="17" t="n">
        <v>127.05</v>
      </c>
      <c r="S453" s="18" t="n">
        <v>0.00411</v>
      </c>
      <c r="T453" s="18" t="inlineStr">
        <is>
          <t>-</t>
        </is>
      </c>
      <c r="U453" s="18" t="n">
        <v>0.000157</v>
      </c>
      <c r="V453" s="18" t="n">
        <v>0.001024</v>
      </c>
      <c r="W453" s="18" t="n">
        <v>0.00411</v>
      </c>
      <c r="X453" s="18" t="n">
        <v>0.007853000000000001</v>
      </c>
      <c r="Y453" s="18" t="n">
        <v>0.015994</v>
      </c>
      <c r="Z453" s="18" t="n">
        <v>0.038499</v>
      </c>
      <c r="AA453" s="18" t="n">
        <v>0.062469</v>
      </c>
      <c r="AB453" s="18" t="n">
        <v>0.111257</v>
      </c>
    </row>
    <row r="454" ht="15.6" customHeight="1">
      <c r="A454" s="10" t="inlineStr">
        <is>
          <t>MA0000041329</t>
        </is>
      </c>
      <c r="B454" s="10" t="inlineStr">
        <is>
          <t>4132</t>
        </is>
      </c>
      <c r="C454" s="12" t="inlineStr">
        <is>
          <t>CAM OBLIGATIONS</t>
        </is>
      </c>
      <c r="D454" s="12" t="inlineStr">
        <is>
          <t>MAROGEST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[2.5  6.5[</t>
        </is>
      </c>
      <c r="H454" s="14" t="inlineStr">
        <is>
          <t>MBI GLOBAL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0.01</v>
      </c>
      <c r="M454" s="15" t="n">
        <v>0.005</v>
      </c>
      <c r="N454" s="15" t="n">
        <v>0.01</v>
      </c>
      <c r="O454" s="14" t="inlineStr">
        <is>
          <t>CDG CAPITAL</t>
        </is>
      </c>
      <c r="P454" s="16" t="inlineStr">
        <is>
          <t>MAROGEST</t>
        </is>
      </c>
      <c r="Q454" s="17" t="n">
        <v>581283209.1799999</v>
      </c>
      <c r="R454" s="17" t="n">
        <v>137.36</v>
      </c>
      <c r="S454" s="18" t="n">
        <v>0.000729</v>
      </c>
      <c r="T454" s="18" t="inlineStr">
        <is>
          <t>-</t>
        </is>
      </c>
      <c r="U454" s="18" t="n">
        <v>0.000364</v>
      </c>
      <c r="V454" s="18" t="n">
        <v>0.000146</v>
      </c>
      <c r="W454" s="18" t="n">
        <v>0.000729</v>
      </c>
      <c r="X454" s="18" t="n">
        <v>0.006964</v>
      </c>
      <c r="Y454" s="18" t="n">
        <v>0.016352</v>
      </c>
      <c r="Z454" s="18" t="n">
        <v>0.065054</v>
      </c>
      <c r="AA454" s="18" t="n">
        <v>0.099496</v>
      </c>
      <c r="AB454" s="18" t="n">
        <v>0.165451</v>
      </c>
    </row>
    <row r="455" ht="15.6" customHeight="1">
      <c r="A455" s="10" t="inlineStr">
        <is>
          <t>MA0000041337</t>
        </is>
      </c>
      <c r="B455" s="10" t="inlineStr">
        <is>
          <t>4133</t>
        </is>
      </c>
      <c r="C455" s="12" t="inlineStr">
        <is>
          <t>CAM ACTIONS</t>
        </is>
      </c>
      <c r="D455" s="12" t="inlineStr">
        <is>
          <t>MAROGEST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CFG 25 FLOTTANT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0.02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MAROGEST</t>
        </is>
      </c>
      <c r="Q455" s="17" t="n">
        <v>644257.14</v>
      </c>
      <c r="R455" s="17" t="n">
        <v>116.57</v>
      </c>
      <c r="S455" s="18" t="n">
        <v>-0.053123</v>
      </c>
      <c r="T455" s="18" t="inlineStr">
        <is>
          <t>-</t>
        </is>
      </c>
      <c r="U455" s="18" t="n">
        <v>0.016038</v>
      </c>
      <c r="V455" s="18" t="n">
        <v>0.000515</v>
      </c>
      <c r="W455" s="18" t="n">
        <v>-0.053123</v>
      </c>
      <c r="X455" s="18" t="n">
        <v>-0.043881</v>
      </c>
      <c r="Y455" s="18" t="n">
        <v>0.079752</v>
      </c>
      <c r="Z455" s="18" t="n">
        <v>0.297529</v>
      </c>
      <c r="AA455" s="18" t="n">
        <v>0.06515</v>
      </c>
      <c r="AB455" s="18" t="n">
        <v>0.062141</v>
      </c>
    </row>
    <row r="456" ht="15.6" customHeight="1">
      <c r="A456" s="10" t="inlineStr">
        <is>
          <t>MA0000041386</t>
        </is>
      </c>
      <c r="B456" s="10" t="inlineStr">
        <is>
          <t>4138</t>
        </is>
      </c>
      <c r="C456" s="12" t="inlineStr">
        <is>
          <t>WG MONETAIRE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 MARCHE INTERBANCAIRE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0.01</v>
      </c>
      <c r="M456" s="15" t="n">
        <v>0.01</v>
      </c>
      <c r="N456" s="15" t="n">
        <v>0.01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1299462.44</v>
      </c>
      <c r="R456" s="17" t="n">
        <v>1096.55</v>
      </c>
      <c r="S456" s="18" t="n">
        <v>0.003468</v>
      </c>
      <c r="T456" s="18" t="inlineStr">
        <is>
          <t>-</t>
        </is>
      </c>
      <c r="U456" s="18" t="n">
        <v>0.000173</v>
      </c>
      <c r="V456" s="18" t="n">
        <v>0.001068</v>
      </c>
      <c r="W456" s="18" t="n">
        <v>0.003468</v>
      </c>
      <c r="X456" s="18" t="n">
        <v>0.006757</v>
      </c>
      <c r="Y456" s="18" t="n">
        <v>0.013485</v>
      </c>
      <c r="Z456" s="18" t="n">
        <v>0.029363</v>
      </c>
      <c r="AA456" s="18" t="n">
        <v>0.05475</v>
      </c>
      <c r="AB456" s="18" t="n">
        <v>0.09041100000000001</v>
      </c>
    </row>
    <row r="457" ht="15.6" customHeight="1">
      <c r="A457" s="10" t="inlineStr">
        <is>
          <t>MA0000041394</t>
        </is>
      </c>
      <c r="B457" s="10" t="inlineStr">
        <is>
          <t>4139</t>
        </is>
      </c>
      <c r="C457" s="12" t="inlineStr">
        <is>
          <t>FCP ALPHA BANQUES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0.01</v>
      </c>
      <c r="M457" s="15" t="n">
        <v>0.01</v>
      </c>
      <c r="N457" s="15" t="n">
        <v>0.01</v>
      </c>
      <c r="O457" s="14" t="inlineStr">
        <is>
          <t>BCP</t>
        </is>
      </c>
      <c r="P457" s="16" t="inlineStr">
        <is>
          <t>RED MED ASSET MANAGEMENT</t>
        </is>
      </c>
      <c r="Q457" s="17" t="n">
        <v>1437197735.13</v>
      </c>
      <c r="R457" s="17" t="n">
        <v>1159.15</v>
      </c>
      <c r="S457" s="18" t="n">
        <v>0.00455</v>
      </c>
      <c r="T457" s="18" t="inlineStr">
        <is>
          <t>-</t>
        </is>
      </c>
      <c r="U457" s="18" t="n">
        <v>0.000466</v>
      </c>
      <c r="V457" s="18" t="n">
        <v>0.001374</v>
      </c>
      <c r="W457" s="18" t="n">
        <v>0.00455</v>
      </c>
      <c r="X457" s="18" t="n">
        <v>0.009589</v>
      </c>
      <c r="Y457" s="18" t="n">
        <v>0.020217</v>
      </c>
      <c r="Z457" s="18" t="n">
        <v>0.05207</v>
      </c>
      <c r="AA457" s="18" t="n">
        <v>0.080722</v>
      </c>
      <c r="AB457" s="18" t="n">
        <v>0.138576</v>
      </c>
    </row>
    <row r="458" ht="15.6" customHeight="1">
      <c r="A458" s="10" t="inlineStr">
        <is>
          <t>MA0000041402</t>
        </is>
      </c>
      <c r="B458" s="10" t="inlineStr">
        <is>
          <t>4140</t>
        </is>
      </c>
      <c r="C458" s="12" t="inlineStr">
        <is>
          <t>IRGAM SECURIPLUS</t>
        </is>
      </c>
      <c r="D458" s="12" t="inlineStr">
        <is>
          <t>IRG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BCP</t>
        </is>
      </c>
      <c r="P458" s="16" t="inlineStr">
        <is>
          <t>IRG ASSET MANAGEMENT</t>
        </is>
      </c>
      <c r="Q458" s="17" t="n">
        <v>7445350.14</v>
      </c>
      <c r="R458" s="17" t="n">
        <v>115.44</v>
      </c>
      <c r="S458" s="18" t="n">
        <v>0.004525</v>
      </c>
      <c r="T458" s="18" t="inlineStr">
        <is>
          <t>-</t>
        </is>
      </c>
      <c r="U458" s="18" t="n">
        <v>0.002257</v>
      </c>
      <c r="V458" s="18" t="n">
        <v>0.00278</v>
      </c>
      <c r="W458" s="18" t="n">
        <v>0.004525</v>
      </c>
      <c r="X458" s="18" t="n">
        <v>0.007858</v>
      </c>
      <c r="Y458" s="18" t="n">
        <v>0.013521</v>
      </c>
      <c r="Z458" s="18" t="n">
        <v>0.034501</v>
      </c>
      <c r="AA458" s="18" t="n">
        <v>0.057337</v>
      </c>
      <c r="AB458" s="18" t="n">
        <v>0.115794</v>
      </c>
    </row>
    <row r="459" ht="15.6" customHeight="1">
      <c r="A459" s="10" t="inlineStr">
        <is>
          <t>MA0000041410</t>
        </is>
      </c>
      <c r="B459" s="10" t="inlineStr">
        <is>
          <t>4141</t>
        </is>
      </c>
      <c r="C459" s="12" t="inlineStr">
        <is>
          <t>IRGAM SECURIBANCAIRES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]2   6]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IRG ASSET MANAGEMENT</t>
        </is>
      </c>
      <c r="Q459" s="17" t="n">
        <v>748857510.21</v>
      </c>
      <c r="R459" s="17" t="n">
        <v>121.69</v>
      </c>
      <c r="S459" s="18" t="n">
        <v>-0.004499</v>
      </c>
      <c r="T459" s="18" t="inlineStr">
        <is>
          <t>-</t>
        </is>
      </c>
      <c r="U459" s="18" t="n">
        <v>0.001481</v>
      </c>
      <c r="V459" s="18" t="n">
        <v>8.2e-05</v>
      </c>
      <c r="W459" s="18" t="n">
        <v>-0.004499</v>
      </c>
      <c r="X459" s="18" t="n">
        <v>0.002554</v>
      </c>
      <c r="Y459" s="18" t="n">
        <v>0.014421</v>
      </c>
      <c r="Z459" s="18" t="n">
        <v>0.056429</v>
      </c>
      <c r="AA459" s="18" t="n">
        <v>0.093155</v>
      </c>
      <c r="AB459" s="18" t="n">
        <v>0.154445</v>
      </c>
    </row>
    <row r="460" ht="15.6" customHeight="1">
      <c r="A460" s="10" t="inlineStr">
        <is>
          <t>MA0000041436</t>
        </is>
      </c>
      <c r="B460" s="10" t="inlineStr">
        <is>
          <t>4143</t>
        </is>
      </c>
      <c r="C460" s="12" t="inlineStr">
        <is>
          <t>CDM PROFIL DYNAMISME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90% MASI + 10% 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WAFA GESTION</t>
        </is>
      </c>
      <c r="Q460" s="17" t="n">
        <v>17432596.9</v>
      </c>
      <c r="R460" s="17" t="n">
        <v>714.45</v>
      </c>
      <c r="S460" s="18" t="n">
        <v>-0.050779</v>
      </c>
      <c r="T460" s="18" t="inlineStr">
        <is>
          <t>-</t>
        </is>
      </c>
      <c r="U460" s="18" t="n">
        <v>0.015652</v>
      </c>
      <c r="V460" s="18" t="n">
        <v>0.004556</v>
      </c>
      <c r="W460" s="18" t="n">
        <v>-0.050779</v>
      </c>
      <c r="X460" s="18" t="n">
        <v>-0.035817</v>
      </c>
      <c r="Y460" s="18" t="n">
        <v>0.108104</v>
      </c>
      <c r="Z460" s="18" t="n">
        <v>0.3793</v>
      </c>
      <c r="AA460" s="18" t="n">
        <v>0.237807</v>
      </c>
      <c r="AB460" s="18" t="n">
        <v>0.284335</v>
      </c>
    </row>
    <row r="461" ht="15.6" customHeight="1">
      <c r="A461" s="10" t="inlineStr">
        <is>
          <t>MA0000041444</t>
        </is>
      </c>
      <c r="B461" s="10" t="inlineStr">
        <is>
          <t>4144</t>
        </is>
      </c>
      <c r="C461" s="12" t="inlineStr">
        <is>
          <t>CDM PROFIL EQUILIBRE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60% MBI MLT + 40% MASI RENTABILITE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0.015</v>
      </c>
      <c r="O461" s="14" t="inlineStr">
        <is>
          <t>CDM</t>
        </is>
      </c>
      <c r="P461" s="16" t="inlineStr">
        <is>
          <t>WAFA GESTION</t>
        </is>
      </c>
      <c r="Q461" s="17" t="n">
        <v>536534918.56</v>
      </c>
      <c r="R461" s="17" t="n">
        <v>562.3099999999999</v>
      </c>
      <c r="S461" s="18" t="n">
        <v>-0.025459</v>
      </c>
      <c r="T461" s="18" t="inlineStr">
        <is>
          <t>-</t>
        </is>
      </c>
      <c r="U461" s="18" t="n">
        <v>0.007417</v>
      </c>
      <c r="V461" s="18" t="n">
        <v>0.000587</v>
      </c>
      <c r="W461" s="18" t="n">
        <v>-0.025459</v>
      </c>
      <c r="X461" s="18" t="n">
        <v>-0.017404</v>
      </c>
      <c r="Y461" s="18" t="n">
        <v>0.053745</v>
      </c>
      <c r="Z461" s="18" t="n">
        <v>0.173704</v>
      </c>
      <c r="AA461" s="18" t="n">
        <v>0.167781</v>
      </c>
      <c r="AB461" s="18" t="n">
        <v>0.213078</v>
      </c>
    </row>
    <row r="462" ht="15.6" customHeight="1">
      <c r="A462" s="10" t="inlineStr">
        <is>
          <t>MA0000041451</t>
        </is>
      </c>
      <c r="B462" s="10" t="inlineStr">
        <is>
          <t>4145</t>
        </is>
      </c>
      <c r="C462" s="12" t="inlineStr">
        <is>
          <t>CDM PROFIL SERENITE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5[</t>
        </is>
      </c>
      <c r="H462" s="14" t="inlineStr">
        <is>
          <t>95% MBI + 5% MASI RENTABILITE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0.01</v>
      </c>
      <c r="O462" s="14" t="inlineStr">
        <is>
          <t>CDM</t>
        </is>
      </c>
      <c r="P462" s="16" t="inlineStr">
        <is>
          <t>WAFA GESTION</t>
        </is>
      </c>
      <c r="Q462" s="17" t="n">
        <v>78185439.88</v>
      </c>
      <c r="R462" s="17" t="n">
        <v>230.85</v>
      </c>
      <c r="S462" s="18" t="n">
        <v>-0.003798</v>
      </c>
      <c r="T462" s="18" t="inlineStr">
        <is>
          <t>-</t>
        </is>
      </c>
      <c r="U462" s="18" t="n">
        <v>0.00013</v>
      </c>
      <c r="V462" s="18" t="n">
        <v>-0.00052</v>
      </c>
      <c r="W462" s="18" t="n">
        <v>-0.003798</v>
      </c>
      <c r="X462" s="18" t="n">
        <v>0.00078</v>
      </c>
      <c r="Y462" s="18" t="n">
        <v>0.007243</v>
      </c>
      <c r="Z462" s="18" t="n">
        <v>0.045327</v>
      </c>
      <c r="AA462" s="18" t="n">
        <v>0.063874</v>
      </c>
      <c r="AB462" s="18" t="n">
        <v>0.117322</v>
      </c>
    </row>
    <row r="463" ht="15.6" customHeight="1">
      <c r="A463" s="10" t="inlineStr">
        <is>
          <t>MA0000041477</t>
        </is>
      </c>
      <c r="B463" s="10" t="inlineStr">
        <is>
          <t>4147</t>
        </is>
      </c>
      <c r="C463" s="12" t="inlineStr">
        <is>
          <t>ATTIJARI DIVIDEND FUND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GESTION; ATTIJARIWAFA BANK</t>
        </is>
      </c>
      <c r="Q463" s="17" t="n">
        <v>215184747.84</v>
      </c>
      <c r="R463" s="17" t="n">
        <v>1002.09</v>
      </c>
      <c r="S463" s="18" t="n">
        <v>-0.042016</v>
      </c>
      <c r="T463" s="18" t="inlineStr">
        <is>
          <t>-</t>
        </is>
      </c>
      <c r="U463" s="18" t="n">
        <v>0.015042</v>
      </c>
      <c r="V463" s="18" t="n">
        <v>0.00192</v>
      </c>
      <c r="W463" s="18" t="n">
        <v>-0.042016</v>
      </c>
      <c r="X463" s="18" t="n">
        <v>-0.026104</v>
      </c>
      <c r="Y463" s="18" t="n">
        <v>0.080083</v>
      </c>
      <c r="Z463" s="18" t="n">
        <v>0.233964</v>
      </c>
      <c r="AA463" s="18" t="n">
        <v>0.04899</v>
      </c>
      <c r="AB463" s="18" t="inlineStr">
        <is>
          <t>-</t>
        </is>
      </c>
    </row>
    <row r="464" ht="15.6" customHeight="1">
      <c r="A464" s="10" t="inlineStr">
        <is>
          <t>MA0000041501</t>
        </is>
      </c>
      <c r="B464" s="10" t="inlineStr">
        <is>
          <t>4150</t>
        </is>
      </c>
      <c r="C464" s="12" t="inlineStr">
        <is>
          <t>LIBERIS SERENITE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]1,1 10]</t>
        </is>
      </c>
      <c r="H464" s="14" t="inlineStr">
        <is>
          <t>MBI GLOBAL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CDM</t>
        </is>
      </c>
      <c r="P464" s="16" t="inlineStr">
        <is>
          <t>CREDIT DU MAROC</t>
        </is>
      </c>
      <c r="Q464" s="17" t="n">
        <v>2067039454.97</v>
      </c>
      <c r="R464" s="17" t="n">
        <v>1088.19</v>
      </c>
      <c r="S464" s="18" t="n">
        <v>-0.001606</v>
      </c>
      <c r="T464" s="18" t="inlineStr">
        <is>
          <t>-</t>
        </is>
      </c>
      <c r="U464" s="18" t="n">
        <v>-0.000221</v>
      </c>
      <c r="V464" s="18" t="n">
        <v>-0.000404</v>
      </c>
      <c r="W464" s="18" t="n">
        <v>-0.001606</v>
      </c>
      <c r="X464" s="18" t="n">
        <v>0.007546</v>
      </c>
      <c r="Y464" s="18" t="n">
        <v>0.017628</v>
      </c>
      <c r="Z464" s="18" t="n">
        <v>0.073674</v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MA0000041519</t>
        </is>
      </c>
      <c r="B465" s="10" t="inlineStr">
        <is>
          <t>4151</t>
        </is>
      </c>
      <c r="C465" s="12" t="inlineStr">
        <is>
          <t>CDM OBLIGATIONS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5]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CDM</t>
        </is>
      </c>
      <c r="P465" s="16" t="inlineStr">
        <is>
          <t>CREDIT DU MAROC</t>
        </is>
      </c>
      <c r="Q465" s="17" t="n">
        <v>169099469.4</v>
      </c>
      <c r="R465" s="17" t="n">
        <v>1087.37</v>
      </c>
      <c r="S465" s="18" t="n">
        <v>0.000561</v>
      </c>
      <c r="T465" s="18" t="inlineStr">
        <is>
          <t>-</t>
        </is>
      </c>
      <c r="U465" s="18" t="n">
        <v>0</v>
      </c>
      <c r="V465" s="18" t="n">
        <v>0.000147</v>
      </c>
      <c r="W465" s="18" t="n">
        <v>0.000561</v>
      </c>
      <c r="X465" s="18" t="n">
        <v>0.006768</v>
      </c>
      <c r="Y465" s="18" t="n">
        <v>0.013836</v>
      </c>
      <c r="Z465" s="18" t="n">
        <v>0.059712</v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MA0000041527</t>
        </is>
      </c>
      <c r="B466" s="10" t="inlineStr">
        <is>
          <t>4152</t>
        </is>
      </c>
      <c r="C466" s="12" t="inlineStr">
        <is>
          <t>CDG PERFORMANCE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 RB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1762434711.66</v>
      </c>
      <c r="R466" s="17" t="n">
        <v>2346.07</v>
      </c>
      <c r="S466" s="18" t="n">
        <v>-0.042151</v>
      </c>
      <c r="T466" s="18" t="inlineStr">
        <is>
          <t>-</t>
        </is>
      </c>
      <c r="U466" s="18" t="n">
        <v>0.016741</v>
      </c>
      <c r="V466" s="18" t="n">
        <v>0.003512</v>
      </c>
      <c r="W466" s="18" t="n">
        <v>-0.042151</v>
      </c>
      <c r="X466" s="18" t="n">
        <v>-0.022177</v>
      </c>
      <c r="Y466" s="18" t="n">
        <v>0.119068</v>
      </c>
      <c r="Z466" s="18" t="n">
        <v>0.407867</v>
      </c>
      <c r="AA466" s="18" t="n">
        <v>0.280326</v>
      </c>
      <c r="AB466" s="18" t="n">
        <v>0.331655</v>
      </c>
    </row>
    <row r="467" ht="15.6" customHeight="1">
      <c r="A467" s="10" t="inlineStr">
        <is>
          <t>MA0000041550</t>
        </is>
      </c>
      <c r="B467" s="10" t="inlineStr">
        <is>
          <t>4155</t>
        </is>
      </c>
      <c r="C467" s="12" t="inlineStr">
        <is>
          <t>ATTAKAFOUL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-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DISTRIBUANT</t>
        </is>
      </c>
      <c r="L467" s="15" t="n">
        <v>0</v>
      </c>
      <c r="M467" s="15" t="n">
        <v>0.015</v>
      </c>
      <c r="N467" s="15" t="n">
        <v>0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594850249</v>
      </c>
      <c r="R467" s="17" t="n">
        <v>1546.6</v>
      </c>
      <c r="S467" s="18" t="n">
        <v>-0.043058</v>
      </c>
      <c r="T467" s="18" t="inlineStr">
        <is>
          <t>-</t>
        </is>
      </c>
      <c r="U467" s="18" t="n">
        <v>0.018324</v>
      </c>
      <c r="V467" s="18" t="n">
        <v>0.012067</v>
      </c>
      <c r="W467" s="18" t="n">
        <v>-0.043058</v>
      </c>
      <c r="X467" s="18" t="n">
        <v>-0.04116</v>
      </c>
      <c r="Y467" s="18" t="n">
        <v>0.114819</v>
      </c>
      <c r="Z467" s="18" t="n">
        <v>0.445421</v>
      </c>
      <c r="AA467" s="18" t="n">
        <v>0.298518</v>
      </c>
      <c r="AB467" s="18" t="n">
        <v>0.383227</v>
      </c>
    </row>
    <row r="468" ht="15.6" customHeight="1">
      <c r="A468" s="10" t="inlineStr">
        <is>
          <t>MA0000041568</t>
        </is>
      </c>
      <c r="B468" s="10" t="inlineStr">
        <is>
          <t>4156</t>
        </is>
      </c>
      <c r="C468" s="12" t="inlineStr">
        <is>
          <t>HORIZON DISTRIPERF</t>
        </is>
      </c>
      <c r="D468" s="12" t="inlineStr">
        <is>
          <t>SAHAM CAPITAL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85% MBI MT + 15 % 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MIXTE</t>
        </is>
      </c>
      <c r="L468" s="15" t="n">
        <v>0.02</v>
      </c>
      <c r="M468" s="15" t="n">
        <v>0.02</v>
      </c>
      <c r="N468" s="15" t="n">
        <v>0.02</v>
      </c>
      <c r="O468" s="14" t="inlineStr">
        <is>
          <t>SAHAM BANK</t>
        </is>
      </c>
      <c r="P468" s="16" t="inlineStr">
        <is>
          <t>SAHAM BANK</t>
        </is>
      </c>
      <c r="Q468" s="17" t="n">
        <v>102463633.93</v>
      </c>
      <c r="R468" s="17" t="n">
        <v>1092.94</v>
      </c>
      <c r="S468" s="18" t="n">
        <v>-0.032642</v>
      </c>
      <c r="T468" s="18" t="inlineStr">
        <is>
          <t>-</t>
        </is>
      </c>
      <c r="U468" s="18" t="n">
        <v>0.00431</v>
      </c>
      <c r="V468" s="18" t="n">
        <v>0.001631</v>
      </c>
      <c r="W468" s="18" t="n">
        <v>-0.032642</v>
      </c>
      <c r="X468" s="18" t="n">
        <v>-0.024796</v>
      </c>
      <c r="Y468" s="18" t="n">
        <v>0.037752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MA0000041592</t>
        </is>
      </c>
      <c r="B469" s="10" t="inlineStr">
        <is>
          <t>4159</t>
        </is>
      </c>
      <c r="C469" s="12" t="inlineStr">
        <is>
          <t>FCP ALIF VI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10]</t>
        </is>
      </c>
      <c r="H469" s="14" t="inlineStr">
        <is>
          <t>50% MBI MLT + 50%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521446444.44</v>
      </c>
      <c r="R469" s="17" t="n">
        <v>1043.14</v>
      </c>
      <c r="S469" s="18" t="n">
        <v>-7.7e-05</v>
      </c>
      <c r="T469" s="18" t="inlineStr">
        <is>
          <t>-</t>
        </is>
      </c>
      <c r="U469" s="18" t="n">
        <v>-0.000125</v>
      </c>
      <c r="V469" s="18" t="n">
        <v>0.000528</v>
      </c>
      <c r="W469" s="18" t="n">
        <v>-7.7e-05</v>
      </c>
      <c r="X469" s="18" t="n">
        <v>0.008614999999999999</v>
      </c>
      <c r="Y469" s="18" t="n">
        <v>0.018483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MA0000041600</t>
        </is>
      </c>
      <c r="B470" s="10" t="inlineStr">
        <is>
          <t>4160</t>
        </is>
      </c>
      <c r="C470" s="12" t="inlineStr">
        <is>
          <t>FCP MONETAIRE PREMIUM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]0  0,5]</t>
        </is>
      </c>
      <c r="H470" s="14" t="inlineStr">
        <is>
          <t>50% MONIA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CDG CAPITAL GESTION</t>
        </is>
      </c>
      <c r="Q470" s="17" t="n">
        <v>116955781.7</v>
      </c>
      <c r="R470" s="17" t="n">
        <v>1018.19</v>
      </c>
      <c r="S470" s="18" t="n">
        <v>0.004003</v>
      </c>
      <c r="T470" s="18" t="inlineStr">
        <is>
          <t>-</t>
        </is>
      </c>
      <c r="U470" s="18" t="n">
        <v>0.000226</v>
      </c>
      <c r="V470" s="18" t="n">
        <v>0.001209</v>
      </c>
      <c r="W470" s="18" t="n">
        <v>0.004003</v>
      </c>
      <c r="X470" s="18" t="n">
        <v>0.007291</v>
      </c>
      <c r="Y470" s="18" t="n">
        <v>0.014356</v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MA0000041618</t>
        </is>
      </c>
      <c r="B471" s="10" t="inlineStr">
        <is>
          <t>4161</t>
        </is>
      </c>
      <c r="C471" s="12" t="inlineStr">
        <is>
          <t>FCP TRESORERIE PLUS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CDG CAPITAL GESTION</t>
        </is>
      </c>
      <c r="Q471" s="17" t="n">
        <v>1016976.13</v>
      </c>
      <c r="R471" s="17" t="n">
        <v>1016.97</v>
      </c>
      <c r="S471" s="18" t="n">
        <v>0.003265</v>
      </c>
      <c r="T471" s="18" t="inlineStr">
        <is>
          <t>-</t>
        </is>
      </c>
      <c r="U471" s="18" t="n">
        <v>0.000256</v>
      </c>
      <c r="V471" s="18" t="n">
        <v>0.000866</v>
      </c>
      <c r="W471" s="18" t="n">
        <v>0.003265</v>
      </c>
      <c r="X471" s="18" t="n">
        <v>0.006273</v>
      </c>
      <c r="Y471" s="18" t="n">
        <v>0.012364</v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MA0000041626</t>
        </is>
      </c>
      <c r="B472" s="10" t="inlineStr">
        <is>
          <t>4162</t>
        </is>
      </c>
      <c r="C472" s="12" t="inlineStr">
        <is>
          <t>FCP OBLIG PERENITE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]4  8]</t>
        </is>
      </c>
      <c r="H472" s="14" t="inlineStr">
        <is>
          <t>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689660329.88</v>
      </c>
      <c r="R472" s="17" t="n">
        <v>10134.01</v>
      </c>
      <c r="S472" s="18" t="n">
        <v>-0.000545</v>
      </c>
      <c r="T472" s="18" t="inlineStr">
        <is>
          <t>-</t>
        </is>
      </c>
      <c r="U472" s="18" t="n">
        <v>0.000186</v>
      </c>
      <c r="V472" s="18" t="n">
        <v>-7e-06</v>
      </c>
      <c r="W472" s="18" t="n">
        <v>-0.000545</v>
      </c>
      <c r="X472" s="18" t="n">
        <v>0.008704999999999999</v>
      </c>
      <c r="Y472" s="18" t="n">
        <v>0.015103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MA0000041634</t>
        </is>
      </c>
      <c r="B473" s="10" t="inlineStr">
        <is>
          <t>4163</t>
        </is>
      </c>
      <c r="C473" s="12" t="inlineStr">
        <is>
          <t>FCP OBLIGATIONS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1009256.74</v>
      </c>
      <c r="R473" s="17" t="n">
        <v>1009.25</v>
      </c>
      <c r="S473" s="18" t="n">
        <v>-0.001632</v>
      </c>
      <c r="T473" s="18" t="inlineStr">
        <is>
          <t>-</t>
        </is>
      </c>
      <c r="U473" s="18" t="n">
        <v>-0.000733</v>
      </c>
      <c r="V473" s="18" t="n">
        <v>-0.000693</v>
      </c>
      <c r="W473" s="18" t="n">
        <v>-0.001632</v>
      </c>
      <c r="X473" s="18" t="n">
        <v>0.004679</v>
      </c>
      <c r="Y473" s="18" t="n">
        <v>0.010878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MA0000041659</t>
        </is>
      </c>
      <c r="B474" s="10" t="inlineStr">
        <is>
          <t>4165</t>
        </is>
      </c>
      <c r="C474" s="12" t="inlineStr">
        <is>
          <t>PRESCOLAIRE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[4  8]</t>
        </is>
      </c>
      <c r="H474" s="14" t="inlineStr">
        <is>
          <t>95% MBI MLT + 5% MASI FLOTTANT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501877561.11</v>
      </c>
      <c r="R474" s="17" t="n">
        <v>1087.44</v>
      </c>
      <c r="S474" s="18" t="n">
        <v>-0.003336</v>
      </c>
      <c r="T474" s="18" t="inlineStr">
        <is>
          <t>-</t>
        </is>
      </c>
      <c r="U474" s="18" t="n">
        <v>0.000506</v>
      </c>
      <c r="V474" s="18" t="n">
        <v>0.000285</v>
      </c>
      <c r="W474" s="18" t="n">
        <v>-0.003336</v>
      </c>
      <c r="X474" s="18" t="n">
        <v>0.078917</v>
      </c>
      <c r="Y474" s="18" t="n">
        <v>0.08848499999999999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MA0000041667</t>
        </is>
      </c>
      <c r="B475" s="10" t="inlineStr">
        <is>
          <t>4166</t>
        </is>
      </c>
      <c r="C475" s="12" t="inlineStr">
        <is>
          <t>R-MIXT OPTIMUM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45% MBI MLT + 30% MBI MT + 25% MASI RENTABILITE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</t>
        </is>
      </c>
      <c r="P475" s="16" t="inlineStr">
        <is>
          <t>WAFA GESTION</t>
        </is>
      </c>
      <c r="Q475" s="17" t="n">
        <v>4701777259.97</v>
      </c>
      <c r="R475" s="17" t="n">
        <v>980.3200000000001</v>
      </c>
      <c r="S475" s="18" t="n">
        <v>-0.01262</v>
      </c>
      <c r="T475" s="18" t="inlineStr">
        <is>
          <t>-</t>
        </is>
      </c>
      <c r="U475" s="18" t="n">
        <v>0.004241</v>
      </c>
      <c r="V475" s="18" t="n">
        <v>0.000919</v>
      </c>
      <c r="W475" s="18" t="n">
        <v>-0.01262</v>
      </c>
      <c r="X475" s="18" t="n">
        <v>0.001359</v>
      </c>
      <c r="Y475" s="18" t="n">
        <v>0.051372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MA0000041675</t>
        </is>
      </c>
      <c r="B476" s="10" t="inlineStr">
        <is>
          <t>4167</t>
        </is>
      </c>
      <c r="C476" s="12" t="inlineStr">
        <is>
          <t>HORIZON OBLIG OPTIMAL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0.005</v>
      </c>
      <c r="M476" s="15" t="n">
        <v>0.001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447773288.79</v>
      </c>
      <c r="R476" s="17" t="n">
        <v>1763.79</v>
      </c>
      <c r="S476" s="18" t="n">
        <v>-0.001314</v>
      </c>
      <c r="T476" s="18" t="inlineStr">
        <is>
          <t>-</t>
        </is>
      </c>
      <c r="U476" s="18" t="n">
        <v>0.000323</v>
      </c>
      <c r="V476" s="18" t="n">
        <v>0.000147</v>
      </c>
      <c r="W476" s="18" t="n">
        <v>-0.001314</v>
      </c>
      <c r="X476" s="18" t="n">
        <v>0.005432</v>
      </c>
      <c r="Y476" s="18" t="n">
        <v>0.0166</v>
      </c>
      <c r="Z476" s="18" t="n">
        <v>0.063556</v>
      </c>
      <c r="AA476" s="18" t="n">
        <v>0.106886</v>
      </c>
      <c r="AB476" s="18" t="n">
        <v>0.183728</v>
      </c>
    </row>
    <row r="477" ht="15.6" customHeight="1">
      <c r="A477" s="10" t="inlineStr">
        <is>
          <t>MA0000041683</t>
        </is>
      </c>
      <c r="B477" s="10" t="inlineStr">
        <is>
          <t>4168</t>
        </is>
      </c>
      <c r="C477" s="12" t="inlineStr">
        <is>
          <t>HORIZON CASH PLUS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TMP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0.005</v>
      </c>
      <c r="O477" s="14" t="inlineStr">
        <is>
          <t>SAHAM BANK</t>
        </is>
      </c>
      <c r="P477" s="16" t="inlineStr">
        <is>
          <t>SAHAM BANK</t>
        </is>
      </c>
      <c r="Q477" s="17" t="n">
        <v>2379670917.66</v>
      </c>
      <c r="R477" s="17" t="n">
        <v>14968.47</v>
      </c>
      <c r="S477" s="18" t="n">
        <v>0.003857</v>
      </c>
      <c r="T477" s="18" t="inlineStr">
        <is>
          <t>-</t>
        </is>
      </c>
      <c r="U477" s="18" t="n">
        <v>0.000259</v>
      </c>
      <c r="V477" s="18" t="n">
        <v>0.001144</v>
      </c>
      <c r="W477" s="18" t="n">
        <v>0.003857</v>
      </c>
      <c r="X477" s="18" t="n">
        <v>0.007529</v>
      </c>
      <c r="Y477" s="18" t="n">
        <v>0.015105</v>
      </c>
      <c r="Z477" s="18" t="n">
        <v>0.036942</v>
      </c>
      <c r="AA477" s="18" t="n">
        <v>0.061212</v>
      </c>
      <c r="AB477" s="18" t="n">
        <v>0.110882</v>
      </c>
    </row>
    <row r="478" ht="15.6" customHeight="1">
      <c r="A478" s="10" t="inlineStr">
        <is>
          <t>MA0000041691</t>
        </is>
      </c>
      <c r="B478" s="10" t="inlineStr">
        <is>
          <t>4169</t>
        </is>
      </c>
      <c r="C478" s="12" t="inlineStr">
        <is>
          <t>HORIZON CAPITAL GARANTI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MONIA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1368538526.64</v>
      </c>
      <c r="R478" s="17" t="n">
        <v>130258.63</v>
      </c>
      <c r="S478" s="18" t="n">
        <v>0.002765</v>
      </c>
      <c r="T478" s="18" t="inlineStr">
        <is>
          <t>-</t>
        </is>
      </c>
      <c r="U478" s="18" t="n">
        <v>0.000213</v>
      </c>
      <c r="V478" s="18" t="n">
        <v>0.000849</v>
      </c>
      <c r="W478" s="18" t="n">
        <v>0.002765</v>
      </c>
      <c r="X478" s="18" t="n">
        <v>0.005526</v>
      </c>
      <c r="Y478" s="18" t="n">
        <v>0.011089</v>
      </c>
      <c r="Z478" s="18" t="n">
        <v>0.023472</v>
      </c>
      <c r="AA478" s="18" t="n">
        <v>0.043026</v>
      </c>
      <c r="AB478" s="18" t="n">
        <v>0.08397499999999999</v>
      </c>
    </row>
    <row r="479" ht="15.6" customHeight="1">
      <c r="A479" s="10" t="inlineStr">
        <is>
          <t>MA0000041709</t>
        </is>
      </c>
      <c r="B479" s="10" t="inlineStr">
        <is>
          <t>4170</t>
        </is>
      </c>
      <c r="C479" s="12" t="inlineStr">
        <is>
          <t>HORIZON EPARGNE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185187357.83</v>
      </c>
      <c r="R479" s="17" t="n">
        <v>165.15</v>
      </c>
      <c r="S479" s="18" t="n">
        <v>-0.043052</v>
      </c>
      <c r="T479" s="18" t="inlineStr">
        <is>
          <t>-</t>
        </is>
      </c>
      <c r="U479" s="18" t="n">
        <v>0.017685</v>
      </c>
      <c r="V479" s="18" t="n">
        <v>0.002306</v>
      </c>
      <c r="W479" s="18" t="n">
        <v>-0.043052</v>
      </c>
      <c r="X479" s="18" t="n">
        <v>-0.031946</v>
      </c>
      <c r="Y479" s="18" t="n">
        <v>0.118827</v>
      </c>
      <c r="Z479" s="18" t="n">
        <v>0.400288</v>
      </c>
      <c r="AA479" s="18" t="n">
        <v>0.259918</v>
      </c>
      <c r="AB479" s="18" t="n">
        <v>0.268433</v>
      </c>
    </row>
    <row r="480" ht="15.6" customHeight="1">
      <c r="A480" s="10" t="inlineStr">
        <is>
          <t>MA0000041717</t>
        </is>
      </c>
      <c r="B480" s="10" t="inlineStr">
        <is>
          <t>4171</t>
        </is>
      </c>
      <c r="C480" s="12" t="inlineStr">
        <is>
          <t>HORIZON COURT TERME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[0,5  1,1[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3894789360.87</v>
      </c>
      <c r="R480" s="17" t="n">
        <v>1353.64</v>
      </c>
      <c r="S480" s="18" t="n">
        <v>0.004482</v>
      </c>
      <c r="T480" s="18" t="inlineStr">
        <is>
          <t>-</t>
        </is>
      </c>
      <c r="U480" s="18" t="n">
        <v>0.000392</v>
      </c>
      <c r="V480" s="18" t="n">
        <v>0.001324</v>
      </c>
      <c r="W480" s="18" t="n">
        <v>0.004482</v>
      </c>
      <c r="X480" s="18" t="n">
        <v>0.008928999999999999</v>
      </c>
      <c r="Y480" s="18" t="n">
        <v>0.017591</v>
      </c>
      <c r="Z480" s="18" t="n">
        <v>0.047117</v>
      </c>
      <c r="AA480" s="18" t="n">
        <v>0.073849</v>
      </c>
      <c r="AB480" s="18" t="n">
        <v>0.130001</v>
      </c>
    </row>
    <row r="481" ht="15.6" customHeight="1">
      <c r="A481" s="10" t="inlineStr">
        <is>
          <t>MA0000041725</t>
        </is>
      </c>
      <c r="B481" s="10" t="inlineStr">
        <is>
          <t>4172</t>
        </is>
      </c>
      <c r="C481" s="12" t="inlineStr">
        <is>
          <t>INVEST EQUILIBRE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822053212.73</v>
      </c>
      <c r="R481" s="17" t="n">
        <v>1104.95</v>
      </c>
      <c r="S481" s="18" t="n">
        <v>-0.014854</v>
      </c>
      <c r="T481" s="18" t="inlineStr">
        <is>
          <t>-</t>
        </is>
      </c>
      <c r="U481" s="18" t="n">
        <v>0.004957</v>
      </c>
      <c r="V481" s="18" t="n">
        <v>0.0009779999999999999</v>
      </c>
      <c r="W481" s="18" t="n">
        <v>-0.014854</v>
      </c>
      <c r="X481" s="18" t="n">
        <v>-0.008444</v>
      </c>
      <c r="Y481" s="18" t="n">
        <v>0.021003</v>
      </c>
      <c r="Z481" s="18" t="n">
        <v>0.087314</v>
      </c>
      <c r="AA481" s="18" t="n">
        <v>0.073695</v>
      </c>
      <c r="AB481" s="18" t="inlineStr">
        <is>
          <t>-</t>
        </is>
      </c>
    </row>
    <row r="482" ht="15.6" customHeight="1">
      <c r="A482" s="10" t="inlineStr">
        <is>
          <t>MA0000041733</t>
        </is>
      </c>
      <c r="B482" s="10" t="inlineStr">
        <is>
          <t>4173</t>
        </is>
      </c>
      <c r="C482" s="12" t="inlineStr">
        <is>
          <t>HORIZON FLEXIBLE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MIXTE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200327953.5</v>
      </c>
      <c r="R482" s="17" t="n">
        <v>1114.54</v>
      </c>
      <c r="S482" s="18" t="n">
        <v>-0.012502</v>
      </c>
      <c r="T482" s="18" t="inlineStr">
        <is>
          <t>-</t>
        </is>
      </c>
      <c r="U482" s="18" t="n">
        <v>0.005331</v>
      </c>
      <c r="V482" s="18" t="n">
        <v>0.001312</v>
      </c>
      <c r="W482" s="18" t="n">
        <v>-0.012502</v>
      </c>
      <c r="X482" s="18" t="n">
        <v>-0.004822</v>
      </c>
      <c r="Y482" s="18" t="n">
        <v>0.037467</v>
      </c>
      <c r="Z482" s="18" t="n">
        <v>0.11579</v>
      </c>
      <c r="AA482" s="18" t="n">
        <v>0.098632</v>
      </c>
      <c r="AB482" s="18" t="inlineStr">
        <is>
          <t>-</t>
        </is>
      </c>
    </row>
    <row r="483" ht="15.6" customHeight="1">
      <c r="A483" s="10" t="inlineStr">
        <is>
          <t>MA0000041741</t>
        </is>
      </c>
      <c r="B483" s="10" t="inlineStr">
        <is>
          <t>4174</t>
        </is>
      </c>
      <c r="C483" s="12" t="inlineStr">
        <is>
          <t>HORIZON PREMIUM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0,5]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404459274.66</v>
      </c>
      <c r="R483" s="17" t="n">
        <v>1042.49</v>
      </c>
      <c r="S483" s="18" t="n">
        <v>0.002934</v>
      </c>
      <c r="T483" s="18" t="inlineStr">
        <is>
          <t>-</t>
        </is>
      </c>
      <c r="U483" s="18" t="n">
        <v>0.000173</v>
      </c>
      <c r="V483" s="18" t="n">
        <v>0.000864</v>
      </c>
      <c r="W483" s="18" t="n">
        <v>0.002934</v>
      </c>
      <c r="X483" s="18" t="n">
        <v>0.005769</v>
      </c>
      <c r="Y483" s="18" t="n">
        <v>0.011066</v>
      </c>
      <c r="Z483" s="18" t="n">
        <v>0.026285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MA0000041774</t>
        </is>
      </c>
      <c r="B484" s="10" t="inlineStr">
        <is>
          <t>4177</t>
        </is>
      </c>
      <c r="C484" s="12" t="inlineStr">
        <is>
          <t>WG EQUITY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FNPP</t>
        </is>
      </c>
      <c r="K484" s="11" t="inlineStr">
        <is>
          <t>DISTRIBUANT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226700536.15</v>
      </c>
      <c r="R484" s="17" t="n">
        <v>1191.08</v>
      </c>
      <c r="S484" s="18" t="n">
        <v>-0.066983</v>
      </c>
      <c r="T484" s="18" t="inlineStr">
        <is>
          <t>-</t>
        </is>
      </c>
      <c r="U484" s="18" t="n">
        <v>0.015543</v>
      </c>
      <c r="V484" s="18" t="n">
        <v>-0.022696</v>
      </c>
      <c r="W484" s="18" t="n">
        <v>-0.066983</v>
      </c>
      <c r="X484" s="18" t="n">
        <v>-0.048248</v>
      </c>
      <c r="Y484" s="18" t="n">
        <v>0.101526</v>
      </c>
      <c r="Z484" s="18" t="n">
        <v>0.35748</v>
      </c>
      <c r="AA484" s="18" t="n">
        <v>0.203829</v>
      </c>
      <c r="AB484" s="18" t="inlineStr">
        <is>
          <t>-</t>
        </is>
      </c>
    </row>
    <row r="485" ht="15.6" customHeight="1">
      <c r="A485" s="10" t="inlineStr">
        <is>
          <t>MA0000041782</t>
        </is>
      </c>
      <c r="B485" s="10" t="inlineStr">
        <is>
          <t>4178</t>
        </is>
      </c>
      <c r="C485" s="12" t="inlineStr">
        <is>
          <t>WG OPPORTUNITES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80% MBI MT + 20% MASI RB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153835392.62</v>
      </c>
      <c r="R485" s="17" t="n">
        <v>1007.14</v>
      </c>
      <c r="S485" s="18" t="n">
        <v>-0.006981</v>
      </c>
      <c r="T485" s="18" t="inlineStr">
        <is>
          <t>-</t>
        </is>
      </c>
      <c r="U485" s="18" t="n">
        <v>0.003787</v>
      </c>
      <c r="V485" s="18" t="n">
        <v>0.002828</v>
      </c>
      <c r="W485" s="18" t="n">
        <v>-0.006981</v>
      </c>
      <c r="X485" s="18" t="n">
        <v>-0.004291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MA0000041816</t>
        </is>
      </c>
      <c r="B486" s="10" t="inlineStr">
        <is>
          <t>4181</t>
        </is>
      </c>
      <c r="C486" s="12" t="inlineStr">
        <is>
          <t>BMCI PREMIUM MONEY MARKET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TMI(jj)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657159782.42</v>
      </c>
      <c r="R486" s="17" t="n">
        <v>13297.98</v>
      </c>
      <c r="S486" s="18" t="n">
        <v>0.00257</v>
      </c>
      <c r="T486" s="18" t="inlineStr">
        <is>
          <t>-</t>
        </is>
      </c>
      <c r="U486" s="18" t="n">
        <v>0.000147</v>
      </c>
      <c r="V486" s="18" t="n">
        <v>0.000767</v>
      </c>
      <c r="W486" s="18" t="n">
        <v>0.00257</v>
      </c>
      <c r="X486" s="18" t="n">
        <v>0.004986</v>
      </c>
      <c r="Y486" s="18" t="n">
        <v>0.009965999999999999</v>
      </c>
      <c r="Z486" s="18" t="n">
        <v>0.026395</v>
      </c>
      <c r="AA486" s="18" t="n">
        <v>0.045648</v>
      </c>
      <c r="AB486" s="18" t="n">
        <v>0.08529399999999999</v>
      </c>
    </row>
    <row r="487" ht="15.6" customHeight="1">
      <c r="A487" s="10" t="inlineStr">
        <is>
          <t>MA0000041824</t>
        </is>
      </c>
      <c r="B487" s="10" t="inlineStr">
        <is>
          <t>4182</t>
        </is>
      </c>
      <c r="C487" s="12" t="inlineStr">
        <is>
          <t>BMCI PREMIUM LONG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]3  7]</t>
        </is>
      </c>
      <c r="H487" s="14" t="inlineStr">
        <is>
          <t>MBI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2406922</v>
      </c>
      <c r="R487" s="17" t="n">
        <v>14766.39</v>
      </c>
      <c r="S487" s="18" t="n">
        <v>-0.002028</v>
      </c>
      <c r="T487" s="18" t="inlineStr">
        <is>
          <t>-</t>
        </is>
      </c>
      <c r="U487" s="18" t="n">
        <v>-0.00016</v>
      </c>
      <c r="V487" s="18" t="n">
        <v>-0.000431</v>
      </c>
      <c r="W487" s="18" t="n">
        <v>-0.002028</v>
      </c>
      <c r="X487" s="18" t="n">
        <v>0.00052</v>
      </c>
      <c r="Y487" s="18" t="n">
        <v>0.001165</v>
      </c>
      <c r="Z487" s="18" t="n">
        <v>0.031472</v>
      </c>
      <c r="AA487" s="18" t="n">
        <v>0.056726</v>
      </c>
      <c r="AB487" s="18" t="n">
        <v>0.08885800000000001</v>
      </c>
    </row>
    <row r="488" ht="15.6" customHeight="1">
      <c r="A488" s="10" t="inlineStr">
        <is>
          <t>MA0000041832</t>
        </is>
      </c>
      <c r="B488" s="10" t="inlineStr">
        <is>
          <t>4183</t>
        </is>
      </c>
      <c r="C488" s="12" t="inlineStr">
        <is>
          <t>BMCI PREMIUM MEDIUM TERM BOND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 5,1]</t>
        </is>
      </c>
      <c r="H488" s="14" t="inlineStr">
        <is>
          <t>MBI MT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99801878.3</v>
      </c>
      <c r="R488" s="17" t="n">
        <v>17374.98</v>
      </c>
      <c r="S488" s="18" t="n">
        <v>0.0006669999999999999</v>
      </c>
      <c r="T488" s="18" t="inlineStr">
        <is>
          <t>-</t>
        </is>
      </c>
      <c r="U488" s="18" t="n">
        <v>5.5e-05</v>
      </c>
      <c r="V488" s="18" t="n">
        <v>0.000167</v>
      </c>
      <c r="W488" s="18" t="n">
        <v>0.0006669999999999999</v>
      </c>
      <c r="X488" s="18" t="n">
        <v>0.004638</v>
      </c>
      <c r="Y488" s="18" t="n">
        <v>0.009727</v>
      </c>
      <c r="Z488" s="18" t="n">
        <v>0.040303</v>
      </c>
      <c r="AA488" s="18" t="n">
        <v>0.061536</v>
      </c>
      <c r="AB488" s="18" t="n">
        <v>0.109559</v>
      </c>
    </row>
    <row r="489" ht="15.6" customHeight="1">
      <c r="A489" s="10" t="inlineStr">
        <is>
          <t>MA0000041840</t>
        </is>
      </c>
      <c r="B489" s="10" t="inlineStr">
        <is>
          <t>4184</t>
        </is>
      </c>
      <c r="C489" s="12" t="inlineStr">
        <is>
          <t>BMCI PREMIUM SHORT TERM BOND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1025106303.95</v>
      </c>
      <c r="R489" s="17" t="n">
        <v>112.67</v>
      </c>
      <c r="S489" s="18" t="n">
        <v>0.003295</v>
      </c>
      <c r="T489" s="18" t="inlineStr">
        <is>
          <t>-</t>
        </is>
      </c>
      <c r="U489" s="18" t="n">
        <v>0.000266</v>
      </c>
      <c r="V489" s="18" t="n">
        <v>0.000977</v>
      </c>
      <c r="W489" s="18" t="n">
        <v>0.003295</v>
      </c>
      <c r="X489" s="18" t="n">
        <v>0.006971</v>
      </c>
      <c r="Y489" s="18" t="n">
        <v>0.014223</v>
      </c>
      <c r="Z489" s="18" t="n">
        <v>0.040351</v>
      </c>
      <c r="AA489" s="18" t="n">
        <v>0.063627</v>
      </c>
      <c r="AB489" s="18" t="n">
        <v>0.11345</v>
      </c>
    </row>
    <row r="490" ht="15.6" customHeight="1">
      <c r="A490" s="10" t="inlineStr">
        <is>
          <t>MA0000041857</t>
        </is>
      </c>
      <c r="B490" s="10" t="inlineStr">
        <is>
          <t>4185</t>
        </is>
      </c>
      <c r="C490" s="12" t="inlineStr">
        <is>
          <t>BMCI PREMIUM OPPORTUNITY I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50% MASI Rentabilite nette + 50% MBI CT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0.002</v>
      </c>
      <c r="M490" s="15" t="n">
        <v>0.009000000000000001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103238712.64</v>
      </c>
      <c r="R490" s="17" t="n">
        <v>14119.08</v>
      </c>
      <c r="S490" s="18" t="n">
        <v>-0.00166</v>
      </c>
      <c r="T490" s="18" t="inlineStr">
        <is>
          <t>-</t>
        </is>
      </c>
      <c r="U490" s="18" t="n">
        <v>0.001037</v>
      </c>
      <c r="V490" s="18" t="n">
        <v>0.001649</v>
      </c>
      <c r="W490" s="18" t="n">
        <v>-0.00166</v>
      </c>
      <c r="X490" s="18" t="n">
        <v>0.004648</v>
      </c>
      <c r="Y490" s="18" t="n">
        <v>0.019644</v>
      </c>
      <c r="Z490" s="18" t="n">
        <v>0.055063</v>
      </c>
      <c r="AA490" s="18" t="n">
        <v>0.07327599999999999</v>
      </c>
      <c r="AB490" s="18" t="n">
        <v>0.124815</v>
      </c>
    </row>
    <row r="491" ht="15.6" customHeight="1">
      <c r="A491" s="10" t="inlineStr">
        <is>
          <t>MA0000041865</t>
        </is>
      </c>
      <c r="B491" s="10" t="inlineStr">
        <is>
          <t>4186</t>
        </is>
      </c>
      <c r="C491" s="12" t="inlineStr">
        <is>
          <t>BMCI PREMIUM OPPORTUNITY II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50% MASI Rentabilite Nette + 50% MBI Court Terme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102090697.81</v>
      </c>
      <c r="R491" s="17" t="n">
        <v>13527.32</v>
      </c>
      <c r="S491" s="18" t="n">
        <v>-0.000449</v>
      </c>
      <c r="T491" s="18" t="inlineStr">
        <is>
          <t>-</t>
        </is>
      </c>
      <c r="U491" s="18" t="n">
        <v>0.00125</v>
      </c>
      <c r="V491" s="18" t="n">
        <v>0.001368</v>
      </c>
      <c r="W491" s="18" t="n">
        <v>-0.000449</v>
      </c>
      <c r="X491" s="18" t="n">
        <v>0.003595</v>
      </c>
      <c r="Y491" s="18" t="n">
        <v>0.017681</v>
      </c>
      <c r="Z491" s="18" t="n">
        <v>0.053255</v>
      </c>
      <c r="AA491" s="18" t="n">
        <v>0.06950099999999999</v>
      </c>
      <c r="AB491" s="18" t="n">
        <v>0.117635</v>
      </c>
    </row>
    <row r="492" ht="15.6" customHeight="1">
      <c r="A492" s="10" t="inlineStr">
        <is>
          <t>MA0000041873</t>
        </is>
      </c>
      <c r="B492" s="10" t="inlineStr">
        <is>
          <t>4187</t>
        </is>
      </c>
      <c r="C492" s="12" t="inlineStr">
        <is>
          <t>BMCI PREMIUM EQUITY GROWTH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0.002</v>
      </c>
      <c r="M492" s="15" t="n">
        <v>0.001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6313281.44</v>
      </c>
      <c r="R492" s="17" t="n">
        <v>15511.75</v>
      </c>
      <c r="S492" s="18" t="n">
        <v>-0.039396</v>
      </c>
      <c r="T492" s="18" t="inlineStr">
        <is>
          <t>-</t>
        </is>
      </c>
      <c r="U492" s="18" t="n">
        <v>0.017785</v>
      </c>
      <c r="V492" s="18" t="n">
        <v>0.00433</v>
      </c>
      <c r="W492" s="18" t="n">
        <v>-0.039396</v>
      </c>
      <c r="X492" s="18" t="n">
        <v>-0.023856</v>
      </c>
      <c r="Y492" s="18" t="n">
        <v>0.111321</v>
      </c>
      <c r="Z492" s="18" t="n">
        <v>0.372429</v>
      </c>
      <c r="AA492" s="18" t="n">
        <v>0.215001</v>
      </c>
      <c r="AB492" s="18" t="n">
        <v>0.191955</v>
      </c>
    </row>
    <row r="493" ht="15.6" customHeight="1">
      <c r="A493" s="10" t="inlineStr">
        <is>
          <t>MA0000041881</t>
        </is>
      </c>
      <c r="B493" s="10" t="inlineStr">
        <is>
          <t>4188</t>
        </is>
      </c>
      <c r="C493" s="12" t="inlineStr">
        <is>
          <t>BMCI PREMIUM EQUITY INCOME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DISTRIBUANT</t>
        </is>
      </c>
      <c r="L493" s="15" t="n">
        <v>0.002</v>
      </c>
      <c r="M493" s="15" t="n">
        <v>0.001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111376067.37</v>
      </c>
      <c r="R493" s="17" t="n">
        <v>14339.65</v>
      </c>
      <c r="S493" s="18" t="n">
        <v>-0.03168</v>
      </c>
      <c r="T493" s="18" t="inlineStr">
        <is>
          <t>-</t>
        </is>
      </c>
      <c r="U493" s="18" t="n">
        <v>0.011143</v>
      </c>
      <c r="V493" s="18" t="n">
        <v>0.001121</v>
      </c>
      <c r="W493" s="18" t="n">
        <v>-0.03168</v>
      </c>
      <c r="X493" s="18" t="n">
        <v>-0.017486</v>
      </c>
      <c r="Y493" s="18" t="n">
        <v>0.101883</v>
      </c>
      <c r="Z493" s="18" t="n">
        <v>0.343527</v>
      </c>
      <c r="AA493" s="18" t="n">
        <v>0.245367</v>
      </c>
      <c r="AB493" s="18" t="n">
        <v>0.246093</v>
      </c>
    </row>
    <row r="494" ht="15.6" customHeight="1">
      <c r="A494" s="10" t="inlineStr">
        <is>
          <t>MA0000041899</t>
        </is>
      </c>
      <c r="B494" s="10" t="inlineStr">
        <is>
          <t>4189</t>
        </is>
      </c>
      <c r="C494" s="12" t="inlineStr">
        <is>
          <t>BMCI MONETAIRE PLUS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[0  0,5]</t>
        </is>
      </c>
      <c r="H494" s="14" t="inlineStr">
        <is>
          <t>TMP INTERBANCAIRE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441838172.14</v>
      </c>
      <c r="R494" s="17" t="n">
        <v>131852.63</v>
      </c>
      <c r="S494" s="18" t="n">
        <v>0.0026</v>
      </c>
      <c r="T494" s="18" t="inlineStr">
        <is>
          <t>-</t>
        </is>
      </c>
      <c r="U494" s="18" t="n">
        <v>0.000159</v>
      </c>
      <c r="V494" s="18" t="n">
        <v>0.000796</v>
      </c>
      <c r="W494" s="18" t="n">
        <v>0.0026</v>
      </c>
      <c r="X494" s="18" t="n">
        <v>0.005013</v>
      </c>
      <c r="Y494" s="18" t="n">
        <v>0.010351</v>
      </c>
      <c r="Z494" s="18" t="n">
        <v>0.027266</v>
      </c>
      <c r="AA494" s="18" t="n">
        <v>0.046402</v>
      </c>
      <c r="AB494" s="18" t="n">
        <v>0.08615399999999999</v>
      </c>
    </row>
    <row r="495" ht="15.6" customHeight="1">
      <c r="A495" s="10" t="inlineStr">
        <is>
          <t>MA0000041931</t>
        </is>
      </c>
      <c r="B495" s="10" t="inlineStr">
        <is>
          <t>4193</t>
        </is>
      </c>
      <c r="C495" s="12" t="inlineStr">
        <is>
          <t>HORIZON TREASURY FUND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[0  0,5]</t>
        </is>
      </c>
      <c r="H495" s="14" t="inlineStr">
        <is>
          <t>75% MONIA + 25%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1057578.04</v>
      </c>
      <c r="R495" s="17" t="n">
        <v>1057.57</v>
      </c>
      <c r="S495" s="18" t="n">
        <v>0.010202</v>
      </c>
      <c r="T495" s="18" t="inlineStr">
        <is>
          <t>-</t>
        </is>
      </c>
      <c r="U495" s="18" t="n">
        <v>0.001013</v>
      </c>
      <c r="V495" s="18" t="n">
        <v>0.001667</v>
      </c>
      <c r="W495" s="18" t="n">
        <v>0.010202</v>
      </c>
      <c r="X495" s="18" t="n">
        <v>0.016513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MA0000041949</t>
        </is>
      </c>
      <c r="B496" s="10" t="inlineStr">
        <is>
          <t>4194</t>
        </is>
      </c>
      <c r="C496" s="12" t="inlineStr">
        <is>
          <t>HORIZON OBLIG TRESOR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[3,1   7,1[</t>
        </is>
      </c>
      <c r="H496" s="14" t="inlineStr">
        <is>
          <t>MBI GLOBAL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1007372.33</v>
      </c>
      <c r="R496" s="17" t="n">
        <v>1007.37</v>
      </c>
      <c r="S496" s="18" t="n">
        <v>-8.899999999999999e-05</v>
      </c>
      <c r="T496" s="18" t="inlineStr">
        <is>
          <t>-</t>
        </is>
      </c>
      <c r="U496" s="18" t="n">
        <v>7.9e-05</v>
      </c>
      <c r="V496" s="18" t="n">
        <v>2e-05</v>
      </c>
      <c r="W496" s="18" t="n">
        <v>-8.899999999999999e-05</v>
      </c>
      <c r="X496" s="18" t="n">
        <v>0.004918</v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MA0000041956</t>
        </is>
      </c>
      <c r="B497" s="10" t="inlineStr">
        <is>
          <t>4195</t>
        </is>
      </c>
      <c r="C497" s="12" t="inlineStr">
        <is>
          <t>HORIZON MID &amp; SMALL CAP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0.03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9687648.75</v>
      </c>
      <c r="R497" s="17" t="n">
        <v>103.4</v>
      </c>
      <c r="S497" s="18" t="n">
        <v>-0.02719</v>
      </c>
      <c r="T497" s="18" t="inlineStr">
        <is>
          <t>-</t>
        </is>
      </c>
      <c r="U497" s="18" t="n">
        <v>0.012534</v>
      </c>
      <c r="V497" s="18" t="n">
        <v>0.004664</v>
      </c>
      <c r="W497" s="18" t="n">
        <v>-0.02719</v>
      </c>
      <c r="X497" s="18" t="n">
        <v>-0.019068</v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MA0000041964</t>
        </is>
      </c>
      <c r="B498" s="10" t="inlineStr">
        <is>
          <t>4196</t>
        </is>
      </c>
      <c r="C498" s="12" t="inlineStr">
        <is>
          <t>SOCIAL IMPACT FUND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0,5]</t>
        </is>
      </c>
      <c r="H498" s="14" t="inlineStr">
        <is>
          <t>MONIA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0.06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1027145.64</v>
      </c>
      <c r="R498" s="17" t="n">
        <v>1007</v>
      </c>
      <c r="S498" s="18" t="n">
        <v>0.003278</v>
      </c>
      <c r="T498" s="18" t="inlineStr">
        <is>
          <t>-</t>
        </is>
      </c>
      <c r="U498" s="18" t="n">
        <v>0.000199</v>
      </c>
      <c r="V498" s="18" t="n">
        <v>0.000865</v>
      </c>
      <c r="W498" s="18" t="n">
        <v>0.003278</v>
      </c>
      <c r="X498" s="18" t="n">
        <v>0.006406</v>
      </c>
      <c r="Y498" s="18" t="inlineStr">
        <is>
          <t>-</t>
        </is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MA0000041972</t>
        </is>
      </c>
      <c r="B499" s="10" t="inlineStr">
        <is>
          <t>4197</t>
        </is>
      </c>
      <c r="C499" s="12" t="inlineStr">
        <is>
          <t>WINEO AL AMINE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MIXTE</t>
        </is>
      </c>
      <c r="L499" s="15" t="n">
        <v>0.005</v>
      </c>
      <c r="M499" s="15" t="n">
        <v>0.005</v>
      </c>
      <c r="N499" s="15" t="n">
        <v>0.02</v>
      </c>
      <c r="O499" s="14" t="inlineStr">
        <is>
          <t>ATTIJARIWAFA BANK</t>
        </is>
      </c>
      <c r="P499" s="16" t="inlineStr">
        <is>
          <t>WINEO GESTION</t>
        </is>
      </c>
      <c r="Q499" s="17" t="n">
        <v>54272109.45</v>
      </c>
      <c r="R499" s="17" t="n">
        <v>100.57</v>
      </c>
      <c r="S499" s="18" t="n">
        <v>-0.026993</v>
      </c>
      <c r="T499" s="18" t="inlineStr">
        <is>
          <t>-</t>
        </is>
      </c>
      <c r="U499" s="18" t="n">
        <v>0.012382</v>
      </c>
      <c r="V499" s="18" t="n">
        <v>0.005097</v>
      </c>
      <c r="W499" s="18" t="n">
        <v>-0.026993</v>
      </c>
      <c r="X499" s="18" t="n">
        <v>-0.004553</v>
      </c>
      <c r="Y499" s="18" t="inlineStr">
        <is>
          <t>-</t>
        </is>
      </c>
      <c r="Z499" s="18" t="inlineStr">
        <is>
          <t>-</t>
        </is>
      </c>
      <c r="AA499" s="18" t="inlineStr">
        <is>
          <t>-</t>
        </is>
      </c>
      <c r="AB499" s="18" t="inlineStr">
        <is>
          <t>-</t>
        </is>
      </c>
    </row>
    <row r="500" ht="15.6" customHeight="1">
      <c r="A500" s="10" t="inlineStr">
        <is>
          <t>MA0000041980</t>
        </is>
      </c>
      <c r="B500" s="10" t="inlineStr">
        <is>
          <t>4198</t>
        </is>
      </c>
      <c r="C500" s="12" t="inlineStr">
        <is>
          <t>WINEO ACTIONS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0.015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628787181.27</v>
      </c>
      <c r="R500" s="17" t="n">
        <v>2776.64</v>
      </c>
      <c r="S500" s="18" t="n">
        <v>-0.032091</v>
      </c>
      <c r="T500" s="18" t="inlineStr">
        <is>
          <t>-</t>
        </is>
      </c>
      <c r="U500" s="18" t="n">
        <v>0.015162</v>
      </c>
      <c r="V500" s="18" t="n">
        <v>0.002375</v>
      </c>
      <c r="W500" s="18" t="n">
        <v>-0.032091</v>
      </c>
      <c r="X500" s="18" t="n">
        <v>-0.010058</v>
      </c>
      <c r="Y500" s="18" t="n">
        <v>0.08321199999999999</v>
      </c>
      <c r="Z500" s="18" t="n">
        <v>0.338159</v>
      </c>
      <c r="AA500" s="18" t="n">
        <v>0.272766</v>
      </c>
      <c r="AB500" s="18" t="n">
        <v>0.396447</v>
      </c>
    </row>
    <row r="501" ht="15.6" customHeight="1">
      <c r="A501" s="10" t="inlineStr">
        <is>
          <t>MA0000041998</t>
        </is>
      </c>
      <c r="B501" s="10" t="inlineStr">
        <is>
          <t>4199</t>
        </is>
      </c>
      <c r="C501" s="12" t="inlineStr">
        <is>
          <t>WINEO CASH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0,5[</t>
        </is>
      </c>
      <c r="H501" s="14" t="inlineStr">
        <is>
          <t>-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0.006500000000000001</v>
      </c>
      <c r="O501" s="14" t="inlineStr">
        <is>
          <t>CIH BANK</t>
        </is>
      </c>
      <c r="P501" s="16" t="inlineStr">
        <is>
          <t>WINEO GESTION</t>
        </is>
      </c>
      <c r="Q501" s="17" t="n">
        <v>151507571.89</v>
      </c>
      <c r="R501" s="17" t="n">
        <v>1383.03</v>
      </c>
      <c r="S501" s="18" t="n">
        <v>0.003832</v>
      </c>
      <c r="T501" s="18" t="inlineStr">
        <is>
          <t>-</t>
        </is>
      </c>
      <c r="U501" s="18" t="n">
        <v>0.000282</v>
      </c>
      <c r="V501" s="18" t="n">
        <v>0.001107</v>
      </c>
      <c r="W501" s="18" t="n">
        <v>0.003832</v>
      </c>
      <c r="X501" s="18" t="n">
        <v>0.007562</v>
      </c>
      <c r="Y501" s="18" t="n">
        <v>0.015217</v>
      </c>
      <c r="Z501" s="18" t="n">
        <v>0.037867</v>
      </c>
      <c r="AA501" s="18" t="n">
        <v>0.062864</v>
      </c>
      <c r="AB501" s="18" t="n">
        <v>0.116607</v>
      </c>
    </row>
    <row r="502" ht="15.6" customHeight="1">
      <c r="A502" s="10" t="inlineStr">
        <is>
          <t>MA0000042004</t>
        </is>
      </c>
      <c r="B502" s="10" t="inlineStr">
        <is>
          <t>4200</t>
        </is>
      </c>
      <c r="C502" s="12" t="inlineStr">
        <is>
          <t>WINEO DELTA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MBI MT + 50%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WINEO GESTION</t>
        </is>
      </c>
      <c r="Q502" s="17" t="n">
        <v>688755452.83</v>
      </c>
      <c r="R502" s="17" t="n">
        <v>1561.76</v>
      </c>
      <c r="S502" s="18" t="n">
        <v>-0.014613</v>
      </c>
      <c r="T502" s="18" t="inlineStr">
        <is>
          <t>-</t>
        </is>
      </c>
      <c r="U502" s="18" t="n">
        <v>0.007542</v>
      </c>
      <c r="V502" s="18" t="n">
        <v>0.00177</v>
      </c>
      <c r="W502" s="18" t="n">
        <v>-0.014613</v>
      </c>
      <c r="X502" s="18" t="n">
        <v>-0.000947</v>
      </c>
      <c r="Y502" s="18" t="n">
        <v>0.050693</v>
      </c>
      <c r="Z502" s="18" t="n">
        <v>0.189151</v>
      </c>
      <c r="AA502" s="18" t="n">
        <v>0.17746</v>
      </c>
      <c r="AB502" s="18" t="n">
        <v>0.294123</v>
      </c>
    </row>
    <row r="503" ht="15.6" customHeight="1">
      <c r="A503" s="10" t="inlineStr">
        <is>
          <t>MA0000042012</t>
        </is>
      </c>
      <c r="B503" s="10" t="inlineStr">
        <is>
          <t>4201</t>
        </is>
      </c>
      <c r="C503" s="12" t="inlineStr">
        <is>
          <t>WINEO OBLIG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[1,1  5,1[</t>
        </is>
      </c>
      <c r="H503" s="14" t="inlineStr">
        <is>
          <t>MBI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0.005</v>
      </c>
      <c r="M503" s="15" t="n">
        <v>0.0025</v>
      </c>
      <c r="N503" s="15" t="n">
        <v>0.009000000000000001</v>
      </c>
      <c r="O503" s="14" t="inlineStr">
        <is>
          <t>CIH BANK</t>
        </is>
      </c>
      <c r="P503" s="16" t="inlineStr">
        <is>
          <t>WINEO GESTION</t>
        </is>
      </c>
      <c r="Q503" s="17" t="n">
        <v>44011395.22</v>
      </c>
      <c r="R503" s="17" t="n">
        <v>1534.33</v>
      </c>
      <c r="S503" s="18" t="n">
        <v>0.002398</v>
      </c>
      <c r="T503" s="18" t="inlineStr">
        <is>
          <t>-</t>
        </is>
      </c>
      <c r="U503" s="18" t="n">
        <v>0.000685</v>
      </c>
      <c r="V503" s="18" t="n">
        <v>0.001161</v>
      </c>
      <c r="W503" s="18" t="n">
        <v>0.002398</v>
      </c>
      <c r="X503" s="18" t="n">
        <v>0.009408</v>
      </c>
      <c r="Y503" s="18" t="n">
        <v>0.019644</v>
      </c>
      <c r="Z503" s="18" t="n">
        <v>0.060162</v>
      </c>
      <c r="AA503" s="18" t="n">
        <v>0.090947</v>
      </c>
      <c r="AB503" s="18" t="n">
        <v>0.132673</v>
      </c>
    </row>
    <row r="504" ht="15.6" customHeight="1">
      <c r="A504" s="10" t="inlineStr">
        <is>
          <t>MA0000042020</t>
        </is>
      </c>
      <c r="B504" s="10" t="inlineStr">
        <is>
          <t>4202</t>
        </is>
      </c>
      <c r="C504" s="12" t="inlineStr">
        <is>
          <t>WINEO OBLIG CT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[0.5  1.1[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623566026.91</v>
      </c>
      <c r="R504" s="17" t="n">
        <v>1196.81</v>
      </c>
      <c r="S504" s="18" t="n">
        <v>0.004558</v>
      </c>
      <c r="T504" s="18" t="inlineStr">
        <is>
          <t>-</t>
        </is>
      </c>
      <c r="U504" s="18" t="n">
        <v>0.000393</v>
      </c>
      <c r="V504" s="18" t="n">
        <v>0.001431</v>
      </c>
      <c r="W504" s="18" t="n">
        <v>0.004558</v>
      </c>
      <c r="X504" s="18" t="n">
        <v>0.008928</v>
      </c>
      <c r="Y504" s="18" t="n">
        <v>0.01825</v>
      </c>
      <c r="Z504" s="18" t="n">
        <v>0.045779</v>
      </c>
      <c r="AA504" s="18" t="n">
        <v>0.064749</v>
      </c>
      <c r="AB504" s="18" t="n">
        <v>0.09895900000000001</v>
      </c>
    </row>
    <row r="505" ht="15.6" customHeight="1">
      <c r="A505" s="10" t="inlineStr">
        <is>
          <t>MA0000042038</t>
        </is>
      </c>
      <c r="B505" s="10" t="inlineStr">
        <is>
          <t>4203</t>
        </is>
      </c>
      <c r="C505" s="12" t="inlineStr">
        <is>
          <t>WINEO OBLIG SECURITE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[1.1  5.1[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548888.34</v>
      </c>
      <c r="R505" s="17" t="n">
        <v>1297.6</v>
      </c>
      <c r="S505" s="18" t="n">
        <v>0.002488</v>
      </c>
      <c r="T505" s="18" t="inlineStr">
        <is>
          <t>-</t>
        </is>
      </c>
      <c r="U505" s="18" t="n">
        <v>0.000208</v>
      </c>
      <c r="V505" s="18" t="n">
        <v>0.000802</v>
      </c>
      <c r="W505" s="18" t="n">
        <v>0.002488</v>
      </c>
      <c r="X505" s="18" t="n">
        <v>0.00579</v>
      </c>
      <c r="Y505" s="18" t="n">
        <v>0.011435</v>
      </c>
      <c r="Z505" s="18" t="n">
        <v>0.046764</v>
      </c>
      <c r="AA505" s="18" t="n">
        <v>0.083139</v>
      </c>
      <c r="AB505" s="18" t="n">
        <v>0.135069</v>
      </c>
    </row>
    <row r="506" ht="15.6" customHeight="1">
      <c r="A506" s="10" t="inlineStr">
        <is>
          <t>MA0000042046</t>
        </is>
      </c>
      <c r="B506" s="10" t="inlineStr">
        <is>
          <t>4204</t>
        </is>
      </c>
      <c r="C506" s="12" t="inlineStr">
        <is>
          <t>ATLAS TRESORERIE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392257661.42</v>
      </c>
      <c r="R506" s="17" t="n">
        <v>113.04</v>
      </c>
      <c r="S506" s="18" t="n">
        <v>0.003462</v>
      </c>
      <c r="T506" s="18" t="inlineStr">
        <is>
          <t>-</t>
        </is>
      </c>
      <c r="U506" s="18" t="n">
        <v>0.000265</v>
      </c>
      <c r="V506" s="18" t="n">
        <v>0.001063</v>
      </c>
      <c r="W506" s="18" t="n">
        <v>0.003462</v>
      </c>
      <c r="X506" s="18" t="n">
        <v>0.006948</v>
      </c>
      <c r="Y506" s="18" t="n">
        <v>0.013721</v>
      </c>
      <c r="Z506" s="18" t="n">
        <v>0.033461</v>
      </c>
      <c r="AA506" s="18" t="n">
        <v>0.055758</v>
      </c>
      <c r="AB506" s="18" t="n">
        <v>0.102829</v>
      </c>
    </row>
    <row r="507" ht="15.6" customHeight="1">
      <c r="A507" s="10" t="inlineStr">
        <is>
          <t>MA0000042053</t>
        </is>
      </c>
      <c r="B507" s="10" t="inlineStr">
        <is>
          <t>4205</t>
        </is>
      </c>
      <c r="C507" s="12" t="inlineStr">
        <is>
          <t>ATLAS MONEBANQUES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809525676.58</v>
      </c>
      <c r="R507" s="17" t="n">
        <v>110.18</v>
      </c>
      <c r="S507" s="18" t="n">
        <v>0.003644</v>
      </c>
      <c r="T507" s="18" t="inlineStr">
        <is>
          <t>-</t>
        </is>
      </c>
      <c r="U507" s="18" t="n">
        <v>0.000272</v>
      </c>
      <c r="V507" s="18" t="n">
        <v>0.00109</v>
      </c>
      <c r="W507" s="18" t="n">
        <v>0.003644</v>
      </c>
      <c r="X507" s="18" t="n">
        <v>0.007498</v>
      </c>
      <c r="Y507" s="18" t="n">
        <v>0.015203</v>
      </c>
      <c r="Z507" s="18" t="n">
        <v>0.037086</v>
      </c>
      <c r="AA507" s="18" t="n">
        <v>0.061055</v>
      </c>
      <c r="AB507" s="18" t="inlineStr">
        <is>
          <t>-</t>
        </is>
      </c>
    </row>
    <row r="508" ht="15.6" customHeight="1">
      <c r="A508" s="10" t="inlineStr">
        <is>
          <t>MA0000042061</t>
        </is>
      </c>
      <c r="B508" s="10" t="inlineStr">
        <is>
          <t>4206</t>
        </is>
      </c>
      <c r="C508" s="12" t="inlineStr">
        <is>
          <t>ATLAS OBLIGBANCAIRES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143954723.14</v>
      </c>
      <c r="R508" s="17" t="n">
        <v>110.97</v>
      </c>
      <c r="S508" s="18" t="n">
        <v>0.00389</v>
      </c>
      <c r="T508" s="18" t="inlineStr">
        <is>
          <t>-</t>
        </is>
      </c>
      <c r="U508" s="18" t="n">
        <v>0.000361</v>
      </c>
      <c r="V508" s="18" t="n">
        <v>0.001173</v>
      </c>
      <c r="W508" s="18" t="n">
        <v>0.00389</v>
      </c>
      <c r="X508" s="18" t="n">
        <v>0.008267999999999999</v>
      </c>
      <c r="Y508" s="18" t="n">
        <v>0.016954</v>
      </c>
      <c r="Z508" s="18" t="n">
        <v>0.043049</v>
      </c>
      <c r="AA508" s="18" t="n">
        <v>0.066917</v>
      </c>
      <c r="AB508" s="18" t="inlineStr">
        <is>
          <t>-</t>
        </is>
      </c>
    </row>
    <row r="509" ht="15.6" customHeight="1">
      <c r="A509" s="10" t="inlineStr">
        <is>
          <t>MA0000042079</t>
        </is>
      </c>
      <c r="B509" s="10" t="inlineStr">
        <is>
          <t>4207</t>
        </is>
      </c>
      <c r="C509" s="12" t="inlineStr">
        <is>
          <t>ATLAS PERENNITE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]3,5 7,5]</t>
        </is>
      </c>
      <c r="H509" s="14" t="inlineStr">
        <is>
          <t>50% MBI MT + 50%MBI MLT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385309695.64</v>
      </c>
      <c r="R509" s="17" t="n">
        <v>120.39</v>
      </c>
      <c r="S509" s="18" t="n">
        <v>-0.001079</v>
      </c>
      <c r="T509" s="18" t="inlineStr">
        <is>
          <t>-</t>
        </is>
      </c>
      <c r="U509" s="18" t="n">
        <v>0.000249</v>
      </c>
      <c r="V509" s="18" t="n">
        <v>0</v>
      </c>
      <c r="W509" s="18" t="n">
        <v>-0.001079</v>
      </c>
      <c r="X509" s="18" t="n">
        <v>0.006269</v>
      </c>
      <c r="Y509" s="18" t="n">
        <v>0.013896</v>
      </c>
      <c r="Z509" s="18" t="n">
        <v>0.058281</v>
      </c>
      <c r="AA509" s="18" t="n">
        <v>0.100558</v>
      </c>
      <c r="AB509" s="18" t="n">
        <v>0.164313</v>
      </c>
    </row>
    <row r="510" ht="15.6" customHeight="1">
      <c r="A510" s="10" t="inlineStr">
        <is>
          <t>MA0000042087</t>
        </is>
      </c>
      <c r="B510" s="10" t="inlineStr">
        <is>
          <t>4208</t>
        </is>
      </c>
      <c r="C510" s="12" t="inlineStr">
        <is>
          <t>ATLAS CROISSANCE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MASI + 50% MBI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ATLAS CAPITAL MANAGEMENT</t>
        </is>
      </c>
      <c r="Q510" s="17" t="n">
        <v>238019149.77</v>
      </c>
      <c r="R510" s="17" t="n">
        <v>113.92</v>
      </c>
      <c r="S510" s="18" t="n">
        <v>-0.019284</v>
      </c>
      <c r="T510" s="18" t="inlineStr">
        <is>
          <t>-</t>
        </is>
      </c>
      <c r="U510" s="18" t="n">
        <v>0.007517</v>
      </c>
      <c r="V510" s="18" t="n">
        <v>0.000263</v>
      </c>
      <c r="W510" s="18" t="n">
        <v>-0.019284</v>
      </c>
      <c r="X510" s="18" t="n">
        <v>0.003435</v>
      </c>
      <c r="Y510" s="18" t="n">
        <v>0.087646</v>
      </c>
      <c r="Z510" s="18" t="n">
        <v>0.16233</v>
      </c>
      <c r="AA510" s="18" t="n">
        <v>0.135</v>
      </c>
      <c r="AB510" s="18" t="inlineStr">
        <is>
          <t>-</t>
        </is>
      </c>
    </row>
    <row r="511" ht="15.6" customHeight="1">
      <c r="A511" s="10" t="inlineStr">
        <is>
          <t>MA0000042095</t>
        </is>
      </c>
      <c r="B511" s="10" t="inlineStr">
        <is>
          <t>4209</t>
        </is>
      </c>
      <c r="C511" s="12" t="inlineStr">
        <is>
          <t>ATLAS OPTIMISATION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 RN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6432720.98</v>
      </c>
      <c r="R511" s="17" t="n">
        <v>148</v>
      </c>
      <c r="S511" s="18" t="n">
        <v>-0.032553</v>
      </c>
      <c r="T511" s="18" t="inlineStr">
        <is>
          <t>-</t>
        </is>
      </c>
      <c r="U511" s="18" t="n">
        <v>0.013352</v>
      </c>
      <c r="V511" s="18" t="n">
        <v>0.001489</v>
      </c>
      <c r="W511" s="18" t="n">
        <v>-0.032553</v>
      </c>
      <c r="X511" s="18" t="n">
        <v>-0.016284</v>
      </c>
      <c r="Y511" s="18" t="n">
        <v>0.115046</v>
      </c>
      <c r="Z511" s="18" t="n">
        <v>0.29066</v>
      </c>
      <c r="AA511" s="18" t="n">
        <v>0.203154</v>
      </c>
      <c r="AB511" s="18" t="n">
        <v>0.215506</v>
      </c>
    </row>
    <row r="512" ht="15.6" customHeight="1">
      <c r="A512" s="10" t="inlineStr">
        <is>
          <t>MA0000042103</t>
        </is>
      </c>
      <c r="B512" s="10" t="inlineStr">
        <is>
          <t>4210</t>
        </is>
      </c>
      <c r="C512" s="12" t="inlineStr">
        <is>
          <t>AL IJTIMAI PROTECTION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7[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FNPP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</t>
        </is>
      </c>
      <c r="P512" s="16" t="inlineStr">
        <is>
          <t>ATLAS CAPITAL MANAGEMENT</t>
        </is>
      </c>
      <c r="Q512" s="17" t="n">
        <v>2719257.84</v>
      </c>
      <c r="R512" s="17" t="n">
        <v>194232.7</v>
      </c>
      <c r="S512" s="18" t="n">
        <v>-0.000553</v>
      </c>
      <c r="T512" s="18" t="inlineStr">
        <is>
          <t>-</t>
        </is>
      </c>
      <c r="U512" s="18" t="n">
        <v>-0.000541</v>
      </c>
      <c r="V512" s="18" t="n">
        <v>-0.000239</v>
      </c>
      <c r="W512" s="18" t="n">
        <v>-0.000553</v>
      </c>
      <c r="X512" s="18" t="n">
        <v>0.007182</v>
      </c>
      <c r="Y512" s="18" t="n">
        <v>0.016015</v>
      </c>
      <c r="Z512" s="18" t="n">
        <v>0.066672</v>
      </c>
      <c r="AA512" s="18" t="n">
        <v>0.118195</v>
      </c>
      <c r="AB512" s="18" t="n">
        <v>0.209406</v>
      </c>
    </row>
    <row r="513" ht="15.6" customHeight="1">
      <c r="A513" s="10" t="inlineStr">
        <is>
          <t>MA0000042152</t>
        </is>
      </c>
      <c r="B513" s="10" t="inlineStr">
        <is>
          <t>4215</t>
        </is>
      </c>
      <c r="C513" s="12" t="inlineStr">
        <is>
          <t xml:space="preserve">FCP EMERGENCE MONÉTAIRE PLUS 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MANAGEMENT;VALORIS GROUP</t>
        </is>
      </c>
      <c r="Q513" s="17" t="n">
        <v>1805771831.05</v>
      </c>
      <c r="R513" s="17" t="n">
        <v>1191.58</v>
      </c>
      <c r="S513" s="18" t="n">
        <v>0.004603</v>
      </c>
      <c r="T513" s="18" t="inlineStr">
        <is>
          <t>-</t>
        </is>
      </c>
      <c r="U513" s="18" t="n">
        <v>0.000336</v>
      </c>
      <c r="V513" s="18" t="n">
        <v>0.001395</v>
      </c>
      <c r="W513" s="18" t="n">
        <v>0.004603</v>
      </c>
      <c r="X513" s="18" t="n">
        <v>0.009908</v>
      </c>
      <c r="Y513" s="18" t="n">
        <v>0.01963</v>
      </c>
      <c r="Z513" s="18" t="n">
        <v>0.051592</v>
      </c>
      <c r="AA513" s="18" t="n">
        <v>0.079447</v>
      </c>
      <c r="AB513" s="18" t="n">
        <v>0.138329</v>
      </c>
    </row>
    <row r="514" ht="15.6" customHeight="1">
      <c r="A514" s="10" t="inlineStr">
        <is>
          <t>MA0000042160</t>
        </is>
      </c>
      <c r="B514" s="10" t="inlineStr">
        <is>
          <t>4216</t>
        </is>
      </c>
      <c r="C514" s="12" t="inlineStr">
        <is>
          <t>EMERGENCE EQUITY FUND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BANK OF AFRICA</t>
        </is>
      </c>
      <c r="P514" s="16" t="inlineStr">
        <is>
          <t>VALORIS MANAGEMENT;VALORIS GROUP</t>
        </is>
      </c>
      <c r="Q514" s="17" t="n">
        <v>903757696.91</v>
      </c>
      <c r="R514" s="17" t="n">
        <v>479.77</v>
      </c>
      <c r="S514" s="18" t="n">
        <v>-0.047319</v>
      </c>
      <c r="T514" s="18" t="inlineStr">
        <is>
          <t>-</t>
        </is>
      </c>
      <c r="U514" s="18" t="n">
        <v>0.017691</v>
      </c>
      <c r="V514" s="18" t="n">
        <v>0.0009810000000000001</v>
      </c>
      <c r="W514" s="18" t="n">
        <v>-0.047319</v>
      </c>
      <c r="X514" s="18" t="n">
        <v>-0.032488</v>
      </c>
      <c r="Y514" s="18" t="n">
        <v>0.10671</v>
      </c>
      <c r="Z514" s="18" t="n">
        <v>0.35743</v>
      </c>
      <c r="AA514" s="18" t="n">
        <v>0.16449</v>
      </c>
      <c r="AB514" s="18" t="n">
        <v>0.122715</v>
      </c>
    </row>
    <row r="515" ht="15.6" customHeight="1">
      <c r="A515" s="10" t="inlineStr">
        <is>
          <t>MA0000042178</t>
        </is>
      </c>
      <c r="B515" s="10" t="inlineStr">
        <is>
          <t>4217</t>
        </is>
      </c>
      <c r="C515" s="12" t="inlineStr">
        <is>
          <t>EMERGENCE MONÉTAIRE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TMP au jour le jour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BANK OF AFRICA</t>
        </is>
      </c>
      <c r="P515" s="16" t="inlineStr">
        <is>
          <t>VALORIS MANAGEMENT;CAPITAL GESTION GROUP</t>
        </is>
      </c>
      <c r="Q515" s="17" t="n">
        <v>909736749.2</v>
      </c>
      <c r="R515" s="17" t="n">
        <v>1169.42</v>
      </c>
      <c r="S515" s="18" t="n">
        <v>0.003958</v>
      </c>
      <c r="T515" s="18" t="inlineStr">
        <is>
          <t>-</t>
        </is>
      </c>
      <c r="U515" s="18" t="n">
        <v>0.000231</v>
      </c>
      <c r="V515" s="18" t="n">
        <v>0.001164</v>
      </c>
      <c r="W515" s="18" t="n">
        <v>0.003958</v>
      </c>
      <c r="X515" s="18" t="n">
        <v>0.008103000000000001</v>
      </c>
      <c r="Y515" s="18" t="n">
        <v>0.01694</v>
      </c>
      <c r="Z515" s="18" t="n">
        <v>0.040215</v>
      </c>
      <c r="AA515" s="18" t="n">
        <v>0.064939</v>
      </c>
      <c r="AB515" s="18" t="n">
        <v>0.117405</v>
      </c>
    </row>
    <row r="516" ht="15.6" customHeight="1">
      <c r="A516" s="10" t="inlineStr">
        <is>
          <t>MA0000042186</t>
        </is>
      </c>
      <c r="B516" s="10" t="inlineStr">
        <is>
          <t>4218</t>
        </is>
      </c>
      <c r="C516" s="12" t="inlineStr">
        <is>
          <t>EMERGENCE RENDEMENT BANQUES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]1,1  5,1]</t>
        </is>
      </c>
      <c r="H516" s="14" t="inlineStr">
        <is>
          <t>50 % MBI MT + 50% 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BANK OF AFRICA</t>
        </is>
      </c>
      <c r="P516" s="16" t="inlineStr">
        <is>
          <t>VALORIS MANAGEMENT;VALORIS GROUP</t>
        </is>
      </c>
      <c r="Q516" s="17" t="n">
        <v>1047255439.72</v>
      </c>
      <c r="R516" s="17" t="n">
        <v>1268.59</v>
      </c>
      <c r="S516" s="18" t="n">
        <v>-0.000102</v>
      </c>
      <c r="T516" s="18" t="inlineStr">
        <is>
          <t>-</t>
        </is>
      </c>
      <c r="U516" s="18" t="n">
        <v>0.000734</v>
      </c>
      <c r="V516" s="18" t="n">
        <v>0.000844</v>
      </c>
      <c r="W516" s="18" t="n">
        <v>-0.000102</v>
      </c>
      <c r="X516" s="18" t="n">
        <v>0.007737</v>
      </c>
      <c r="Y516" s="18" t="n">
        <v>0.01975</v>
      </c>
      <c r="Z516" s="18" t="n">
        <v>0.065514</v>
      </c>
      <c r="AA516" s="18" t="n">
        <v>0.121842</v>
      </c>
      <c r="AB516" s="18" t="n">
        <v>0.190114</v>
      </c>
    </row>
    <row r="517" ht="15.6" customHeight="1">
      <c r="A517" s="10" t="inlineStr">
        <is>
          <t>MA0000042202</t>
        </is>
      </c>
      <c r="B517" s="10" t="inlineStr">
        <is>
          <t>4220</t>
        </is>
      </c>
      <c r="C517" s="12" t="inlineStr">
        <is>
          <t>EMERGENCE ÉQUILIBRE</t>
        </is>
      </c>
      <c r="D517" s="12" t="inlineStr">
        <is>
          <t>VALORIS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Global + 20% 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BANK OF AFRICA</t>
        </is>
      </c>
      <c r="P517" s="16" t="inlineStr">
        <is>
          <t>VALORIS MANAGEMENT,VALORIS GROUP</t>
        </is>
      </c>
      <c r="Q517" s="17" t="n">
        <v>2389228242.97</v>
      </c>
      <c r="R517" s="17" t="n">
        <v>1702.28</v>
      </c>
      <c r="S517" s="18" t="n">
        <v>-0.022279</v>
      </c>
      <c r="T517" s="18" t="inlineStr">
        <is>
          <t>-</t>
        </is>
      </c>
      <c r="U517" s="18" t="n">
        <v>0.007833</v>
      </c>
      <c r="V517" s="18" t="n">
        <v>-0.000845</v>
      </c>
      <c r="W517" s="18" t="n">
        <v>-0.022279</v>
      </c>
      <c r="X517" s="18" t="n">
        <v>-0.014668</v>
      </c>
      <c r="Y517" s="18" t="n">
        <v>0.034374</v>
      </c>
      <c r="Z517" s="18" t="n">
        <v>0.131888</v>
      </c>
      <c r="AA517" s="18" t="n">
        <v>0.111867</v>
      </c>
      <c r="AB517" s="18" t="n">
        <v>0.127823</v>
      </c>
    </row>
    <row r="518" ht="15.6" customHeight="1">
      <c r="A518" s="10" t="inlineStr">
        <is>
          <t>MA0000042210</t>
        </is>
      </c>
      <c r="B518" s="10" t="inlineStr">
        <is>
          <t>4221</t>
        </is>
      </c>
      <c r="C518" s="12" t="inlineStr">
        <is>
          <t>EMERGENCE RENDEMENT PLUS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(3  7)</t>
        </is>
      </c>
      <c r="H518" s="14" t="inlineStr">
        <is>
          <t>50% MBI MT + 50% 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</v>
      </c>
      <c r="N518" s="15" t="n">
        <v>0.02</v>
      </c>
      <c r="O518" s="14" t="inlineStr">
        <is>
          <t>BANK OF AFRICA</t>
        </is>
      </c>
      <c r="P518" s="16" t="inlineStr">
        <is>
          <t>VALORIS MANAGEMENT,VALORIS GROUP</t>
        </is>
      </c>
      <c r="Q518" s="17" t="n">
        <v>1307381727.94</v>
      </c>
      <c r="R518" s="17" t="n">
        <v>1038.78</v>
      </c>
      <c r="S518" s="18" t="n">
        <v>0.000241</v>
      </c>
      <c r="T518" s="18" t="inlineStr">
        <is>
          <t>-</t>
        </is>
      </c>
      <c r="U518" s="18" t="n">
        <v>0.002596</v>
      </c>
      <c r="V518" s="18" t="n">
        <v>0.001446</v>
      </c>
      <c r="W518" s="18" t="n">
        <v>0.000241</v>
      </c>
      <c r="X518" s="18" t="n">
        <v>0.006492</v>
      </c>
      <c r="Y518" s="18" t="n">
        <v>0.019011</v>
      </c>
      <c r="Z518" s="18" t="inlineStr">
        <is>
          <t>-</t>
        </is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MA0000042251</t>
        </is>
      </c>
      <c r="B519" s="10" t="inlineStr">
        <is>
          <t>4225</t>
        </is>
      </c>
      <c r="C519" s="12" t="inlineStr">
        <is>
          <t>WG SERENITE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40% MASI RB + 60%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157162106.66</v>
      </c>
      <c r="R519" s="17" t="n">
        <v>124217.31</v>
      </c>
      <c r="S519" s="18" t="n">
        <v>-0.03037</v>
      </c>
      <c r="T519" s="18" t="inlineStr">
        <is>
          <t>-</t>
        </is>
      </c>
      <c r="U519" s="18" t="n">
        <v>0.008825</v>
      </c>
      <c r="V519" s="18" t="n">
        <v>0.001717</v>
      </c>
      <c r="W519" s="18" t="n">
        <v>-0.03037</v>
      </c>
      <c r="X519" s="18" t="n">
        <v>-0.014846</v>
      </c>
      <c r="Y519" s="18" t="n">
        <v>0.071379</v>
      </c>
      <c r="Z519" s="18" t="n">
        <v>0.232661</v>
      </c>
      <c r="AA519" s="18" t="n">
        <v>0.183135</v>
      </c>
      <c r="AB519" s="18" t="n">
        <v>0.182622</v>
      </c>
    </row>
    <row r="520" ht="15.6" customHeight="1">
      <c r="A520" s="10" t="inlineStr">
        <is>
          <t>MA0000042269</t>
        </is>
      </c>
      <c r="B520" s="10" t="inlineStr">
        <is>
          <t>4226</t>
        </is>
      </c>
      <c r="C520" s="12" t="inlineStr">
        <is>
          <t>WG BALANCED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RB + 50% 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407817120.57</v>
      </c>
      <c r="R520" s="17" t="n">
        <v>1208.83</v>
      </c>
      <c r="S520" s="18" t="n">
        <v>-0.021151</v>
      </c>
      <c r="T520" s="18" t="inlineStr">
        <is>
          <t>-</t>
        </is>
      </c>
      <c r="U520" s="18" t="n">
        <v>0.005306</v>
      </c>
      <c r="V520" s="18" t="n">
        <v>0.009731</v>
      </c>
      <c r="W520" s="18" t="n">
        <v>-0.021151</v>
      </c>
      <c r="X520" s="18" t="n">
        <v>-0.009139</v>
      </c>
      <c r="Y520" s="18" t="n">
        <v>0.078234</v>
      </c>
      <c r="Z520" s="18" t="n">
        <v>0.224975</v>
      </c>
      <c r="AA520" s="18" t="n">
        <v>0.213502</v>
      </c>
      <c r="AB520" s="18" t="inlineStr">
        <is>
          <t>-</t>
        </is>
      </c>
    </row>
    <row r="521" ht="15.6" customHeight="1">
      <c r="A521" s="10" t="inlineStr">
        <is>
          <t>MA0000042277</t>
        </is>
      </c>
      <c r="B521" s="10" t="inlineStr">
        <is>
          <t>4227</t>
        </is>
      </c>
      <c r="C521" s="12" t="inlineStr">
        <is>
          <t>WG PERFORMANCE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15% MASI + 85% 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142318126.83</v>
      </c>
      <c r="R521" s="17" t="n">
        <v>10677.03</v>
      </c>
      <c r="S521" s="18" t="n">
        <v>-0.013238</v>
      </c>
      <c r="T521" s="18" t="inlineStr">
        <is>
          <t>-</t>
        </is>
      </c>
      <c r="U521" s="18" t="n">
        <v>0.003768</v>
      </c>
      <c r="V521" s="18" t="n">
        <v>0.00122</v>
      </c>
      <c r="W521" s="18" t="n">
        <v>-0.013238</v>
      </c>
      <c r="X521" s="18" t="n">
        <v>0.002206</v>
      </c>
      <c r="Y521" s="18" t="n">
        <v>0.039552</v>
      </c>
      <c r="Z521" s="18" t="n">
        <v>0.08405799999999999</v>
      </c>
      <c r="AA521" s="18" t="n">
        <v>0.081191</v>
      </c>
      <c r="AB521" s="18" t="n">
        <v>0.144343</v>
      </c>
    </row>
    <row r="522" ht="15.6" customHeight="1">
      <c r="A522" s="10" t="inlineStr">
        <is>
          <t>MA0000042293</t>
        </is>
      </c>
      <c r="B522" s="10" t="inlineStr">
        <is>
          <t>4229</t>
        </is>
      </c>
      <c r="C522" s="12" t="inlineStr">
        <is>
          <t>WG ACTIONS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RB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</v>
      </c>
      <c r="M522" s="15" t="n">
        <v>0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287672511.85</v>
      </c>
      <c r="R522" s="17" t="n">
        <v>1281.25</v>
      </c>
      <c r="S522" s="18" t="n">
        <v>-0.052659</v>
      </c>
      <c r="T522" s="18" t="inlineStr">
        <is>
          <t>-</t>
        </is>
      </c>
      <c r="U522" s="18" t="n">
        <v>0.015986</v>
      </c>
      <c r="V522" s="18" t="n">
        <v>0.009272000000000001</v>
      </c>
      <c r="W522" s="18" t="n">
        <v>-0.052659</v>
      </c>
      <c r="X522" s="18" t="n">
        <v>-0.046937</v>
      </c>
      <c r="Y522" s="18" t="n">
        <v>0.169803</v>
      </c>
      <c r="Z522" s="18" t="n">
        <v>0.485283</v>
      </c>
      <c r="AA522" s="18" t="n">
        <v>0.3834</v>
      </c>
      <c r="AB522" s="18" t="n">
        <v>0.572626</v>
      </c>
    </row>
    <row r="523" ht="15.6" customHeight="1">
      <c r="A523" s="10" t="inlineStr">
        <is>
          <t>MA0000042301</t>
        </is>
      </c>
      <c r="B523" s="10" t="inlineStr">
        <is>
          <t>4230</t>
        </is>
      </c>
      <c r="C523" s="12" t="inlineStr">
        <is>
          <t>PATRIMOINE MULTIVALEURS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85% MASI RB + 15% 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MIXTE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2011718341.6</v>
      </c>
      <c r="R523" s="17" t="n">
        <v>902.79</v>
      </c>
      <c r="S523" s="18" t="n">
        <v>-0.038378</v>
      </c>
      <c r="T523" s="18" t="inlineStr">
        <is>
          <t>-</t>
        </is>
      </c>
      <c r="U523" s="18" t="n">
        <v>0.015717</v>
      </c>
      <c r="V523" s="18" t="n">
        <v>0.015558</v>
      </c>
      <c r="W523" s="18" t="n">
        <v>-0.038378</v>
      </c>
      <c r="X523" s="18" t="n">
        <v>-0.025023</v>
      </c>
      <c r="Y523" s="18" t="n">
        <v>0.112029</v>
      </c>
      <c r="Z523" s="18" t="n">
        <v>0.397097</v>
      </c>
      <c r="AA523" s="18" t="n">
        <v>0.263492</v>
      </c>
      <c r="AB523" s="18" t="n">
        <v>0.33458</v>
      </c>
    </row>
    <row r="524" ht="15.6" customHeight="1">
      <c r="A524" s="10" t="inlineStr">
        <is>
          <t>MA0000042350</t>
        </is>
      </c>
      <c r="B524" s="10" t="inlineStr">
        <is>
          <t>4235</t>
        </is>
      </c>
      <c r="C524" s="12" t="inlineStr">
        <is>
          <t>CKG ACTIONS IDIKHAR</t>
        </is>
      </c>
      <c r="D524" s="12" t="inlineStr">
        <is>
          <t>CDG CAPITAL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</t>
        </is>
      </c>
      <c r="P524" s="16" t="inlineStr">
        <is>
          <t>CDG CAPITAL GESTION</t>
        </is>
      </c>
      <c r="Q524" s="17" t="n">
        <v>1139772.26</v>
      </c>
      <c r="R524" s="17" t="n">
        <v>189.17</v>
      </c>
      <c r="S524" s="18" t="n">
        <v>0.001164</v>
      </c>
      <c r="T524" s="18" t="inlineStr">
        <is>
          <t>-</t>
        </is>
      </c>
      <c r="U524" s="18" t="n">
        <v>0.000529</v>
      </c>
      <c r="V524" s="18" t="n">
        <v>-0.00074</v>
      </c>
      <c r="W524" s="18" t="n">
        <v>0.001164</v>
      </c>
      <c r="X524" s="18" t="n">
        <v>0.006545</v>
      </c>
      <c r="Y524" s="18" t="n">
        <v>0.013664</v>
      </c>
      <c r="Z524" s="18" t="n">
        <v>0.043351</v>
      </c>
      <c r="AA524" s="18" t="n">
        <v>0.075685</v>
      </c>
      <c r="AB524" s="18" t="n">
        <v>0.134181</v>
      </c>
    </row>
    <row r="525" ht="15.6" customHeight="1">
      <c r="A525" s="10" t="inlineStr">
        <is>
          <t>MA0000042368</t>
        </is>
      </c>
      <c r="B525" s="10" t="inlineStr">
        <is>
          <t>4236</t>
        </is>
      </c>
      <c r="C525" s="12" t="inlineStr">
        <is>
          <t>UNIVERS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13]</t>
        </is>
      </c>
      <c r="H525" s="14" t="inlineStr">
        <is>
          <t>50% MBI MLT +50% MBI MT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5086880622</v>
      </c>
      <c r="R525" s="17" t="n">
        <v>1622.08</v>
      </c>
      <c r="S525" s="18" t="n">
        <v>-0.001391</v>
      </c>
      <c r="T525" s="18" t="inlineStr">
        <is>
          <t>-</t>
        </is>
      </c>
      <c r="U525" s="18" t="n">
        <v>0.000796</v>
      </c>
      <c r="V525" s="18" t="n">
        <v>-0.001268</v>
      </c>
      <c r="W525" s="18" t="n">
        <v>-0.001391</v>
      </c>
      <c r="X525" s="18" t="n">
        <v>0.005187</v>
      </c>
      <c r="Y525" s="18" t="n">
        <v>0.017271</v>
      </c>
      <c r="Z525" s="18" t="n">
        <v>0.061383</v>
      </c>
      <c r="AA525" s="18" t="n">
        <v>0.088659</v>
      </c>
      <c r="AB525" s="18" t="n">
        <v>0.161034</v>
      </c>
    </row>
    <row r="526" ht="15.6" customHeight="1">
      <c r="A526" s="10" t="inlineStr">
        <is>
          <t>MA0000042376</t>
        </is>
      </c>
      <c r="B526" s="10" t="inlineStr">
        <is>
          <t>4237</t>
        </is>
      </c>
      <c r="C526" s="12" t="inlineStr">
        <is>
          <t>WG FRUCTI PATRIMOINE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20% MASI RB + 80% MBI GLOBAL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1025173.61</v>
      </c>
      <c r="R526" s="17" t="n">
        <v>1025.17</v>
      </c>
      <c r="S526" s="18" t="n">
        <v>-0.030462</v>
      </c>
      <c r="T526" s="18" t="inlineStr">
        <is>
          <t>-</t>
        </is>
      </c>
      <c r="U526" s="18" t="n">
        <v>0.006638</v>
      </c>
      <c r="V526" s="18" t="n">
        <v>-0.000127</v>
      </c>
      <c r="W526" s="18" t="n">
        <v>-0.030462</v>
      </c>
      <c r="X526" s="18" t="n">
        <v>-0.015925</v>
      </c>
      <c r="Y526" s="18" t="n">
        <v>0.029235</v>
      </c>
      <c r="Z526" s="18" t="n">
        <v>0.108304</v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MA0000042384</t>
        </is>
      </c>
      <c r="B527" s="10" t="inlineStr">
        <is>
          <t>4238</t>
        </is>
      </c>
      <c r="C527" s="12" t="inlineStr">
        <is>
          <t>OBLIFUTUR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15051392016.94</v>
      </c>
      <c r="R527" s="17" t="n">
        <v>149.72</v>
      </c>
      <c r="S527" s="18" t="n">
        <v>0.00362</v>
      </c>
      <c r="T527" s="18" t="inlineStr">
        <is>
          <t>-</t>
        </is>
      </c>
      <c r="U527" s="18" t="n">
        <v>0.000334</v>
      </c>
      <c r="V527" s="18" t="n">
        <v>0.00107</v>
      </c>
      <c r="W527" s="18" t="n">
        <v>0.00362</v>
      </c>
      <c r="X527" s="18" t="n">
        <v>0.007875999999999999</v>
      </c>
      <c r="Y527" s="18" t="n">
        <v>0.018296</v>
      </c>
      <c r="Z527" s="18" t="n">
        <v>0.052143</v>
      </c>
      <c r="AA527" s="18" t="n">
        <v>0.083828</v>
      </c>
      <c r="AB527" s="18" t="n">
        <v>0.14957</v>
      </c>
    </row>
    <row r="528" ht="15.6" customHeight="1">
      <c r="A528" s="10" t="inlineStr">
        <is>
          <t>MA0000042392</t>
        </is>
      </c>
      <c r="B528" s="10" t="inlineStr">
        <is>
          <t>4239</t>
        </is>
      </c>
      <c r="C528" s="12" t="inlineStr">
        <is>
          <t>WG RENDEMENT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30% MASI RENTABILITE + 70% MBI GLOBAL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1287702470.09</v>
      </c>
      <c r="R528" s="17" t="n">
        <v>114291.83</v>
      </c>
      <c r="S528" s="18" t="n">
        <v>-0.015731</v>
      </c>
      <c r="T528" s="18" t="inlineStr">
        <is>
          <t>-</t>
        </is>
      </c>
      <c r="U528" s="18" t="n">
        <v>0.005943</v>
      </c>
      <c r="V528" s="18" t="n">
        <v>0.003917</v>
      </c>
      <c r="W528" s="18" t="n">
        <v>-0.015731</v>
      </c>
      <c r="X528" s="18" t="n">
        <v>-0.001321</v>
      </c>
      <c r="Y528" s="18" t="n">
        <v>0.050918</v>
      </c>
      <c r="Z528" s="18" t="n">
        <v>0.126533</v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MA0000042400</t>
        </is>
      </c>
      <c r="B529" s="10" t="inlineStr">
        <is>
          <t>4240</t>
        </is>
      </c>
      <c r="C529" s="12" t="inlineStr">
        <is>
          <t>CAP SECURICOURT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]3  7]</t>
        </is>
      </c>
      <c r="H529" s="14" t="inlineStr">
        <is>
          <t>40% MBI MT + 60% MBI MLT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1299002394.65</v>
      </c>
      <c r="R529" s="17" t="n">
        <v>257.83</v>
      </c>
      <c r="S529" s="18" t="n">
        <v>0</v>
      </c>
      <c r="T529" s="18" t="inlineStr">
        <is>
          <t>-</t>
        </is>
      </c>
      <c r="U529" s="18" t="n">
        <v>7.8e-05</v>
      </c>
      <c r="V529" s="18" t="n">
        <v>0.000466</v>
      </c>
      <c r="W529" s="18" t="n">
        <v>0</v>
      </c>
      <c r="X529" s="18" t="n">
        <v>0.008843</v>
      </c>
      <c r="Y529" s="18" t="n">
        <v>0.020139</v>
      </c>
      <c r="Z529" s="18" t="n">
        <v>0.076534</v>
      </c>
      <c r="AA529" s="18" t="n">
        <v>0.131876</v>
      </c>
      <c r="AB529" s="18" t="n">
        <v>0.219516</v>
      </c>
    </row>
    <row r="530" ht="15.6" customHeight="1">
      <c r="A530" s="10" t="inlineStr">
        <is>
          <t>MA0000042418</t>
        </is>
      </c>
      <c r="B530" s="10" t="inlineStr">
        <is>
          <t>4241</t>
        </is>
      </c>
      <c r="C530" s="12" t="inlineStr">
        <is>
          <t>WG BOND FUND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9]</t>
        </is>
      </c>
      <c r="H530" s="14" t="inlineStr">
        <is>
          <t>MBI MLT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1013431.46</v>
      </c>
      <c r="R530" s="17" t="n">
        <v>1013.43</v>
      </c>
      <c r="S530" s="18" t="n">
        <v>-0.016106</v>
      </c>
      <c r="T530" s="18" t="inlineStr">
        <is>
          <t>-</t>
        </is>
      </c>
      <c r="U530" s="18" t="n">
        <v>0.000286</v>
      </c>
      <c r="V530" s="18" t="n">
        <v>0.000721</v>
      </c>
      <c r="W530" s="18" t="n">
        <v>-0.016106</v>
      </c>
      <c r="X530" s="18" t="n">
        <v>-0.010148</v>
      </c>
      <c r="Y530" s="18" t="n">
        <v>-0.00353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MA0000042426</t>
        </is>
      </c>
      <c r="B531" s="10" t="inlineStr">
        <is>
          <t>4242</t>
        </is>
      </c>
      <c r="C531" s="12" t="inlineStr">
        <is>
          <t>CIH ACTIONS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4194433.47</v>
      </c>
      <c r="R531" s="17" t="n">
        <v>1805.95</v>
      </c>
      <c r="S531" s="18" t="n">
        <v>-0.048754</v>
      </c>
      <c r="T531" s="18" t="inlineStr">
        <is>
          <t>-</t>
        </is>
      </c>
      <c r="U531" s="18" t="n">
        <v>0.019004</v>
      </c>
      <c r="V531" s="18" t="n">
        <v>0.002537</v>
      </c>
      <c r="W531" s="18" t="n">
        <v>-0.048754</v>
      </c>
      <c r="X531" s="18" t="n">
        <v>-0.028882</v>
      </c>
      <c r="Y531" s="18" t="n">
        <v>0.113375</v>
      </c>
      <c r="Z531" s="18" t="n">
        <v>0.376318</v>
      </c>
      <c r="AA531" s="18" t="n">
        <v>0.216652</v>
      </c>
      <c r="AB531" s="18" t="n">
        <v>0.27091</v>
      </c>
    </row>
    <row r="532" ht="15.6" customHeight="1">
      <c r="A532" s="10" t="inlineStr">
        <is>
          <t>MA0000042434</t>
        </is>
      </c>
      <c r="B532" s="10" t="inlineStr">
        <is>
          <t>4243</t>
        </is>
      </c>
      <c r="C532" s="12" t="inlineStr">
        <is>
          <t>CIH CASH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0,5[</t>
        </is>
      </c>
      <c r="H532" s="14" t="inlineStr">
        <is>
          <t>80% MBI CT + 20% TMP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283231286.76</v>
      </c>
      <c r="R532" s="17" t="n">
        <v>1397.92</v>
      </c>
      <c r="S532" s="18" t="n">
        <v>0.003438</v>
      </c>
      <c r="T532" s="18" t="inlineStr">
        <is>
          <t>-</t>
        </is>
      </c>
      <c r="U532" s="18" t="n">
        <v>0.000236</v>
      </c>
      <c r="V532" s="18" t="n">
        <v>0.001017</v>
      </c>
      <c r="W532" s="18" t="n">
        <v>0.003438</v>
      </c>
      <c r="X532" s="18" t="n">
        <v>0.006871</v>
      </c>
      <c r="Y532" s="18" t="n">
        <v>0.014242</v>
      </c>
      <c r="Z532" s="18" t="n">
        <v>0.036779</v>
      </c>
      <c r="AA532" s="18" t="n">
        <v>0.060179</v>
      </c>
      <c r="AB532" s="18" t="n">
        <v>0.10518</v>
      </c>
    </row>
    <row r="533" ht="15.6" customHeight="1">
      <c r="A533" s="10" t="inlineStr">
        <is>
          <t>MA0000042442</t>
        </is>
      </c>
      <c r="B533" s="10" t="inlineStr">
        <is>
          <t>4244</t>
        </is>
      </c>
      <c r="C533" s="12" t="inlineStr">
        <is>
          <t>CIH EPARGNE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60 % MBI GLOBAL + 40% 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 CAPITAL MANAGEMENT</t>
        </is>
      </c>
      <c r="Q533" s="17" t="n">
        <v>1723974.39</v>
      </c>
      <c r="R533" s="17" t="n">
        <v>1717.16</v>
      </c>
      <c r="S533" s="18" t="n">
        <v>-0.020931</v>
      </c>
      <c r="T533" s="18" t="inlineStr">
        <is>
          <t>-</t>
        </is>
      </c>
      <c r="U533" s="18" t="n">
        <v>0.008344000000000001</v>
      </c>
      <c r="V533" s="18" t="n">
        <v>-0.001611</v>
      </c>
      <c r="W533" s="18" t="n">
        <v>-0.020931</v>
      </c>
      <c r="X533" s="18" t="n">
        <v>-0.011496</v>
      </c>
      <c r="Y533" s="18" t="n">
        <v>0.06103</v>
      </c>
      <c r="Z533" s="18" t="n">
        <v>0.195161</v>
      </c>
      <c r="AA533" s="18" t="n">
        <v>0.170246</v>
      </c>
      <c r="AB533" s="18" t="n">
        <v>0.210205</v>
      </c>
    </row>
    <row r="534" ht="15.6" customHeight="1">
      <c r="A534" s="10" t="inlineStr">
        <is>
          <t>MA0000042459</t>
        </is>
      </c>
      <c r="B534" s="10" t="inlineStr">
        <is>
          <t>4245</t>
        </is>
      </c>
      <c r="C534" s="12" t="inlineStr">
        <is>
          <t>CIH MONETAIRE PLUS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[0,5  1,1[</t>
        </is>
      </c>
      <c r="H534" s="14" t="inlineStr">
        <is>
          <t>80% MBI CT +20 MBI MT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</t>
        </is>
      </c>
      <c r="Q534" s="17" t="n">
        <v>267610057.51</v>
      </c>
      <c r="R534" s="17" t="n">
        <v>1436.11</v>
      </c>
      <c r="S534" s="18" t="n">
        <v>0.003424</v>
      </c>
      <c r="T534" s="18" t="inlineStr">
        <is>
          <t>-</t>
        </is>
      </c>
      <c r="U534" s="18" t="n">
        <v>0.000265</v>
      </c>
      <c r="V534" s="18" t="n">
        <v>0.000941</v>
      </c>
      <c r="W534" s="18" t="n">
        <v>0.003424</v>
      </c>
      <c r="X534" s="18" t="n">
        <v>0.007083</v>
      </c>
      <c r="Y534" s="18" t="n">
        <v>0.014704</v>
      </c>
      <c r="Z534" s="18" t="n">
        <v>0.039176</v>
      </c>
      <c r="AA534" s="18" t="n">
        <v>0.06360399999999999</v>
      </c>
      <c r="AB534" s="18" t="n">
        <v>0.113505</v>
      </c>
    </row>
    <row r="535" ht="15.6" customHeight="1">
      <c r="A535" s="10" t="inlineStr">
        <is>
          <t>MA0000042467</t>
        </is>
      </c>
      <c r="B535" s="10" t="inlineStr">
        <is>
          <t>4246</t>
        </is>
      </c>
      <c r="C535" s="12" t="inlineStr">
        <is>
          <t>CIH OBLIGATIONS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  7[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6941530.32</v>
      </c>
      <c r="R535" s="17" t="n">
        <v>1635.44</v>
      </c>
      <c r="S535" s="18" t="n">
        <v>0.000679</v>
      </c>
      <c r="T535" s="18" t="inlineStr">
        <is>
          <t>-</t>
        </is>
      </c>
      <c r="U535" s="18" t="n">
        <v>0.000361</v>
      </c>
      <c r="V535" s="18" t="n">
        <v>-0.000214</v>
      </c>
      <c r="W535" s="18" t="n">
        <v>0.000679</v>
      </c>
      <c r="X535" s="18" t="n">
        <v>0.004922</v>
      </c>
      <c r="Y535" s="18" t="n">
        <v>0.01136</v>
      </c>
      <c r="Z535" s="18" t="n">
        <v>0.048379</v>
      </c>
      <c r="AA535" s="18" t="n">
        <v>0.093654</v>
      </c>
      <c r="AB535" s="18" t="n">
        <v>0.15978</v>
      </c>
    </row>
    <row r="536" ht="15.6" customHeight="1">
      <c r="A536" s="10" t="inlineStr">
        <is>
          <t>MA0000042475</t>
        </is>
      </c>
      <c r="B536" s="10" t="inlineStr">
        <is>
          <t>4247</t>
        </is>
      </c>
      <c r="C536" s="12" t="inlineStr">
        <is>
          <t>CIH PATRIMOINE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80% MBI GLOBAL + 20% 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10001877.06</v>
      </c>
      <c r="R536" s="17" t="n">
        <v>1568.42</v>
      </c>
      <c r="S536" s="18" t="n">
        <v>-0.010667</v>
      </c>
      <c r="T536" s="18" t="inlineStr">
        <is>
          <t>-</t>
        </is>
      </c>
      <c r="U536" s="18" t="n">
        <v>0.004014</v>
      </c>
      <c r="V536" s="18" t="n">
        <v>0.000485</v>
      </c>
      <c r="W536" s="18" t="n">
        <v>-0.010667</v>
      </c>
      <c r="X536" s="18" t="n">
        <v>-0.000955</v>
      </c>
      <c r="Y536" s="18" t="n">
        <v>0.03282</v>
      </c>
      <c r="Z536" s="18" t="n">
        <v>0.104591</v>
      </c>
      <c r="AA536" s="18" t="n">
        <v>0.107235</v>
      </c>
      <c r="AB536" s="18" t="n">
        <v>0.138698</v>
      </c>
    </row>
    <row r="537" ht="15.6" customHeight="1">
      <c r="A537" s="10" t="inlineStr">
        <is>
          <t>MA0000042483</t>
        </is>
      </c>
      <c r="B537" s="10" t="inlineStr">
        <is>
          <t>4248</t>
        </is>
      </c>
      <c r="C537" s="12" t="inlineStr">
        <is>
          <t>CIH TRESORERIE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50% MBI CT + 50% TMP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1345741.58</v>
      </c>
      <c r="R537" s="17" t="n">
        <v>1345.74</v>
      </c>
      <c r="S537" s="18" t="n">
        <v>0.002197</v>
      </c>
      <c r="T537" s="18" t="inlineStr">
        <is>
          <t>-</t>
        </is>
      </c>
      <c r="U537" s="18" t="n">
        <v>0.000164</v>
      </c>
      <c r="V537" s="18" t="n">
        <v>0.000684</v>
      </c>
      <c r="W537" s="18" t="n">
        <v>0.002197</v>
      </c>
      <c r="X537" s="18" t="n">
        <v>0.004448</v>
      </c>
      <c r="Y537" s="18" t="n">
        <v>0.008482999999999999</v>
      </c>
      <c r="Z537" s="18" t="n">
        <v>0.026147</v>
      </c>
      <c r="AA537" s="18" t="n">
        <v>0.048942</v>
      </c>
      <c r="AB537" s="18" t="n">
        <v>0.092153</v>
      </c>
    </row>
    <row r="538" ht="15.6" customHeight="1">
      <c r="A538" s="10" t="inlineStr">
        <is>
          <t>MA0000042509</t>
        </is>
      </c>
      <c r="B538" s="10" t="inlineStr">
        <is>
          <t>4250</t>
        </is>
      </c>
      <c r="C538" s="12" t="inlineStr">
        <is>
          <t>FH2 OBLIGATAIRE DYNAMIQUE IV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7,1]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1381505.57</v>
      </c>
      <c r="R538" s="17" t="n">
        <v>138.15</v>
      </c>
      <c r="S538" s="18" t="n">
        <v>0.000579</v>
      </c>
      <c r="T538" s="18" t="inlineStr">
        <is>
          <t>-</t>
        </is>
      </c>
      <c r="U538" s="18" t="n">
        <v>7.2e-05</v>
      </c>
      <c r="V538" s="18" t="n">
        <v>0.000145</v>
      </c>
      <c r="W538" s="18" t="n">
        <v>0.000579</v>
      </c>
      <c r="X538" s="18" t="n">
        <v>0.001595</v>
      </c>
      <c r="Y538" s="18" t="n">
        <v>0.003487</v>
      </c>
      <c r="Z538" s="18" t="n">
        <v>0.022046</v>
      </c>
      <c r="AA538" s="18" t="n">
        <v>0.034831</v>
      </c>
      <c r="AB538" s="18" t="n">
        <v>0.062202</v>
      </c>
    </row>
    <row r="539" ht="15.6" customHeight="1">
      <c r="A539" s="10" t="inlineStr">
        <is>
          <t>MA0000042525</t>
        </is>
      </c>
      <c r="B539" s="10" t="inlineStr">
        <is>
          <t>4252</t>
        </is>
      </c>
      <c r="C539" s="12" t="inlineStr">
        <is>
          <t>WG HORIZON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75% MBI GLOBAL + 25% MASI RB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174499348.25</v>
      </c>
      <c r="R539" s="17" t="n">
        <v>12978.23</v>
      </c>
      <c r="S539" s="18" t="n">
        <v>-0.012839</v>
      </c>
      <c r="T539" s="18" t="inlineStr">
        <is>
          <t>-</t>
        </is>
      </c>
      <c r="U539" s="18" t="n">
        <v>0.00385</v>
      </c>
      <c r="V539" s="18" t="n">
        <v>0.004112</v>
      </c>
      <c r="W539" s="18" t="n">
        <v>-0.012839</v>
      </c>
      <c r="X539" s="18" t="n">
        <v>-0.000446</v>
      </c>
      <c r="Y539" s="18" t="n">
        <v>0.052403</v>
      </c>
      <c r="Z539" s="18" t="n">
        <v>0.144667</v>
      </c>
      <c r="AA539" s="18" t="n">
        <v>0.133049</v>
      </c>
      <c r="AB539" s="18" t="n">
        <v>0.208703</v>
      </c>
    </row>
    <row r="540" ht="15.6" customHeight="1">
      <c r="A540" s="10" t="inlineStr">
        <is>
          <t>MA0000042541</t>
        </is>
      </c>
      <c r="B540" s="10" t="inlineStr">
        <is>
          <t>4254</t>
        </is>
      </c>
      <c r="C540" s="12" t="inlineStr">
        <is>
          <t>WG EPARGNE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90% MASI RB + 10% 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864131727.76</v>
      </c>
      <c r="R540" s="17" t="n">
        <v>138.73</v>
      </c>
      <c r="S540" s="18" t="n">
        <v>-0.009070999999999999</v>
      </c>
      <c r="T540" s="18" t="inlineStr">
        <is>
          <t>-</t>
        </is>
      </c>
      <c r="U540" s="18" t="n">
        <v>0.003617</v>
      </c>
      <c r="V540" s="18" t="n">
        <v>0.001733</v>
      </c>
      <c r="W540" s="18" t="n">
        <v>-0.009070999999999999</v>
      </c>
      <c r="X540" s="18" t="n">
        <v>-0.000498</v>
      </c>
      <c r="Y540" s="18" t="n">
        <v>0.04708</v>
      </c>
      <c r="Z540" s="18" t="n">
        <v>0.140143</v>
      </c>
      <c r="AA540" s="18" t="n">
        <v>0.170573</v>
      </c>
      <c r="AB540" s="18" t="n">
        <v>0.286381</v>
      </c>
    </row>
    <row r="541" ht="15.6" customHeight="1">
      <c r="A541" s="10" t="inlineStr">
        <is>
          <t>MA0000042558</t>
        </is>
      </c>
      <c r="B541" s="10" t="inlineStr">
        <is>
          <t>4255</t>
        </is>
      </c>
      <c r="C541" s="12" t="inlineStr">
        <is>
          <t>WG DYNAMIC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75% MBI + 25% MASI RB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362591512.8</v>
      </c>
      <c r="R541" s="17" t="n">
        <v>4544.89</v>
      </c>
      <c r="S541" s="18" t="n">
        <v>-0.021519</v>
      </c>
      <c r="T541" s="18" t="inlineStr">
        <is>
          <t>-</t>
        </is>
      </c>
      <c r="U541" s="18" t="n">
        <v>0.006794</v>
      </c>
      <c r="V541" s="18" t="n">
        <v>0.007993</v>
      </c>
      <c r="W541" s="18" t="n">
        <v>-0.021519</v>
      </c>
      <c r="X541" s="18" t="n">
        <v>-0.010018</v>
      </c>
      <c r="Y541" s="18" t="n">
        <v>0.036191</v>
      </c>
      <c r="Z541" s="18" t="n">
        <v>0.131684</v>
      </c>
      <c r="AA541" s="18" t="n">
        <v>0.128554</v>
      </c>
      <c r="AB541" s="18" t="n">
        <v>0.211283</v>
      </c>
    </row>
    <row r="542" ht="15.6" customHeight="1">
      <c r="A542" s="10" t="inlineStr">
        <is>
          <t>MA0000042566</t>
        </is>
      </c>
      <c r="B542" s="10" t="inlineStr">
        <is>
          <t>4256</t>
        </is>
      </c>
      <c r="C542" s="12" t="inlineStr">
        <is>
          <t>CMIM SERENITE</t>
        </is>
      </c>
      <c r="D542" s="12" t="inlineStr">
        <is>
          <t>CDG CAPITAL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10,1]</t>
        </is>
      </c>
      <c r="H542" s="14" t="inlineStr">
        <is>
          <t>100% 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CDG CAPITAL</t>
        </is>
      </c>
      <c r="P542" s="16" t="inlineStr">
        <is>
          <t>CDG CAPITAL GESTION</t>
        </is>
      </c>
      <c r="Q542" s="17" t="n">
        <v>1008763.96</v>
      </c>
      <c r="R542" s="17" t="n">
        <v>1008.76</v>
      </c>
      <c r="S542" s="18" t="n">
        <v>-0.002531</v>
      </c>
      <c r="T542" s="18" t="inlineStr">
        <is>
          <t>-</t>
        </is>
      </c>
      <c r="U542" s="18" t="n">
        <v>-0.000644</v>
      </c>
      <c r="V542" s="18" t="n">
        <v>-0.000733</v>
      </c>
      <c r="W542" s="18" t="n">
        <v>-0.002531</v>
      </c>
      <c r="X542" s="18" t="n">
        <v>0.004181</v>
      </c>
      <c r="Y542" s="18" t="n">
        <v>0.010366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MA0000042574</t>
        </is>
      </c>
      <c r="B543" s="10" t="inlineStr">
        <is>
          <t>4257</t>
        </is>
      </c>
      <c r="C543" s="12" t="inlineStr">
        <is>
          <t>HORIZON OBLI BANQUES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[0,5  1,1[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0.0075</v>
      </c>
      <c r="O543" s="14" t="inlineStr">
        <is>
          <t>SAHAM BANK</t>
        </is>
      </c>
      <c r="P543" s="16" t="inlineStr">
        <is>
          <t>SAHAM BANK</t>
        </is>
      </c>
      <c r="Q543" s="17" t="n">
        <v>905244668.26</v>
      </c>
      <c r="R543" s="17" t="n">
        <v>192.16</v>
      </c>
      <c r="S543" s="18" t="n">
        <v>0.003887</v>
      </c>
      <c r="T543" s="18" t="inlineStr">
        <is>
          <t>-</t>
        </is>
      </c>
      <c r="U543" s="18" t="n">
        <v>0.000312</v>
      </c>
      <c r="V543" s="18" t="n">
        <v>0.00111</v>
      </c>
      <c r="W543" s="18" t="n">
        <v>0.003887</v>
      </c>
      <c r="X543" s="18" t="n">
        <v>0.008078999999999999</v>
      </c>
      <c r="Y543" s="18" t="n">
        <v>0.016031</v>
      </c>
      <c r="Z543" s="18" t="n">
        <v>0.043741</v>
      </c>
      <c r="AA543" s="18" t="n">
        <v>0.06836299999999999</v>
      </c>
      <c r="AB543" s="18" t="n">
        <v>0.124782</v>
      </c>
    </row>
    <row r="544" ht="15.6" customHeight="1">
      <c r="A544" s="10" t="inlineStr">
        <is>
          <t>MA0000042582</t>
        </is>
      </c>
      <c r="B544" s="10" t="inlineStr">
        <is>
          <t>4258</t>
        </is>
      </c>
      <c r="C544" s="12" t="inlineStr">
        <is>
          <t>HORIZON EQUITY VALUE</t>
        </is>
      </c>
      <c r="D544" s="12" t="inlineStr">
        <is>
          <t>SAHAM CAPITAL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SAHAM BANK</t>
        </is>
      </c>
      <c r="P544" s="16" t="inlineStr">
        <is>
          <t>SAHAM BANK</t>
        </is>
      </c>
      <c r="Q544" s="17" t="n">
        <v>1377601.95</v>
      </c>
      <c r="R544" s="17" t="n">
        <v>137.76</v>
      </c>
      <c r="S544" s="18" t="n">
        <v>-0.001884</v>
      </c>
      <c r="T544" s="18" t="inlineStr">
        <is>
          <t>-</t>
        </is>
      </c>
      <c r="U544" s="18" t="n">
        <v>-7.3e-05</v>
      </c>
      <c r="V544" s="18" t="n">
        <v>-0.000363</v>
      </c>
      <c r="W544" s="18" t="n">
        <v>-0.001884</v>
      </c>
      <c r="X544" s="18" t="n">
        <v>0.002401</v>
      </c>
      <c r="Y544" s="18" t="n">
        <v>0.007165</v>
      </c>
      <c r="Z544" s="18" t="n">
        <v>0.043004</v>
      </c>
      <c r="AA544" s="18" t="n">
        <v>0.067493</v>
      </c>
      <c r="AB544" s="18" t="n">
        <v>0.116732</v>
      </c>
    </row>
    <row r="545" ht="15.6" customHeight="1">
      <c r="A545" s="10" t="inlineStr">
        <is>
          <t>MA0000042590</t>
        </is>
      </c>
      <c r="B545" s="10" t="inlineStr">
        <is>
          <t>4259</t>
        </is>
      </c>
      <c r="C545" s="12" t="inlineStr">
        <is>
          <t>HORIZON AL BARAKA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0.015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54946168.61</v>
      </c>
      <c r="R545" s="17" t="n">
        <v>513.1</v>
      </c>
      <c r="S545" s="18" t="n">
        <v>-0.031722</v>
      </c>
      <c r="T545" s="18" t="inlineStr">
        <is>
          <t>-</t>
        </is>
      </c>
      <c r="U545" s="18" t="n">
        <v>0.012391</v>
      </c>
      <c r="V545" s="18" t="n">
        <v>0.009860000000000001</v>
      </c>
      <c r="W545" s="18" t="n">
        <v>-0.031722</v>
      </c>
      <c r="X545" s="18" t="n">
        <v>-0.020839</v>
      </c>
      <c r="Y545" s="18" t="n">
        <v>0.123618</v>
      </c>
      <c r="Z545" s="18" t="n">
        <v>0.442548</v>
      </c>
      <c r="AA545" s="18" t="n">
        <v>0.327521</v>
      </c>
      <c r="AB545" s="18" t="n">
        <v>0.290266</v>
      </c>
    </row>
    <row r="546" ht="15.6" customHeight="1">
      <c r="A546" s="10" t="inlineStr">
        <is>
          <t>MA0000042632</t>
        </is>
      </c>
      <c r="B546" s="10" t="inlineStr">
        <is>
          <t>4263</t>
        </is>
      </c>
      <c r="C546" s="12" t="inlineStr">
        <is>
          <t>WINEO EQUINOXE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97841681.97</v>
      </c>
      <c r="R546" s="17" t="n">
        <v>1175.69</v>
      </c>
      <c r="S546" s="18" t="n">
        <v>-0.034579</v>
      </c>
      <c r="T546" s="18" t="inlineStr">
        <is>
          <t>-</t>
        </is>
      </c>
      <c r="U546" s="18" t="n">
        <v>0.014558</v>
      </c>
      <c r="V546" s="18" t="n">
        <v>-0.004066</v>
      </c>
      <c r="W546" s="18" t="n">
        <v>-0.034579</v>
      </c>
      <c r="X546" s="18" t="n">
        <v>-0.019376</v>
      </c>
      <c r="Y546" s="18" t="n">
        <v>0.081313</v>
      </c>
      <c r="Z546" s="18" t="n">
        <v>0.277369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2026-07-28T15:09:52Z</dcterms:modified>
  <cp:lastModifiedBy>Soufiane Yakoubi</cp:lastModifiedBy>
</cp:coreProperties>
</file>