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4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15-04-2022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19423094.26</v>
      </c>
      <c r="R3" s="17" t="n">
        <v>298.03</v>
      </c>
      <c r="S3" s="18" t="n">
        <v>-0.0335</v>
      </c>
      <c r="T3" s="18" t="inlineStr">
        <is>
          <t>-</t>
        </is>
      </c>
      <c r="U3" s="18" t="n">
        <v>0.003975</v>
      </c>
      <c r="V3" s="18" t="n">
        <v>0.006246</v>
      </c>
      <c r="W3" s="18" t="n">
        <v>-0.063182</v>
      </c>
      <c r="X3" s="18" t="n">
        <v>-0.032244</v>
      </c>
      <c r="Y3" s="18" t="n">
        <v>0.11806</v>
      </c>
      <c r="Z3" s="18" t="n">
        <v>0.440037</v>
      </c>
      <c r="AA3" s="18" t="n">
        <v>0.214714</v>
      </c>
      <c r="AB3" s="18" t="n">
        <v>0.241895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237194829.13</v>
      </c>
      <c r="R4" s="17" t="n">
        <v>252.56</v>
      </c>
      <c r="S4" s="18" t="n">
        <v>-0.003708</v>
      </c>
      <c r="T4" s="18" t="inlineStr">
        <is>
          <t>-</t>
        </is>
      </c>
      <c r="U4" s="18" t="n">
        <v>0.000277</v>
      </c>
      <c r="V4" s="18" t="n">
        <v>-0.00091</v>
      </c>
      <c r="W4" s="18" t="n">
        <v>-0.003079</v>
      </c>
      <c r="X4" s="18" t="n">
        <v>0.002342</v>
      </c>
      <c r="Y4" s="18" t="n">
        <v>0.009917</v>
      </c>
      <c r="Z4" s="18" t="n">
        <v>0.05286</v>
      </c>
      <c r="AA4" s="18" t="n">
        <v>0.09068900000000001</v>
      </c>
      <c r="AB4" s="18" t="n">
        <v>0.151769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416229366.9</v>
      </c>
      <c r="R5" s="17" t="n">
        <v>114443.05</v>
      </c>
      <c r="S5" s="18" t="n">
        <v>0.00206</v>
      </c>
      <c r="T5" s="18" t="inlineStr">
        <is>
          <t>-</t>
        </is>
      </c>
      <c r="U5" s="18" t="n">
        <v>0.000137</v>
      </c>
      <c r="V5" s="18" t="n">
        <v>0.000527</v>
      </c>
      <c r="W5" s="18" t="n">
        <v>0.001763</v>
      </c>
      <c r="X5" s="18" t="n">
        <v>0.003493</v>
      </c>
      <c r="Y5" s="18" t="n">
        <v>0.006942</v>
      </c>
      <c r="Z5" s="18" t="n">
        <v>0.016777</v>
      </c>
      <c r="AA5" s="18" t="n">
        <v>0.032553</v>
      </c>
      <c r="AB5" s="18" t="n">
        <v>0.064903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3350506.17</v>
      </c>
      <c r="R6" s="17" t="n">
        <v>3526.84</v>
      </c>
      <c r="S6" s="18" t="n">
        <v>-0.015309</v>
      </c>
      <c r="T6" s="18" t="inlineStr">
        <is>
          <t>-</t>
        </is>
      </c>
      <c r="U6" s="18" t="n">
        <v>0.00146</v>
      </c>
      <c r="V6" s="18" t="n">
        <v>-0.000527</v>
      </c>
      <c r="W6" s="18" t="n">
        <v>-0.025557</v>
      </c>
      <c r="X6" s="18" t="n">
        <v>-0.007993999999999999</v>
      </c>
      <c r="Y6" s="18" t="n">
        <v>0.04938</v>
      </c>
      <c r="Z6" s="18" t="n">
        <v>0.179285</v>
      </c>
      <c r="AA6" s="18" t="n">
        <v>0.108295</v>
      </c>
      <c r="AB6" s="18" t="n">
        <v>0.227013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1389822517.31</v>
      </c>
      <c r="R7" s="17" t="n">
        <v>3175.07</v>
      </c>
      <c r="S7" s="18" t="n">
        <v>-5.7e-05</v>
      </c>
      <c r="T7" s="18" t="inlineStr">
        <is>
          <t>-</t>
        </is>
      </c>
      <c r="U7" s="18" t="n">
        <v>0.001328</v>
      </c>
      <c r="V7" s="18" t="n">
        <v>-3.1e-05</v>
      </c>
      <c r="W7" s="18" t="n">
        <v>-0.000639</v>
      </c>
      <c r="X7" s="18" t="n">
        <v>0.006329</v>
      </c>
      <c r="Y7" s="18" t="n">
        <v>0.015421</v>
      </c>
      <c r="Z7" s="18" t="n">
        <v>0.063344</v>
      </c>
      <c r="AA7" s="18" t="n">
        <v>0.113462</v>
      </c>
      <c r="AB7" s="18" t="n">
        <v>0.203585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24169059467.37</v>
      </c>
      <c r="R8" s="17" t="n">
        <v>2977.91</v>
      </c>
      <c r="S8" s="18" t="n">
        <v>0.003292</v>
      </c>
      <c r="T8" s="18" t="inlineStr">
        <is>
          <t>-</t>
        </is>
      </c>
      <c r="U8" s="18" t="n">
        <v>0.000406</v>
      </c>
      <c r="V8" s="18" t="n">
        <v>0.001372</v>
      </c>
      <c r="W8" s="18" t="n">
        <v>0.002751</v>
      </c>
      <c r="X8" s="18" t="n">
        <v>0.007044</v>
      </c>
      <c r="Y8" s="18" t="n">
        <v>0.01615</v>
      </c>
      <c r="Z8" s="18" t="n">
        <v>0.056124</v>
      </c>
      <c r="AA8" s="18" t="n">
        <v>0.088959</v>
      </c>
      <c r="AB8" s="18" t="n">
        <v>0.153335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1864936041.07</v>
      </c>
      <c r="R9" s="17" t="n">
        <v>2019.4</v>
      </c>
      <c r="S9" s="18" t="n">
        <v>0.004192</v>
      </c>
      <c r="T9" s="18" t="inlineStr">
        <is>
          <t>-</t>
        </is>
      </c>
      <c r="U9" s="18" t="n">
        <v>0.000297</v>
      </c>
      <c r="V9" s="18" t="n">
        <v>0.001086</v>
      </c>
      <c r="W9" s="18" t="n">
        <v>0.003588</v>
      </c>
      <c r="X9" s="18" t="n">
        <v>0.006891</v>
      </c>
      <c r="Y9" s="18" t="n">
        <v>0.012936</v>
      </c>
      <c r="Z9" s="18" t="n">
        <v>0.032086</v>
      </c>
      <c r="AA9" s="18" t="n">
        <v>0.054368</v>
      </c>
      <c r="AB9" s="18" t="n">
        <v>0.105418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106934164.19</v>
      </c>
      <c r="R10" s="17" t="n">
        <v>131.07</v>
      </c>
      <c r="S10" s="18" t="n">
        <v>-0.00501</v>
      </c>
      <c r="T10" s="18" t="inlineStr">
        <is>
          <t>-</t>
        </is>
      </c>
      <c r="U10" s="18" t="n">
        <v>0.001681</v>
      </c>
      <c r="V10" s="18" t="n">
        <v>0.002371</v>
      </c>
      <c r="W10" s="18" t="n">
        <v>-0.010867</v>
      </c>
      <c r="X10" s="18" t="n">
        <v>-0.00198</v>
      </c>
      <c r="Y10" s="18" t="n">
        <v>0.053787</v>
      </c>
      <c r="Z10" s="18" t="n">
        <v>0.205796</v>
      </c>
      <c r="AA10" s="18" t="n">
        <v>0.117296</v>
      </c>
      <c r="AB10" s="18" t="n">
        <v>0.111988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782445972.92</v>
      </c>
      <c r="R11" s="17" t="n">
        <v>359579.95</v>
      </c>
      <c r="S11" s="18" t="n">
        <v>0.004309</v>
      </c>
      <c r="T11" s="18" t="inlineStr">
        <is>
          <t>-</t>
        </is>
      </c>
      <c r="U11" s="18" t="n">
        <v>0.000343</v>
      </c>
      <c r="V11" s="18" t="n">
        <v>0.001136</v>
      </c>
      <c r="W11" s="18" t="n">
        <v>0.003668</v>
      </c>
      <c r="X11" s="18" t="n">
        <v>0.007542</v>
      </c>
      <c r="Y11" s="18" t="n">
        <v>0.015286</v>
      </c>
      <c r="Z11" s="18" t="n">
        <v>0.040163</v>
      </c>
      <c r="AA11" s="18" t="n">
        <v>0.064287</v>
      </c>
      <c r="AB11" s="18" t="n">
        <v>0.116444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3988578185.34</v>
      </c>
      <c r="R12" s="17" t="n">
        <v>3494.33</v>
      </c>
      <c r="S12" s="18" t="n">
        <v>-0.001668</v>
      </c>
      <c r="T12" s="18" t="inlineStr">
        <is>
          <t>-</t>
        </is>
      </c>
      <c r="U12" s="18" t="n">
        <v>0.000856</v>
      </c>
      <c r="V12" s="18" t="n">
        <v>-0.000781</v>
      </c>
      <c r="W12" s="18" t="n">
        <v>-0.001765</v>
      </c>
      <c r="X12" s="18" t="n">
        <v>0.003876</v>
      </c>
      <c r="Y12" s="18" t="n">
        <v>0.017545</v>
      </c>
      <c r="Z12" s="18" t="n">
        <v>0.08031099999999999</v>
      </c>
      <c r="AA12" s="18" t="n">
        <v>0.133158</v>
      </c>
      <c r="AB12" s="18" t="n">
        <v>0.224637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7167428.84</v>
      </c>
      <c r="R13" s="17" t="n">
        <v>3927.36</v>
      </c>
      <c r="S13" s="18" t="n">
        <v>-0.013437</v>
      </c>
      <c r="T13" s="18" t="inlineStr">
        <is>
          <t>-</t>
        </is>
      </c>
      <c r="U13" s="18" t="n">
        <v>0.00211</v>
      </c>
      <c r="V13" s="18" t="n">
        <v>0.002166</v>
      </c>
      <c r="W13" s="18" t="n">
        <v>-0.021565</v>
      </c>
      <c r="X13" s="18" t="n">
        <v>-0.008149999999999999</v>
      </c>
      <c r="Y13" s="18" t="n">
        <v>0.05083</v>
      </c>
      <c r="Z13" s="18" t="n">
        <v>0.203855</v>
      </c>
      <c r="AA13" s="18" t="n">
        <v>0.09024</v>
      </c>
      <c r="AB13" s="18" t="n">
        <v>0.05979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48908799.91</v>
      </c>
      <c r="R14" s="17" t="n">
        <v>176.97</v>
      </c>
      <c r="S14" s="18" t="n">
        <v>0.002095</v>
      </c>
      <c r="T14" s="18" t="inlineStr">
        <is>
          <t>-</t>
        </is>
      </c>
      <c r="U14" s="18" t="n">
        <v>0.000113</v>
      </c>
      <c r="V14" s="18" t="n">
        <v>0.000565</v>
      </c>
      <c r="W14" s="18" t="n">
        <v>0.001755</v>
      </c>
      <c r="X14" s="18" t="n">
        <v>0.0038</v>
      </c>
      <c r="Y14" s="18" t="n">
        <v>0.008089000000000001</v>
      </c>
      <c r="Z14" s="18" t="n">
        <v>0.025616</v>
      </c>
      <c r="AA14" s="18" t="n">
        <v>0.043271</v>
      </c>
      <c r="AB14" s="18" t="n">
        <v>0.08033700000000001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487223938.33</v>
      </c>
      <c r="R15" s="17" t="n">
        <v>7859.85</v>
      </c>
      <c r="S15" s="18" t="n">
        <v>-0.010778</v>
      </c>
      <c r="T15" s="18" t="inlineStr">
        <is>
          <t>-</t>
        </is>
      </c>
      <c r="U15" s="18" t="n">
        <v>0.001655</v>
      </c>
      <c r="V15" s="18" t="n">
        <v>0.001287</v>
      </c>
      <c r="W15" s="18" t="n">
        <v>-0.024747</v>
      </c>
      <c r="X15" s="18" t="n">
        <v>-0.006178</v>
      </c>
      <c r="Y15" s="18" t="n">
        <v>0.07577100000000001</v>
      </c>
      <c r="Z15" s="18" t="n">
        <v>0.247019</v>
      </c>
      <c r="AA15" s="18" t="n">
        <v>0.146075</v>
      </c>
      <c r="AB15" s="18" t="n">
        <v>0.174727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2107470309.7</v>
      </c>
      <c r="R16" s="17" t="n">
        <v>2471.5</v>
      </c>
      <c r="S16" s="18" t="n">
        <v>0.005177</v>
      </c>
      <c r="T16" s="18" t="inlineStr">
        <is>
          <t>-</t>
        </is>
      </c>
      <c r="U16" s="18" t="n">
        <v>0.000344</v>
      </c>
      <c r="V16" s="18" t="n">
        <v>0.001325</v>
      </c>
      <c r="W16" s="18" t="n">
        <v>0.004385</v>
      </c>
      <c r="X16" s="18" t="n">
        <v>0.008924</v>
      </c>
      <c r="Y16" s="18" t="n">
        <v>0.017681</v>
      </c>
      <c r="Z16" s="18" t="n">
        <v>0.041579</v>
      </c>
      <c r="AA16" s="18" t="n">
        <v>0.063958</v>
      </c>
      <c r="AB16" s="18" t="n">
        <v>0.109405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215560173.86</v>
      </c>
      <c r="R17" s="17" t="n">
        <v>4542.12</v>
      </c>
      <c r="S17" s="18" t="n">
        <v>-0.006222</v>
      </c>
      <c r="T17" s="18" t="inlineStr">
        <is>
          <t>-</t>
        </is>
      </c>
      <c r="U17" s="18" t="n">
        <v>0.000163</v>
      </c>
      <c r="V17" s="18" t="n">
        <v>5.7e-05</v>
      </c>
      <c r="W17" s="18" t="n">
        <v>-0.006881</v>
      </c>
      <c r="X17" s="18" t="n">
        <v>0.000108</v>
      </c>
      <c r="Y17" s="18" t="n">
        <v>0.008680999999999999</v>
      </c>
      <c r="Z17" s="18" t="n">
        <v>0.052867</v>
      </c>
      <c r="AA17" s="18" t="n">
        <v>0.105268</v>
      </c>
      <c r="AB17" s="18" t="n">
        <v>0.13549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411150623.55</v>
      </c>
      <c r="R18" s="17" t="n">
        <v>5392.21</v>
      </c>
      <c r="S18" s="18" t="n">
        <v>-0.032885</v>
      </c>
      <c r="T18" s="18" t="inlineStr">
        <is>
          <t>-</t>
        </is>
      </c>
      <c r="U18" s="18" t="n">
        <v>0.004332</v>
      </c>
      <c r="V18" s="18" t="n">
        <v>0.008300999999999999</v>
      </c>
      <c r="W18" s="18" t="n">
        <v>-0.06293</v>
      </c>
      <c r="X18" s="18" t="n">
        <v>-0.025838</v>
      </c>
      <c r="Y18" s="18" t="n">
        <v>0.113371</v>
      </c>
      <c r="Z18" s="18" t="n">
        <v>0.414521</v>
      </c>
      <c r="AA18" s="18" t="n">
        <v>0.191693</v>
      </c>
      <c r="AB18" s="18" t="n">
        <v>0.188557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3681994.6</v>
      </c>
      <c r="R19" s="17" t="n">
        <v>33472.68</v>
      </c>
      <c r="S19" s="18" t="n">
        <v>-0.014983</v>
      </c>
      <c r="T19" s="18" t="inlineStr">
        <is>
          <t>-</t>
        </is>
      </c>
      <c r="U19" s="18" t="n">
        <v>0.002209</v>
      </c>
      <c r="V19" s="18" t="n">
        <v>0.003324</v>
      </c>
      <c r="W19" s="18" t="n">
        <v>-0.032683</v>
      </c>
      <c r="X19" s="18" t="n">
        <v>-0.011844</v>
      </c>
      <c r="Y19" s="18" t="n">
        <v>0.069538</v>
      </c>
      <c r="Z19" s="18" t="n">
        <v>0.212044</v>
      </c>
      <c r="AA19" s="18" t="n">
        <v>0.102907</v>
      </c>
      <c r="AB19" s="18" t="n">
        <v>0.125944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1505903463.27</v>
      </c>
      <c r="R20" s="17" t="n">
        <v>578.41</v>
      </c>
      <c r="S20" s="18" t="n">
        <v>-0.014449</v>
      </c>
      <c r="T20" s="18" t="inlineStr">
        <is>
          <t>-</t>
        </is>
      </c>
      <c r="U20" s="18" t="n">
        <v>0.001108</v>
      </c>
      <c r="V20" s="18" t="n">
        <v>0.001229</v>
      </c>
      <c r="W20" s="18" t="n">
        <v>-0.024998</v>
      </c>
      <c r="X20" s="18" t="n">
        <v>-0.013407</v>
      </c>
      <c r="Y20" s="18" t="n">
        <v>0.051999</v>
      </c>
      <c r="Z20" s="18" t="n">
        <v>0.207108</v>
      </c>
      <c r="AA20" s="18" t="n">
        <v>0.168552</v>
      </c>
      <c r="AB20" s="18" t="n">
        <v>0.247676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17903672.94</v>
      </c>
      <c r="R21" s="17" t="n">
        <v>3706.76</v>
      </c>
      <c r="S21" s="18" t="n">
        <v>-0.024729</v>
      </c>
      <c r="T21" s="18" t="inlineStr">
        <is>
          <t>-</t>
        </is>
      </c>
      <c r="U21" s="18" t="n">
        <v>0.002017</v>
      </c>
      <c r="V21" s="18" t="n">
        <v>0.002055</v>
      </c>
      <c r="W21" s="18" t="n">
        <v>-0.039814</v>
      </c>
      <c r="X21" s="18" t="n">
        <v>-0.021973</v>
      </c>
      <c r="Y21" s="18" t="n">
        <v>0.048064</v>
      </c>
      <c r="Z21" s="18" t="n">
        <v>0.187653</v>
      </c>
      <c r="AA21" s="18" t="n">
        <v>0.132219</v>
      </c>
      <c r="AB21" s="18" t="n">
        <v>0.18358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90945328.2</v>
      </c>
      <c r="R22" s="17" t="n">
        <v>284.38</v>
      </c>
      <c r="S22" s="18" t="n">
        <v>0.000281</v>
      </c>
      <c r="T22" s="18" t="inlineStr">
        <is>
          <t>-</t>
        </is>
      </c>
      <c r="U22" s="18" t="n">
        <v>0.000352</v>
      </c>
      <c r="V22" s="18" t="n">
        <v>0.000281</v>
      </c>
      <c r="W22" s="18" t="n">
        <v>-0.000105</v>
      </c>
      <c r="X22" s="18" t="n">
        <v>0.003706</v>
      </c>
      <c r="Y22" s="18" t="n">
        <v>0.008762000000000001</v>
      </c>
      <c r="Z22" s="18" t="n">
        <v>0.031708</v>
      </c>
      <c r="AA22" s="18" t="n">
        <v>0.041151</v>
      </c>
      <c r="AB22" s="18" t="n">
        <v>0.07252500000000001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9659419994.790001</v>
      </c>
      <c r="R23" s="17" t="n">
        <v>5175.92</v>
      </c>
      <c r="S23" s="18" t="n">
        <v>0.003482</v>
      </c>
      <c r="T23" s="18" t="inlineStr">
        <is>
          <t>-</t>
        </is>
      </c>
      <c r="U23" s="18" t="n">
        <v>0.000222</v>
      </c>
      <c r="V23" s="18" t="n">
        <v>0.000899</v>
      </c>
      <c r="W23" s="18" t="n">
        <v>0.003011</v>
      </c>
      <c r="X23" s="18" t="n">
        <v>0.005804</v>
      </c>
      <c r="Y23" s="18" t="n">
        <v>0.011548</v>
      </c>
      <c r="Z23" s="18" t="n">
        <v>0.028115</v>
      </c>
      <c r="AA23" s="18" t="n">
        <v>0.047342</v>
      </c>
      <c r="AB23" s="18" t="n">
        <v>0.08729099999999999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5477629080.2</v>
      </c>
      <c r="R24" s="17" t="n">
        <v>842193.89</v>
      </c>
      <c r="S24" s="18" t="n">
        <v>-0.001043</v>
      </c>
      <c r="T24" s="18" t="inlineStr">
        <is>
          <t>-</t>
        </is>
      </c>
      <c r="U24" s="18" t="n">
        <v>0.000296</v>
      </c>
      <c r="V24" s="18" t="n">
        <v>-0.000754</v>
      </c>
      <c r="W24" s="18" t="n">
        <v>-0.0005820000000000001</v>
      </c>
      <c r="X24" s="18" t="n">
        <v>0.005463</v>
      </c>
      <c r="Y24" s="18" t="n">
        <v>0.016647</v>
      </c>
      <c r="Z24" s="18" t="n">
        <v>0.07224899999999999</v>
      </c>
      <c r="AA24" s="18" t="n">
        <v>0.129219</v>
      </c>
      <c r="AB24" s="18" t="n">
        <v>0.219727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89029535.55</v>
      </c>
      <c r="R25" s="17" t="n">
        <v>5394.75</v>
      </c>
      <c r="S25" s="18" t="n">
        <v>-0.025821</v>
      </c>
      <c r="T25" s="18" t="inlineStr">
        <is>
          <t>-</t>
        </is>
      </c>
      <c r="U25" s="18" t="n">
        <v>0.001138</v>
      </c>
      <c r="V25" s="18" t="n">
        <v>0.00206</v>
      </c>
      <c r="W25" s="18" t="n">
        <v>-0.042465</v>
      </c>
      <c r="X25" s="18" t="n">
        <v>-0.026695</v>
      </c>
      <c r="Y25" s="18" t="n">
        <v>0.061163</v>
      </c>
      <c r="Z25" s="18" t="n">
        <v>0.231248</v>
      </c>
      <c r="AA25" s="18" t="n">
        <v>0.150662</v>
      </c>
      <c r="AB25" s="18" t="n">
        <v>0.1874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390944454.93</v>
      </c>
      <c r="R26" s="17" t="n">
        <v>3263.88</v>
      </c>
      <c r="S26" s="18" t="n">
        <v>-0.001698</v>
      </c>
      <c r="T26" s="18" t="inlineStr">
        <is>
          <t>-</t>
        </is>
      </c>
      <c r="U26" s="18" t="n">
        <v>0.00061</v>
      </c>
      <c r="V26" s="18" t="n">
        <v>-0.000845</v>
      </c>
      <c r="W26" s="18" t="n">
        <v>-0.002537</v>
      </c>
      <c r="X26" s="18" t="n">
        <v>0.003508</v>
      </c>
      <c r="Y26" s="18" t="n">
        <v>0.011526</v>
      </c>
      <c r="Z26" s="18" t="n">
        <v>0.058107</v>
      </c>
      <c r="AA26" s="18" t="n">
        <v>0.09478399999999999</v>
      </c>
      <c r="AB26" s="18" t="n">
        <v>0.163245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98452752.91</v>
      </c>
      <c r="R27" s="17" t="n">
        <v>1545.25</v>
      </c>
      <c r="S27" s="18" t="n">
        <v>0.004276</v>
      </c>
      <c r="T27" s="18" t="inlineStr">
        <is>
          <t>-</t>
        </is>
      </c>
      <c r="U27" s="18" t="n">
        <v>0.000291</v>
      </c>
      <c r="V27" s="18" t="n">
        <v>0.001127</v>
      </c>
      <c r="W27" s="18" t="n">
        <v>0.003637</v>
      </c>
      <c r="X27" s="18" t="n">
        <v>0.007432</v>
      </c>
      <c r="Y27" s="18" t="n">
        <v>0.014343</v>
      </c>
      <c r="Z27" s="18" t="n">
        <v>0.039222</v>
      </c>
      <c r="AA27" s="18" t="n">
        <v>0.061816</v>
      </c>
      <c r="AB27" s="18" t="n">
        <v>0.114819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2319204877.02</v>
      </c>
      <c r="R28" s="17" t="n">
        <v>5411.86</v>
      </c>
      <c r="S28" s="18" t="n">
        <v>0.003439</v>
      </c>
      <c r="T28" s="18" t="inlineStr">
        <is>
          <t>-</t>
        </is>
      </c>
      <c r="U28" s="18" t="n">
        <v>0.000216</v>
      </c>
      <c r="V28" s="18" t="n">
        <v>0.000893</v>
      </c>
      <c r="W28" s="18" t="n">
        <v>0.002906</v>
      </c>
      <c r="X28" s="18" t="n">
        <v>0.005957</v>
      </c>
      <c r="Y28" s="18" t="n">
        <v>0.012096</v>
      </c>
      <c r="Z28" s="18" t="n">
        <v>0.029642</v>
      </c>
      <c r="AA28" s="18" t="n">
        <v>0.049738</v>
      </c>
      <c r="AB28" s="18" t="n">
        <v>0.091332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92787259.42</v>
      </c>
      <c r="R29" s="17" t="n">
        <v>5473.21</v>
      </c>
      <c r="S29" s="18" t="n">
        <v>-0.038578</v>
      </c>
      <c r="T29" s="18" t="inlineStr">
        <is>
          <t>-</t>
        </is>
      </c>
      <c r="U29" s="18" t="n">
        <v>0.002173</v>
      </c>
      <c r="V29" s="18" t="n">
        <v>0.002087</v>
      </c>
      <c r="W29" s="18" t="n">
        <v>-0.06702900000000001</v>
      </c>
      <c r="X29" s="18" t="n">
        <v>-0.039417</v>
      </c>
      <c r="Y29" s="18" t="n">
        <v>0.121649</v>
      </c>
      <c r="Z29" s="18" t="n">
        <v>0.453777</v>
      </c>
      <c r="AA29" s="18" t="n">
        <v>0.233141</v>
      </c>
      <c r="AB29" s="18" t="n">
        <v>0.309387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3933698842.01</v>
      </c>
      <c r="R30" s="17" t="n">
        <v>865881.3199999999</v>
      </c>
      <c r="S30" s="18" t="n">
        <v>-0.000266</v>
      </c>
      <c r="T30" s="18" t="inlineStr">
        <is>
          <t>-</t>
        </is>
      </c>
      <c r="U30" s="18" t="n">
        <v>0.000613</v>
      </c>
      <c r="V30" s="18" t="n">
        <v>-4.9e-05</v>
      </c>
      <c r="W30" s="18" t="n">
        <v>0.00023</v>
      </c>
      <c r="X30" s="18" t="n">
        <v>0.006654</v>
      </c>
      <c r="Y30" s="18" t="n">
        <v>0.01831</v>
      </c>
      <c r="Z30" s="18" t="n">
        <v>0.07287100000000001</v>
      </c>
      <c r="AA30" s="18" t="n">
        <v>0.125804</v>
      </c>
      <c r="AB30" s="18" t="n">
        <v>0.215728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3371840934.78</v>
      </c>
      <c r="R31" s="17" t="n">
        <v>878999.2</v>
      </c>
      <c r="S31" s="18" t="n">
        <v>-0.003619</v>
      </c>
      <c r="T31" s="18" t="inlineStr">
        <is>
          <t>-</t>
        </is>
      </c>
      <c r="U31" s="18" t="n">
        <v>-0.000155</v>
      </c>
      <c r="V31" s="18" t="n">
        <v>0.001565</v>
      </c>
      <c r="W31" s="18" t="n">
        <v>-0.001912</v>
      </c>
      <c r="X31" s="18" t="n">
        <v>0.008116</v>
      </c>
      <c r="Y31" s="18" t="n">
        <v>0.026482</v>
      </c>
      <c r="Z31" s="18" t="n">
        <v>0.100696</v>
      </c>
      <c r="AA31" s="18" t="n">
        <v>0.140406</v>
      </c>
      <c r="AB31" s="18" t="n">
        <v>0.230566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1047126537.35</v>
      </c>
      <c r="R32" s="17" t="n">
        <v>90.55</v>
      </c>
      <c r="S32" s="18" t="n">
        <v>-0.048445</v>
      </c>
      <c r="T32" s="18" t="inlineStr">
        <is>
          <t>-</t>
        </is>
      </c>
      <c r="U32" s="18" t="n">
        <v>0.002103</v>
      </c>
      <c r="V32" s="18" t="n">
        <v>0.002547</v>
      </c>
      <c r="W32" s="18" t="n">
        <v>-0.074793</v>
      </c>
      <c r="X32" s="18" t="n">
        <v>-0.043317</v>
      </c>
      <c r="Y32" s="18" t="n">
        <v>0.111043</v>
      </c>
      <c r="Z32" s="18" t="n">
        <v>0.47668</v>
      </c>
      <c r="AA32" s="18" t="n">
        <v>0.207655</v>
      </c>
      <c r="AB32" s="18" t="n">
        <v>0.257639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626436052.9299999</v>
      </c>
      <c r="R33" s="17" t="n">
        <v>36981.88</v>
      </c>
      <c r="S33" s="18" t="n">
        <v>-0.011977</v>
      </c>
      <c r="T33" s="18" t="inlineStr">
        <is>
          <t>-</t>
        </is>
      </c>
      <c r="U33" s="18" t="n">
        <v>0.001821</v>
      </c>
      <c r="V33" s="18" t="n">
        <v>0.001919</v>
      </c>
      <c r="W33" s="18" t="n">
        <v>-0.021475</v>
      </c>
      <c r="X33" s="18" t="n">
        <v>-0.004134</v>
      </c>
      <c r="Y33" s="18" t="n">
        <v>0.05478</v>
      </c>
      <c r="Z33" s="18" t="n">
        <v>0.170608</v>
      </c>
      <c r="AA33" s="18" t="n">
        <v>0.168382</v>
      </c>
      <c r="AB33" s="18" t="n">
        <v>0.280137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16683419.76</v>
      </c>
      <c r="R34" s="17" t="n">
        <v>424.57</v>
      </c>
      <c r="S34" s="18" t="n">
        <v>-0.020238</v>
      </c>
      <c r="T34" s="18" t="inlineStr">
        <is>
          <t>-</t>
        </is>
      </c>
      <c r="U34" s="18" t="n">
        <v>0.002101</v>
      </c>
      <c r="V34" s="18" t="n">
        <v>0.003261</v>
      </c>
      <c r="W34" s="18" t="n">
        <v>-0.034498</v>
      </c>
      <c r="X34" s="18" t="n">
        <v>-0.017949</v>
      </c>
      <c r="Y34" s="18" t="n">
        <v>0.050266</v>
      </c>
      <c r="Z34" s="18" t="n">
        <v>0.191508</v>
      </c>
      <c r="AA34" s="18" t="n">
        <v>0.116205</v>
      </c>
      <c r="AB34" s="18" t="n">
        <v>0.159971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18884114.15</v>
      </c>
      <c r="R35" s="17" t="n">
        <v>4358.21</v>
      </c>
      <c r="S35" s="18" t="n">
        <v>-0.025661</v>
      </c>
      <c r="T35" s="18" t="inlineStr">
        <is>
          <t>-</t>
        </is>
      </c>
      <c r="U35" s="18" t="n">
        <v>0.001586</v>
      </c>
      <c r="V35" s="18" t="n">
        <v>0.001593</v>
      </c>
      <c r="W35" s="18" t="n">
        <v>-0.039464</v>
      </c>
      <c r="X35" s="18" t="n">
        <v>-0.026651</v>
      </c>
      <c r="Y35" s="18" t="n">
        <v>0.061192</v>
      </c>
      <c r="Z35" s="18" t="n">
        <v>0.235187</v>
      </c>
      <c r="AA35" s="18" t="n">
        <v>0.119951</v>
      </c>
      <c r="AB35" s="18" t="n">
        <v>0.138217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201217334.6</v>
      </c>
      <c r="R36" s="17" t="n">
        <v>3664.63</v>
      </c>
      <c r="S36" s="18" t="n">
        <v>-0.001501</v>
      </c>
      <c r="T36" s="18" t="inlineStr">
        <is>
          <t>-</t>
        </is>
      </c>
      <c r="U36" s="18" t="n">
        <v>0.000344</v>
      </c>
      <c r="V36" s="18" t="n">
        <v>-0.000267</v>
      </c>
      <c r="W36" s="18" t="n">
        <v>-0.001741</v>
      </c>
      <c r="X36" s="18" t="n">
        <v>0.001489</v>
      </c>
      <c r="Y36" s="18" t="n">
        <v>0.005772</v>
      </c>
      <c r="Z36" s="18" t="n">
        <v>0.039184</v>
      </c>
      <c r="AA36" s="18" t="n">
        <v>0.061928</v>
      </c>
      <c r="AB36" s="18" t="n">
        <v>0.113791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41921361.52</v>
      </c>
      <c r="R37" s="17" t="n">
        <v>486.5</v>
      </c>
      <c r="S37" s="18" t="n">
        <v>-0.02089</v>
      </c>
      <c r="T37" s="18" t="inlineStr">
        <is>
          <t>-</t>
        </is>
      </c>
      <c r="U37" s="18" t="n">
        <v>0.001936</v>
      </c>
      <c r="V37" s="18" t="n">
        <v>0.002142</v>
      </c>
      <c r="W37" s="18" t="n">
        <v>-0.035679</v>
      </c>
      <c r="X37" s="18" t="n">
        <v>-0.018797</v>
      </c>
      <c r="Y37" s="18" t="n">
        <v>0.04725</v>
      </c>
      <c r="Z37" s="18" t="n">
        <v>0.18702</v>
      </c>
      <c r="AA37" s="18" t="n">
        <v>0.136868</v>
      </c>
      <c r="AB37" s="18" t="n">
        <v>0.19366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7582123858.78</v>
      </c>
      <c r="R38" s="17" t="n">
        <v>1136409.45</v>
      </c>
      <c r="S38" s="18" t="n">
        <v>-0.002353</v>
      </c>
      <c r="T38" s="18" t="inlineStr">
        <is>
          <t>-</t>
        </is>
      </c>
      <c r="U38" s="18" t="n">
        <v>0.000665</v>
      </c>
      <c r="V38" s="18" t="n">
        <v>-0.000764</v>
      </c>
      <c r="W38" s="18" t="n">
        <v>-0.002216</v>
      </c>
      <c r="X38" s="18" t="n">
        <v>0.005381</v>
      </c>
      <c r="Y38" s="18" t="n">
        <v>0.01704</v>
      </c>
      <c r="Z38" s="18" t="n">
        <v>0.073282</v>
      </c>
      <c r="AA38" s="18" t="n">
        <v>0.134043</v>
      </c>
      <c r="AB38" s="18" t="n">
        <v>0.234112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748310820.3099999</v>
      </c>
      <c r="R39" s="17" t="n">
        <v>152.64</v>
      </c>
      <c r="S39" s="18" t="n">
        <v>0.003484</v>
      </c>
      <c r="T39" s="18" t="inlineStr">
        <is>
          <t>-</t>
        </is>
      </c>
      <c r="U39" s="18" t="n">
        <v>0.000197</v>
      </c>
      <c r="V39" s="18" t="n">
        <v>0.000918</v>
      </c>
      <c r="W39" s="18" t="n">
        <v>0.002957</v>
      </c>
      <c r="X39" s="18" t="n">
        <v>0.005931</v>
      </c>
      <c r="Y39" s="18" t="n">
        <v>0.011933</v>
      </c>
      <c r="Z39" s="18" t="n">
        <v>0.028433</v>
      </c>
      <c r="AA39" s="18" t="n">
        <v>0.047992</v>
      </c>
      <c r="AB39" s="18" t="n">
        <v>0.086947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3668869.91</v>
      </c>
      <c r="R40" s="17" t="n">
        <v>7740.23</v>
      </c>
      <c r="S40" s="18" t="n">
        <v>-0.030138</v>
      </c>
      <c r="T40" s="18" t="inlineStr">
        <is>
          <t>-</t>
        </is>
      </c>
      <c r="U40" s="18" t="n">
        <v>0.003343</v>
      </c>
      <c r="V40" s="18" t="n">
        <v>0.007049</v>
      </c>
      <c r="W40" s="18" t="n">
        <v>-0.054489</v>
      </c>
      <c r="X40" s="18" t="n">
        <v>-0.023629</v>
      </c>
      <c r="Y40" s="18" t="n">
        <v>0.110041</v>
      </c>
      <c r="Z40" s="18" t="n">
        <v>0.374436</v>
      </c>
      <c r="AA40" s="18" t="n">
        <v>0.188499</v>
      </c>
      <c r="AB40" s="18" t="n">
        <v>0.301513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2670045.94</v>
      </c>
      <c r="R41" s="17" t="n">
        <v>4435.29</v>
      </c>
      <c r="S41" s="18" t="n">
        <v>-0.019739</v>
      </c>
      <c r="T41" s="18" t="inlineStr">
        <is>
          <t>-</t>
        </is>
      </c>
      <c r="U41" s="18" t="n">
        <v>0.002253</v>
      </c>
      <c r="V41" s="18" t="n">
        <v>0.000469</v>
      </c>
      <c r="W41" s="18" t="n">
        <v>-0.030682</v>
      </c>
      <c r="X41" s="18" t="n">
        <v>-0.016618</v>
      </c>
      <c r="Y41" s="18" t="n">
        <v>0.045361</v>
      </c>
      <c r="Z41" s="18" t="n">
        <v>0.155833</v>
      </c>
      <c r="AA41" s="18" t="n">
        <v>0.102944</v>
      </c>
      <c r="AB41" s="18" t="n">
        <v>0.178007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36120346.2</v>
      </c>
      <c r="R42" s="17" t="n">
        <v>1188.99</v>
      </c>
      <c r="S42" s="18" t="n">
        <v>-0.008638</v>
      </c>
      <c r="T42" s="18" t="inlineStr">
        <is>
          <t>-</t>
        </is>
      </c>
      <c r="U42" s="18" t="n">
        <v>0.000918</v>
      </c>
      <c r="V42" s="18" t="n">
        <v>0.00155</v>
      </c>
      <c r="W42" s="18" t="n">
        <v>-0.019947</v>
      </c>
      <c r="X42" s="18" t="n">
        <v>-0.008481000000000001</v>
      </c>
      <c r="Y42" s="18" t="n">
        <v>0.038057</v>
      </c>
      <c r="Z42" s="18" t="n">
        <v>0.117724</v>
      </c>
      <c r="AA42" s="18" t="n">
        <v>0.098526</v>
      </c>
      <c r="AB42" s="18" t="n">
        <v>0.124521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981269738.76</v>
      </c>
      <c r="R43" s="17" t="n">
        <v>194.6578</v>
      </c>
      <c r="S43" s="18" t="n">
        <v>0.003338</v>
      </c>
      <c r="T43" s="18" t="inlineStr">
        <is>
          <t>-</t>
        </is>
      </c>
      <c r="U43" s="18" t="n">
        <v>0.000224</v>
      </c>
      <c r="V43" s="18" t="n">
        <v>0.0008809999999999999</v>
      </c>
      <c r="W43" s="18" t="n">
        <v>0.002866</v>
      </c>
      <c r="X43" s="18" t="n">
        <v>0.005627</v>
      </c>
      <c r="Y43" s="18" t="n">
        <v>0.011257</v>
      </c>
      <c r="Z43" s="18" t="n">
        <v>0.028429</v>
      </c>
      <c r="AA43" s="18" t="n">
        <v>0.049209</v>
      </c>
      <c r="AB43" s="18" t="n">
        <v>0.093538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674447189.41</v>
      </c>
      <c r="R44" s="17" t="n">
        <v>221.3044</v>
      </c>
      <c r="S44" s="18" t="n">
        <v>0.000438</v>
      </c>
      <c r="T44" s="18" t="inlineStr">
        <is>
          <t>-</t>
        </is>
      </c>
      <c r="U44" s="18" t="n">
        <v>0.000461</v>
      </c>
      <c r="V44" s="18" t="n">
        <v>0.000277</v>
      </c>
      <c r="W44" s="18" t="n">
        <v>1.5e-05</v>
      </c>
      <c r="X44" s="18" t="n">
        <v>0.005689</v>
      </c>
      <c r="Y44" s="18" t="n">
        <v>0.014762</v>
      </c>
      <c r="Z44" s="18" t="n">
        <v>0.058983</v>
      </c>
      <c r="AA44" s="18" t="n">
        <v>0.09494</v>
      </c>
      <c r="AB44" s="18" t="n">
        <v>0.166987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68899338.72</v>
      </c>
      <c r="R45" s="17" t="n">
        <v>238.58</v>
      </c>
      <c r="S45" s="18" t="n">
        <v>-0.039069</v>
      </c>
      <c r="T45" s="18" t="inlineStr">
        <is>
          <t>-</t>
        </is>
      </c>
      <c r="U45" s="18" t="n">
        <v>0.000755</v>
      </c>
      <c r="V45" s="18" t="n">
        <v>0.004209</v>
      </c>
      <c r="W45" s="18" t="n">
        <v>-0.066515</v>
      </c>
      <c r="X45" s="18" t="n">
        <v>-0.040692</v>
      </c>
      <c r="Y45" s="18" t="n">
        <v>0.114964</v>
      </c>
      <c r="Z45" s="18" t="n">
        <v>0.443315</v>
      </c>
      <c r="AA45" s="18" t="n">
        <v>0.231317</v>
      </c>
      <c r="AB45" s="18" t="n">
        <v>0.253705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233290455.17</v>
      </c>
      <c r="R46" s="17" t="n">
        <v>316.652</v>
      </c>
      <c r="S46" s="18" t="n">
        <v>-0.013038</v>
      </c>
      <c r="T46" s="18" t="inlineStr">
        <is>
          <t>-</t>
        </is>
      </c>
      <c r="U46" s="18" t="n">
        <v>0.001393</v>
      </c>
      <c r="V46" s="18" t="n">
        <v>0.001521</v>
      </c>
      <c r="W46" s="18" t="n">
        <v>-0.022616</v>
      </c>
      <c r="X46" s="18" t="n">
        <v>-0.011104</v>
      </c>
      <c r="Y46" s="18" t="n">
        <v>0.044114</v>
      </c>
      <c r="Z46" s="18" t="n">
        <v>0.164273</v>
      </c>
      <c r="AA46" s="18" t="n">
        <v>0.143652</v>
      </c>
      <c r="AB46" s="18" t="n">
        <v>0.188933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231504113.84</v>
      </c>
      <c r="R47" s="17" t="n">
        <v>4974.41</v>
      </c>
      <c r="S47" s="18" t="n">
        <v>-0.010761</v>
      </c>
      <c r="T47" s="18" t="inlineStr">
        <is>
          <t>-</t>
        </is>
      </c>
      <c r="U47" s="18" t="n">
        <v>0.00203</v>
      </c>
      <c r="V47" s="18" t="n">
        <v>0.001806</v>
      </c>
      <c r="W47" s="18" t="n">
        <v>-0.018581</v>
      </c>
      <c r="X47" s="18" t="n">
        <v>-0.00466</v>
      </c>
      <c r="Y47" s="18" t="n">
        <v>0.051997</v>
      </c>
      <c r="Z47" s="18" t="n">
        <v>0.154565</v>
      </c>
      <c r="AA47" s="18" t="n">
        <v>0.135905</v>
      </c>
      <c r="AB47" s="18" t="n">
        <v>0.203781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1732477356.68</v>
      </c>
      <c r="R48" s="17" t="n">
        <v>3837.94</v>
      </c>
      <c r="S48" s="18" t="n">
        <v>-0.004898</v>
      </c>
      <c r="T48" s="18" t="inlineStr">
        <is>
          <t>-</t>
        </is>
      </c>
      <c r="U48" s="18" t="n">
        <v>0.001216</v>
      </c>
      <c r="V48" s="18" t="n">
        <v>0.001446</v>
      </c>
      <c r="W48" s="18" t="n">
        <v>-0.010422</v>
      </c>
      <c r="X48" s="18" t="n">
        <v>-0.000672</v>
      </c>
      <c r="Y48" s="18" t="n">
        <v>0.030978</v>
      </c>
      <c r="Z48" s="18" t="n">
        <v>0.121103</v>
      </c>
      <c r="AA48" s="18" t="n">
        <v>0.135445</v>
      </c>
      <c r="AB48" s="18" t="n">
        <v>0.205671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4294500408.79</v>
      </c>
      <c r="R49" s="17" t="n">
        <v>3947.81</v>
      </c>
      <c r="S49" s="18" t="n">
        <v>4.3e-05</v>
      </c>
      <c r="T49" s="18" t="inlineStr">
        <is>
          <t>-</t>
        </is>
      </c>
      <c r="U49" s="18" t="n">
        <v>0.000454</v>
      </c>
      <c r="V49" s="18" t="n">
        <v>-0.000572</v>
      </c>
      <c r="W49" s="18" t="n">
        <v>4.8e-05</v>
      </c>
      <c r="X49" s="18" t="n">
        <v>0.007225</v>
      </c>
      <c r="Y49" s="18" t="n">
        <v>0.020523</v>
      </c>
      <c r="Z49" s="18" t="n">
        <v>0.07908800000000001</v>
      </c>
      <c r="AA49" s="18" t="n">
        <v>0.136639</v>
      </c>
      <c r="AB49" s="18" t="n">
        <v>0.2293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7815425</v>
      </c>
      <c r="R50" s="17" t="n">
        <v>3334.23</v>
      </c>
      <c r="S50" s="18" t="n">
        <v>-0.040725</v>
      </c>
      <c r="T50" s="18" t="inlineStr">
        <is>
          <t>-</t>
        </is>
      </c>
      <c r="U50" s="18" t="n">
        <v>0.00389</v>
      </c>
      <c r="V50" s="18" t="n">
        <v>0.009043000000000001</v>
      </c>
      <c r="W50" s="18" t="n">
        <v>-0.069259</v>
      </c>
      <c r="X50" s="18" t="n">
        <v>-0.041929</v>
      </c>
      <c r="Y50" s="18" t="n">
        <v>0.108281</v>
      </c>
      <c r="Z50" s="18" t="n">
        <v>0.460889</v>
      </c>
      <c r="AA50" s="18" t="n">
        <v>0.207542</v>
      </c>
      <c r="AB50" s="18" t="n">
        <v>0.296276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765515376.02</v>
      </c>
      <c r="R51" s="17" t="n">
        <v>3259.7</v>
      </c>
      <c r="S51" s="18" t="n">
        <v>0.000454</v>
      </c>
      <c r="T51" s="18" t="inlineStr">
        <is>
          <t>-</t>
        </is>
      </c>
      <c r="U51" s="18" t="n">
        <v>0.000393</v>
      </c>
      <c r="V51" s="18" t="n">
        <v>0.000694</v>
      </c>
      <c r="W51" s="18" t="n">
        <v>-0.001498</v>
      </c>
      <c r="X51" s="18" t="n">
        <v>0.005379</v>
      </c>
      <c r="Y51" s="18" t="n">
        <v>0.016493</v>
      </c>
      <c r="Z51" s="18" t="n">
        <v>0.06433999999999999</v>
      </c>
      <c r="AA51" s="18" t="n">
        <v>0.10144</v>
      </c>
      <c r="AB51" s="18" t="n">
        <v>0.170836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4985676.91</v>
      </c>
      <c r="R52" s="17" t="n">
        <v>2632.35</v>
      </c>
      <c r="S52" s="18" t="n">
        <v>-0.036778</v>
      </c>
      <c r="T52" s="18" t="inlineStr">
        <is>
          <t>-</t>
        </is>
      </c>
      <c r="U52" s="18" t="n">
        <v>0.002842</v>
      </c>
      <c r="V52" s="18" t="n">
        <v>0.007998999999999999</v>
      </c>
      <c r="W52" s="18" t="n">
        <v>-0.065923</v>
      </c>
      <c r="X52" s="18" t="n">
        <v>-0.041674</v>
      </c>
      <c r="Y52" s="18" t="n">
        <v>0.09839100000000001</v>
      </c>
      <c r="Z52" s="18" t="n">
        <v>0.429405</v>
      </c>
      <c r="AA52" s="18" t="n">
        <v>0.08752799999999999</v>
      </c>
      <c r="AB52" s="18" t="n">
        <v>0.138318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332052996</v>
      </c>
      <c r="R53" s="17" t="n">
        <v>127369.77</v>
      </c>
      <c r="S53" s="18" t="n">
        <v>0.008919</v>
      </c>
      <c r="T53" s="18" t="inlineStr">
        <is>
          <t>-</t>
        </is>
      </c>
      <c r="U53" s="18" t="n">
        <v>0.001286</v>
      </c>
      <c r="V53" s="18" t="n">
        <v>0.001715</v>
      </c>
      <c r="W53" s="18" t="n">
        <v>-0.000439</v>
      </c>
      <c r="X53" s="18" t="n">
        <v>0.011632</v>
      </c>
      <c r="Y53" s="18" t="n">
        <v>0.06278300000000001</v>
      </c>
      <c r="Z53" s="18" t="n">
        <v>0.161538</v>
      </c>
      <c r="AA53" s="18" t="n">
        <v>0.142047</v>
      </c>
      <c r="AB53" s="18" t="n">
        <v>0.250518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346751847.66</v>
      </c>
      <c r="R54" s="17" t="n">
        <v>1475539.78</v>
      </c>
      <c r="S54" s="18" t="n">
        <v>-0.000753</v>
      </c>
      <c r="T54" s="18" t="inlineStr">
        <is>
          <t>-</t>
        </is>
      </c>
      <c r="U54" s="18" t="n">
        <v>0.000299</v>
      </c>
      <c r="V54" s="18" t="n">
        <v>0.000215</v>
      </c>
      <c r="W54" s="18" t="n">
        <v>-0.000397</v>
      </c>
      <c r="X54" s="18" t="n">
        <v>0.004855</v>
      </c>
      <c r="Y54" s="18" t="n">
        <v>0.015137</v>
      </c>
      <c r="Z54" s="18" t="n">
        <v>0.063679</v>
      </c>
      <c r="AA54" s="18" t="n">
        <v>0.108527</v>
      </c>
      <c r="AB54" s="18" t="n">
        <v>0.182369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478801347.99</v>
      </c>
      <c r="R55" s="17" t="n">
        <v>2919520.41</v>
      </c>
      <c r="S55" s="18" t="n">
        <v>-0.001314</v>
      </c>
      <c r="T55" s="18" t="inlineStr">
        <is>
          <t>-</t>
        </is>
      </c>
      <c r="U55" s="18" t="n">
        <v>0.000622</v>
      </c>
      <c r="V55" s="18" t="n">
        <v>-0.000208</v>
      </c>
      <c r="W55" s="18" t="n">
        <v>-0.000795</v>
      </c>
      <c r="X55" s="18" t="n">
        <v>0.005849</v>
      </c>
      <c r="Y55" s="18" t="n">
        <v>0.016218</v>
      </c>
      <c r="Z55" s="18" t="n">
        <v>0.06428499999999999</v>
      </c>
      <c r="AA55" s="18" t="n">
        <v>0.110254</v>
      </c>
      <c r="AB55" s="18" t="n">
        <v>0.18315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2862069.22</v>
      </c>
      <c r="R56" s="17" t="n">
        <v>238505.77</v>
      </c>
      <c r="S56" s="18" t="n">
        <v>0.003366</v>
      </c>
      <c r="T56" s="18" t="inlineStr">
        <is>
          <t>-</t>
        </is>
      </c>
      <c r="U56" s="18" t="n">
        <v>0.00035</v>
      </c>
      <c r="V56" s="18" t="n">
        <v>0.001214</v>
      </c>
      <c r="W56" s="18" t="n">
        <v>0.002794</v>
      </c>
      <c r="X56" s="18" t="n">
        <v>0.006374</v>
      </c>
      <c r="Y56" s="18" t="n">
        <v>0.013655</v>
      </c>
      <c r="Z56" s="18" t="n">
        <v>0.046949</v>
      </c>
      <c r="AA56" s="18" t="n">
        <v>0.068633</v>
      </c>
      <c r="AB56" s="18" t="n">
        <v>0.117844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178577678.29</v>
      </c>
      <c r="R57" s="17" t="n">
        <v>5186.68</v>
      </c>
      <c r="S57" s="18" t="n">
        <v>-0.03718</v>
      </c>
      <c r="T57" s="18" t="inlineStr">
        <is>
          <t>-</t>
        </is>
      </c>
      <c r="U57" s="18" t="n">
        <v>0.005135</v>
      </c>
      <c r="V57" s="18" t="n">
        <v>0.007294</v>
      </c>
      <c r="W57" s="18" t="n">
        <v>-0.06307599999999999</v>
      </c>
      <c r="X57" s="18" t="n">
        <v>-0.028984</v>
      </c>
      <c r="Y57" s="18" t="n">
        <v>0.09081</v>
      </c>
      <c r="Z57" s="18" t="n">
        <v>0.394704</v>
      </c>
      <c r="AA57" s="18" t="n">
        <v>0.189674</v>
      </c>
      <c r="AB57" s="18" t="n">
        <v>0.279531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2819159227.33</v>
      </c>
      <c r="R58" s="17" t="n">
        <v>2896.2</v>
      </c>
      <c r="S58" s="18" t="n">
        <v>-0.001352</v>
      </c>
      <c r="T58" s="18" t="inlineStr">
        <is>
          <t>-</t>
        </is>
      </c>
      <c r="U58" s="18" t="n">
        <v>0.000442</v>
      </c>
      <c r="V58" s="18" t="n">
        <v>-0.000442</v>
      </c>
      <c r="W58" s="18" t="n">
        <v>-0.000687</v>
      </c>
      <c r="X58" s="18" t="n">
        <v>0.002152</v>
      </c>
      <c r="Y58" s="18" t="n">
        <v>-0.016083</v>
      </c>
      <c r="Z58" s="18" t="n">
        <v>0.010065</v>
      </c>
      <c r="AA58" s="18" t="n">
        <v>0.057316</v>
      </c>
      <c r="AB58" s="18" t="n">
        <v>0.144395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2034067257.57</v>
      </c>
      <c r="R59" s="17" t="n">
        <v>6144.92</v>
      </c>
      <c r="S59" s="18" t="n">
        <v>-0.042167</v>
      </c>
      <c r="T59" s="18" t="inlineStr">
        <is>
          <t>-</t>
        </is>
      </c>
      <c r="U59" s="18" t="n">
        <v>0.002047</v>
      </c>
      <c r="V59" s="18" t="n">
        <v>0.002929</v>
      </c>
      <c r="W59" s="18" t="n">
        <v>-0.06619899999999999</v>
      </c>
      <c r="X59" s="18" t="n">
        <v>-0.038338</v>
      </c>
      <c r="Y59" s="18" t="n">
        <v>0.055278</v>
      </c>
      <c r="Z59" s="18" t="n">
        <v>0.313604</v>
      </c>
      <c r="AA59" s="18" t="n">
        <v>0.143515</v>
      </c>
      <c r="AB59" s="18" t="n">
        <v>0.240012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30909700.75</v>
      </c>
      <c r="R60" s="17" t="n">
        <v>29749.47</v>
      </c>
      <c r="S60" s="18" t="n">
        <v>0.001762</v>
      </c>
      <c r="T60" s="18" t="inlineStr">
        <is>
          <t>-</t>
        </is>
      </c>
      <c r="U60" s="18" t="n">
        <v>0.001065</v>
      </c>
      <c r="V60" s="18" t="n">
        <v>0.001507</v>
      </c>
      <c r="W60" s="18" t="n">
        <v>-0.001197</v>
      </c>
      <c r="X60" s="18" t="n">
        <v>0.006426</v>
      </c>
      <c r="Y60" s="18" t="n">
        <v>0.027038</v>
      </c>
      <c r="Z60" s="18" t="n">
        <v>0.064513</v>
      </c>
      <c r="AA60" s="18" t="n">
        <v>0.079731</v>
      </c>
      <c r="AB60" s="18" t="n">
        <v>0.135785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3341804.99</v>
      </c>
      <c r="R61" s="17" t="n">
        <v>238700.36</v>
      </c>
      <c r="S61" s="18" t="n">
        <v>-0.001634</v>
      </c>
      <c r="T61" s="18" t="inlineStr">
        <is>
          <t>-</t>
        </is>
      </c>
      <c r="U61" s="18" t="n">
        <v>-8.3e-05</v>
      </c>
      <c r="V61" s="18" t="n">
        <v>-0.000273</v>
      </c>
      <c r="W61" s="18" t="n">
        <v>-0.001579</v>
      </c>
      <c r="X61" s="18" t="n">
        <v>-0.002629</v>
      </c>
      <c r="Y61" s="18" t="n">
        <v>-0.003849</v>
      </c>
      <c r="Z61" s="18" t="n">
        <v>-0.003182</v>
      </c>
      <c r="AA61" s="18" t="n">
        <v>0.001314</v>
      </c>
      <c r="AB61" s="18" t="n">
        <v>0.038568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209788381.7</v>
      </c>
      <c r="R62" s="17" t="n">
        <v>232066.79</v>
      </c>
      <c r="S62" s="18" t="n">
        <v>0.01766</v>
      </c>
      <c r="T62" s="18" t="inlineStr">
        <is>
          <t>-</t>
        </is>
      </c>
      <c r="U62" s="18" t="n">
        <v>0.000901</v>
      </c>
      <c r="V62" s="18" t="n">
        <v>0.001278</v>
      </c>
      <c r="W62" s="18" t="n">
        <v>0.007792</v>
      </c>
      <c r="X62" s="18" t="n">
        <v>0.01829</v>
      </c>
      <c r="Y62" s="18" t="n">
        <v>0.07155599999999999</v>
      </c>
      <c r="Z62" s="18" t="n">
        <v>0.162376</v>
      </c>
      <c r="AA62" s="18" t="n">
        <v>0.138736</v>
      </c>
      <c r="AB62" s="18" t="n">
        <v>0.242837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674937215.09</v>
      </c>
      <c r="R63" s="17" t="n">
        <v>165061.68</v>
      </c>
      <c r="S63" s="18" t="n">
        <v>-0.006169</v>
      </c>
      <c r="T63" s="18" t="inlineStr">
        <is>
          <t>-</t>
        </is>
      </c>
      <c r="U63" s="18" t="n">
        <v>0.001034</v>
      </c>
      <c r="V63" s="18" t="n">
        <v>0.001407</v>
      </c>
      <c r="W63" s="18" t="n">
        <v>-0.014201</v>
      </c>
      <c r="X63" s="18" t="n">
        <v>-0.000639</v>
      </c>
      <c r="Y63" s="18" t="n">
        <v>0.042347</v>
      </c>
      <c r="Z63" s="18" t="n">
        <v>0.142688</v>
      </c>
      <c r="AA63" s="18" t="n">
        <v>0.112488</v>
      </c>
      <c r="AB63" s="18" t="n">
        <v>0.183634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716790601.55</v>
      </c>
      <c r="R64" s="17" t="n">
        <v>322588.03</v>
      </c>
      <c r="S64" s="18" t="n">
        <v>-0.029223</v>
      </c>
      <c r="T64" s="18" t="inlineStr">
        <is>
          <t>-</t>
        </is>
      </c>
      <c r="U64" s="18" t="n">
        <v>0.004255</v>
      </c>
      <c r="V64" s="18" t="n">
        <v>0.008014</v>
      </c>
      <c r="W64" s="18" t="n">
        <v>-0.058495</v>
      </c>
      <c r="X64" s="18" t="n">
        <v>-0.023596</v>
      </c>
      <c r="Y64" s="18" t="n">
        <v>0.140152</v>
      </c>
      <c r="Z64" s="18" t="n">
        <v>0.495705</v>
      </c>
      <c r="AA64" s="18" t="n">
        <v>0.288759</v>
      </c>
      <c r="AB64" s="18" t="n">
        <v>0.37166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913576.1899999999</v>
      </c>
      <c r="R65" s="17" t="n">
        <v>228.39</v>
      </c>
      <c r="S65" s="18" t="n">
        <v>0.00599</v>
      </c>
      <c r="T65" s="18" t="inlineStr">
        <is>
          <t>-</t>
        </is>
      </c>
      <c r="U65" s="18" t="n">
        <v>-0.001355</v>
      </c>
      <c r="V65" s="18" t="n">
        <v>-0.000394</v>
      </c>
      <c r="W65" s="18" t="n">
        <v>0.001052</v>
      </c>
      <c r="X65" s="18" t="n">
        <v>0.001359</v>
      </c>
      <c r="Y65" s="18" t="n">
        <v>0.021651</v>
      </c>
      <c r="Z65" s="18" t="n">
        <v>0.088475</v>
      </c>
      <c r="AA65" s="18" t="n">
        <v>0.045023</v>
      </c>
      <c r="AB65" s="18" t="n">
        <v>0.068829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886874010.0599999</v>
      </c>
      <c r="R66" s="17" t="n">
        <v>3649.22</v>
      </c>
      <c r="S66" s="18" t="n">
        <v>-0.009180000000000001</v>
      </c>
      <c r="T66" s="18" t="inlineStr">
        <is>
          <t>-</t>
        </is>
      </c>
      <c r="U66" s="18" t="n">
        <v>0.002029</v>
      </c>
      <c r="V66" s="18" t="n">
        <v>0.002018</v>
      </c>
      <c r="W66" s="18" t="n">
        <v>-0.016764</v>
      </c>
      <c r="X66" s="18" t="n">
        <v>0.000148</v>
      </c>
      <c r="Y66" s="18" t="n">
        <v>0.052971</v>
      </c>
      <c r="Z66" s="18" t="n">
        <v>0.11495</v>
      </c>
      <c r="AA66" s="18" t="n">
        <v>0.09542100000000001</v>
      </c>
      <c r="AB66" s="18" t="n">
        <v>0.068921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1086777.97</v>
      </c>
      <c r="R67" s="17" t="n">
        <v>90564.83</v>
      </c>
      <c r="S67" s="18" t="n">
        <v>-0.011982</v>
      </c>
      <c r="T67" s="18" t="inlineStr">
        <is>
          <t>-</t>
        </is>
      </c>
      <c r="U67" s="18" t="n">
        <v>0.001916</v>
      </c>
      <c r="V67" s="18" t="n">
        <v>0.001778</v>
      </c>
      <c r="W67" s="18" t="n">
        <v>-0.02209</v>
      </c>
      <c r="X67" s="18" t="n">
        <v>0.014856</v>
      </c>
      <c r="Y67" s="18" t="n">
        <v>0.078263</v>
      </c>
      <c r="Z67" s="18" t="n">
        <v>0.169925</v>
      </c>
      <c r="AA67" s="18" t="n">
        <v>0.119897</v>
      </c>
      <c r="AB67" s="18" t="n">
        <v>0.174251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631655.28</v>
      </c>
      <c r="R68" s="17" t="n">
        <v>468.58</v>
      </c>
      <c r="S68" s="18" t="n">
        <v>-0.029312</v>
      </c>
      <c r="T68" s="18" t="inlineStr">
        <is>
          <t>-</t>
        </is>
      </c>
      <c r="U68" s="18" t="n">
        <v>0.004825</v>
      </c>
      <c r="V68" s="18" t="n">
        <v>0.008871</v>
      </c>
      <c r="W68" s="18" t="n">
        <v>-0.056671</v>
      </c>
      <c r="X68" s="18" t="n">
        <v>-0.02897</v>
      </c>
      <c r="Y68" s="18" t="n">
        <v>0.108383</v>
      </c>
      <c r="Z68" s="18" t="n">
        <v>0.306656</v>
      </c>
      <c r="AA68" s="18" t="n">
        <v>0.193834</v>
      </c>
      <c r="AB68" s="18" t="n">
        <v>0.207992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1255747686.2</v>
      </c>
      <c r="R69" s="17" t="n">
        <v>2015.82</v>
      </c>
      <c r="S69" s="18" t="n">
        <v>0.002023</v>
      </c>
      <c r="T69" s="18" t="inlineStr">
        <is>
          <t>-</t>
        </is>
      </c>
      <c r="U69" s="18" t="n">
        <v>0.00063</v>
      </c>
      <c r="V69" s="18" t="n">
        <v>0.001053</v>
      </c>
      <c r="W69" s="18" t="n">
        <v>0.001142</v>
      </c>
      <c r="X69" s="18" t="n">
        <v>0.00723</v>
      </c>
      <c r="Y69" s="18" t="n">
        <v>0.015639</v>
      </c>
      <c r="Z69" s="18" t="n">
        <v>0.047609</v>
      </c>
      <c r="AA69" s="18" t="n">
        <v>0.07638399999999999</v>
      </c>
      <c r="AB69" s="18" t="n">
        <v>0.157174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1804507157.19</v>
      </c>
      <c r="R70" s="17" t="n">
        <v>28349.58</v>
      </c>
      <c r="S70" s="18" t="n">
        <v>-0.004228</v>
      </c>
      <c r="T70" s="18" t="inlineStr">
        <is>
          <t>-</t>
        </is>
      </c>
      <c r="U70" s="18" t="n">
        <v>0.000224</v>
      </c>
      <c r="V70" s="18" t="n">
        <v>-0.002486</v>
      </c>
      <c r="W70" s="18" t="n">
        <v>-0.003395</v>
      </c>
      <c r="X70" s="18" t="n">
        <v>0.002573</v>
      </c>
      <c r="Y70" s="18" t="n">
        <v>0.01298</v>
      </c>
      <c r="Z70" s="18" t="n">
        <v>0.061649</v>
      </c>
      <c r="AA70" s="18" t="n">
        <v>0.112077</v>
      </c>
      <c r="AB70" s="18" t="n">
        <v>0.180013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1223540.79</v>
      </c>
      <c r="R71" s="17" t="n">
        <v>305885.2</v>
      </c>
      <c r="S71" s="18" t="n">
        <v>0.021311</v>
      </c>
      <c r="T71" s="18" t="inlineStr">
        <is>
          <t>-</t>
        </is>
      </c>
      <c r="U71" s="18" t="n">
        <v>0.000346</v>
      </c>
      <c r="V71" s="18" t="n">
        <v>-0.002431</v>
      </c>
      <c r="W71" s="18" t="n">
        <v>0.024367</v>
      </c>
      <c r="X71" s="18" t="n">
        <v>0.025018</v>
      </c>
      <c r="Y71" s="18" t="n">
        <v>0.033635</v>
      </c>
      <c r="Z71" s="18" t="n">
        <v>0.085399</v>
      </c>
      <c r="AA71" s="18" t="n">
        <v>0.081624</v>
      </c>
      <c r="AB71" s="18" t="n">
        <v>0.15617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53227858.95</v>
      </c>
      <c r="R72" s="17" t="n">
        <v>586.6</v>
      </c>
      <c r="S72" s="18" t="n">
        <v>-0.025776</v>
      </c>
      <c r="T72" s="18" t="inlineStr">
        <is>
          <t>-</t>
        </is>
      </c>
      <c r="U72" s="18" t="n">
        <v>0.002307</v>
      </c>
      <c r="V72" s="18" t="n">
        <v>0.002786</v>
      </c>
      <c r="W72" s="18" t="n">
        <v>-0.049486</v>
      </c>
      <c r="X72" s="18" t="n">
        <v>-0.024187</v>
      </c>
      <c r="Y72" s="18" t="n">
        <v>0.083467</v>
      </c>
      <c r="Z72" s="18" t="n">
        <v>0.297529</v>
      </c>
      <c r="AA72" s="18" t="n">
        <v>0.152705</v>
      </c>
      <c r="AB72" s="18" t="n">
        <v>0.152456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58801311.37</v>
      </c>
      <c r="R73" s="17" t="n">
        <v>4200.39</v>
      </c>
      <c r="S73" s="18" t="n">
        <v>-0.00127</v>
      </c>
      <c r="T73" s="18" t="inlineStr">
        <is>
          <t>-</t>
        </is>
      </c>
      <c r="U73" s="18" t="n">
        <v>0.001495</v>
      </c>
      <c r="V73" s="18" t="n">
        <v>0.003639</v>
      </c>
      <c r="W73" s="18" t="n">
        <v>-0.010003</v>
      </c>
      <c r="X73" s="18" t="n">
        <v>0.004397</v>
      </c>
      <c r="Y73" s="18" t="n">
        <v>0.059942</v>
      </c>
      <c r="Z73" s="18" t="n">
        <v>0.172998</v>
      </c>
      <c r="AA73" s="18" t="n">
        <v>0.134903</v>
      </c>
      <c r="AB73" s="18" t="n">
        <v>0.182266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18847245.35</v>
      </c>
      <c r="R74" s="17" t="n">
        <v>2816.81</v>
      </c>
      <c r="S74" s="18" t="n">
        <v>-0.031635</v>
      </c>
      <c r="T74" s="18" t="inlineStr">
        <is>
          <t>-</t>
        </is>
      </c>
      <c r="U74" s="18" t="n">
        <v>0.005185</v>
      </c>
      <c r="V74" s="18" t="n">
        <v>0.007083</v>
      </c>
      <c r="W74" s="18" t="n">
        <v>-0.062129</v>
      </c>
      <c r="X74" s="18" t="n">
        <v>-0.024897</v>
      </c>
      <c r="Y74" s="18" t="n">
        <v>0.145879</v>
      </c>
      <c r="Z74" s="18" t="n">
        <v>0.5308580000000001</v>
      </c>
      <c r="AA74" s="18" t="n">
        <v>0.308392</v>
      </c>
      <c r="AB74" s="18" t="n">
        <v>0.379146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279463093.4</v>
      </c>
      <c r="R75" s="17" t="n">
        <v>796.28</v>
      </c>
      <c r="S75" s="18" t="n">
        <v>-0.034625</v>
      </c>
      <c r="T75" s="18" t="inlineStr">
        <is>
          <t>-</t>
        </is>
      </c>
      <c r="U75" s="18" t="n">
        <v>0.002669</v>
      </c>
      <c r="V75" s="18" t="n">
        <v>0.002644</v>
      </c>
      <c r="W75" s="18" t="n">
        <v>-0.06598</v>
      </c>
      <c r="X75" s="18" t="n">
        <v>-0.038634</v>
      </c>
      <c r="Y75" s="18" t="n">
        <v>0.111176</v>
      </c>
      <c r="Z75" s="18" t="n">
        <v>0.416213</v>
      </c>
      <c r="AA75" s="18" t="n">
        <v>0.190343</v>
      </c>
      <c r="AB75" s="18" t="n">
        <v>0.186565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961502793.72</v>
      </c>
      <c r="R76" s="17" t="n">
        <v>59768.93</v>
      </c>
      <c r="S76" s="18" t="n">
        <v>-0.005861</v>
      </c>
      <c r="T76" s="18" t="inlineStr">
        <is>
          <t>-</t>
        </is>
      </c>
      <c r="U76" s="18" t="n">
        <v>0.002725</v>
      </c>
      <c r="V76" s="18" t="n">
        <v>0.002145</v>
      </c>
      <c r="W76" s="18" t="n">
        <v>-0.014329</v>
      </c>
      <c r="X76" s="18" t="n">
        <v>0.002445</v>
      </c>
      <c r="Y76" s="18" t="n">
        <v>0.046298</v>
      </c>
      <c r="Z76" s="18" t="n">
        <v>0.150504</v>
      </c>
      <c r="AA76" s="18" t="n">
        <v>0.12329</v>
      </c>
      <c r="AB76" s="18" t="n">
        <v>0.30643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27081698.63</v>
      </c>
      <c r="R77" s="17" t="n">
        <v>57255.18</v>
      </c>
      <c r="S77" s="18" t="n">
        <v>-0.036229</v>
      </c>
      <c r="T77" s="18" t="inlineStr">
        <is>
          <t>-</t>
        </is>
      </c>
      <c r="U77" s="18" t="n">
        <v>-0.003473</v>
      </c>
      <c r="V77" s="18" t="n">
        <v>-0.004828</v>
      </c>
      <c r="W77" s="18" t="n">
        <v>-0.061397</v>
      </c>
      <c r="X77" s="18" t="n">
        <v>-0.037832</v>
      </c>
      <c r="Y77" s="18" t="n">
        <v>0.132023</v>
      </c>
      <c r="Z77" s="18" t="n">
        <v>0.472962</v>
      </c>
      <c r="AA77" s="18" t="n">
        <v>0.288677</v>
      </c>
      <c r="AB77" s="18" t="n">
        <v>0.393596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33813914.3</v>
      </c>
      <c r="R78" s="17" t="n">
        <v>500.8</v>
      </c>
      <c r="S78" s="18" t="n">
        <v>-0.041568</v>
      </c>
      <c r="T78" s="18" t="inlineStr">
        <is>
          <t>-</t>
        </is>
      </c>
      <c r="U78" s="18" t="n">
        <v>0.002562</v>
      </c>
      <c r="V78" s="18" t="n">
        <v>0.004211</v>
      </c>
      <c r="W78" s="18" t="n">
        <v>-0.070147</v>
      </c>
      <c r="X78" s="18" t="n">
        <v>-0.039343</v>
      </c>
      <c r="Y78" s="18" t="n">
        <v>0.108725</v>
      </c>
      <c r="Z78" s="18" t="n">
        <v>0.420105</v>
      </c>
      <c r="AA78" s="18" t="n">
        <v>0.160629</v>
      </c>
      <c r="AB78" s="18" t="n">
        <v>0.162461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102002508.18</v>
      </c>
      <c r="R79" s="17" t="n">
        <v>347.99</v>
      </c>
      <c r="S79" s="18" t="n">
        <v>-0.005174</v>
      </c>
      <c r="T79" s="18" t="inlineStr">
        <is>
          <t>-</t>
        </is>
      </c>
      <c r="U79" s="18" t="n">
        <v>-5.7e-05</v>
      </c>
      <c r="V79" s="18" t="n">
        <v>-0.002151</v>
      </c>
      <c r="W79" s="18" t="n">
        <v>-0.005089</v>
      </c>
      <c r="X79" s="18" t="n">
        <v>-0.000976</v>
      </c>
      <c r="Y79" s="18" t="n">
        <v>-0.007812</v>
      </c>
      <c r="Z79" s="18" t="n">
        <v>0.00069</v>
      </c>
      <c r="AA79" s="18" t="n">
        <v>0.014252</v>
      </c>
      <c r="AB79" s="18" t="n">
        <v>0.040764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745281296.5599999</v>
      </c>
      <c r="R80" s="17" t="n">
        <v>23898.71</v>
      </c>
      <c r="S80" s="18" t="n">
        <v>-0.001199</v>
      </c>
      <c r="T80" s="18" t="inlineStr">
        <is>
          <t>-</t>
        </is>
      </c>
      <c r="U80" s="18" t="n">
        <v>0.000954</v>
      </c>
      <c r="V80" s="18" t="n">
        <v>-0.000481</v>
      </c>
      <c r="W80" s="18" t="n">
        <v>0.000182</v>
      </c>
      <c r="X80" s="18" t="n">
        <v>0.006527</v>
      </c>
      <c r="Y80" s="18" t="n">
        <v>0.020033</v>
      </c>
      <c r="Z80" s="18" t="n">
        <v>0.074986</v>
      </c>
      <c r="AA80" s="18" t="n">
        <v>0.127827</v>
      </c>
      <c r="AB80" s="18" t="n">
        <v>0.209771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564073782.8200001</v>
      </c>
      <c r="R81" s="17" t="n">
        <v>209.98</v>
      </c>
      <c r="S81" s="18" t="n">
        <v>0.003057</v>
      </c>
      <c r="T81" s="18" t="inlineStr">
        <is>
          <t>-</t>
        </is>
      </c>
      <c r="U81" s="18" t="n">
        <v>0.000286</v>
      </c>
      <c r="V81" s="18" t="n">
        <v>0.000619</v>
      </c>
      <c r="W81" s="18" t="n">
        <v>0.002483</v>
      </c>
      <c r="X81" s="18" t="n">
        <v>0.005796</v>
      </c>
      <c r="Y81" s="18" t="n">
        <v>0.011075</v>
      </c>
      <c r="Z81" s="18" t="n">
        <v>0.034282</v>
      </c>
      <c r="AA81" s="18" t="n">
        <v>0.057834</v>
      </c>
      <c r="AB81" s="18" t="n">
        <v>0.108717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2055528773.99</v>
      </c>
      <c r="R82" s="17" t="n">
        <v>2320.85</v>
      </c>
      <c r="S82" s="18" t="n">
        <v>0.003541</v>
      </c>
      <c r="T82" s="18" t="inlineStr">
        <is>
          <t>-</t>
        </is>
      </c>
      <c r="U82" s="18" t="n">
        <v>0.000241</v>
      </c>
      <c r="V82" s="18" t="n">
        <v>0.000785</v>
      </c>
      <c r="W82" s="18" t="n">
        <v>0.002973</v>
      </c>
      <c r="X82" s="18" t="n">
        <v>0.006235</v>
      </c>
      <c r="Y82" s="18" t="n">
        <v>0.011718</v>
      </c>
      <c r="Z82" s="18" t="n">
        <v>0.030614</v>
      </c>
      <c r="AA82" s="18" t="n">
        <v>0.05328</v>
      </c>
      <c r="AB82" s="18" t="n">
        <v>0.099554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83099067.05</v>
      </c>
      <c r="R83" s="17" t="n">
        <v>4559.86</v>
      </c>
      <c r="S83" s="18" t="n">
        <v>-0.017936</v>
      </c>
      <c r="T83" s="18" t="inlineStr">
        <is>
          <t>-</t>
        </is>
      </c>
      <c r="U83" s="18" t="n">
        <v>0.003137</v>
      </c>
      <c r="V83" s="18" t="n">
        <v>0.003468</v>
      </c>
      <c r="W83" s="18" t="n">
        <v>-0.035052</v>
      </c>
      <c r="X83" s="18" t="n">
        <v>-0.015113</v>
      </c>
      <c r="Y83" s="18" t="n">
        <v>0.064607</v>
      </c>
      <c r="Z83" s="18" t="n">
        <v>0.235373</v>
      </c>
      <c r="AA83" s="18" t="n">
        <v>0.161863</v>
      </c>
      <c r="AB83" s="18" t="n">
        <v>0.18147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1181234.88</v>
      </c>
      <c r="R84" s="17" t="n">
        <v>51358.03</v>
      </c>
      <c r="S84" s="18" t="n">
        <v>-0.005353</v>
      </c>
      <c r="T84" s="18" t="inlineStr">
        <is>
          <t>-</t>
        </is>
      </c>
      <c r="U84" s="18" t="n">
        <v>0.002085</v>
      </c>
      <c r="V84" s="18" t="n">
        <v>0.005299</v>
      </c>
      <c r="W84" s="18" t="n">
        <v>-0.019061</v>
      </c>
      <c r="X84" s="18" t="n">
        <v>0.010463</v>
      </c>
      <c r="Y84" s="18" t="n">
        <v>0.07438400000000001</v>
      </c>
      <c r="Z84" s="18" t="n">
        <v>0.195938</v>
      </c>
      <c r="AA84" s="18" t="n">
        <v>0.154743</v>
      </c>
      <c r="AB84" s="18" t="n">
        <v>0.291502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176230120.9</v>
      </c>
      <c r="R85" s="17" t="n">
        <v>6638.66</v>
      </c>
      <c r="S85" s="18" t="n">
        <v>-0.003701</v>
      </c>
      <c r="T85" s="18" t="inlineStr">
        <is>
          <t>-</t>
        </is>
      </c>
      <c r="U85" s="18" t="n">
        <v>0.006385</v>
      </c>
      <c r="V85" s="18" t="n">
        <v>0.014129</v>
      </c>
      <c r="W85" s="18" t="n">
        <v>-0.048869</v>
      </c>
      <c r="X85" s="18" t="n">
        <v>-0.027439</v>
      </c>
      <c r="Y85" s="18" t="n">
        <v>0.145446</v>
      </c>
      <c r="Z85" s="18" t="n">
        <v>0.49666</v>
      </c>
      <c r="AA85" s="18" t="n">
        <v>0.281882</v>
      </c>
      <c r="AB85" s="18" t="n">
        <v>0.411373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3675717.79</v>
      </c>
      <c r="R86" s="17" t="n">
        <v>5569.269</v>
      </c>
      <c r="S86" s="18" t="n">
        <v>-0.035217</v>
      </c>
      <c r="T86" s="18" t="inlineStr">
        <is>
          <t>-</t>
        </is>
      </c>
      <c r="U86" s="18" t="n">
        <v>0.004593</v>
      </c>
      <c r="V86" s="18" t="n">
        <v>0.009417</v>
      </c>
      <c r="W86" s="18" t="n">
        <v>-0.065205</v>
      </c>
      <c r="X86" s="18" t="n">
        <v>-0.025805</v>
      </c>
      <c r="Y86" s="18" t="n">
        <v>0.118991</v>
      </c>
      <c r="Z86" s="18" t="n">
        <v>0.451876</v>
      </c>
      <c r="AA86" s="18" t="n">
        <v>0.210146</v>
      </c>
      <c r="AB86" s="18" t="n">
        <v>0.21523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5432724.5</v>
      </c>
      <c r="R87" s="17" t="n">
        <v>673.03</v>
      </c>
      <c r="S87" s="18" t="n">
        <v>-0.005879</v>
      </c>
      <c r="T87" s="18" t="inlineStr">
        <is>
          <t>-</t>
        </is>
      </c>
      <c r="U87" s="18" t="n">
        <v>0.002174</v>
      </c>
      <c r="V87" s="18" t="n">
        <v>0.003414</v>
      </c>
      <c r="W87" s="18" t="n">
        <v>-0.016987</v>
      </c>
      <c r="X87" s="18" t="n">
        <v>0.001026</v>
      </c>
      <c r="Y87" s="18" t="n">
        <v>0.052399</v>
      </c>
      <c r="Z87" s="18" t="n">
        <v>0.087743</v>
      </c>
      <c r="AA87" s="18" t="n">
        <v>0.074201</v>
      </c>
      <c r="AB87" s="18" t="n">
        <v>0.162702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1837439861.16</v>
      </c>
      <c r="R88" s="17" t="n">
        <v>230.76</v>
      </c>
      <c r="S88" s="18" t="n">
        <v>-0.001774</v>
      </c>
      <c r="T88" s="18" t="inlineStr">
        <is>
          <t>-</t>
        </is>
      </c>
      <c r="U88" s="18" t="n">
        <v>0.000434</v>
      </c>
      <c r="V88" s="18" t="n">
        <v>-0.000952</v>
      </c>
      <c r="W88" s="18" t="n">
        <v>-0.002636</v>
      </c>
      <c r="X88" s="18" t="n">
        <v>0.00685</v>
      </c>
      <c r="Y88" s="18" t="n">
        <v>0.018044</v>
      </c>
      <c r="Z88" s="18" t="n">
        <v>0.07355200000000001</v>
      </c>
      <c r="AA88" s="18" t="n">
        <v>0.141698</v>
      </c>
      <c r="AB88" s="18" t="n">
        <v>0.239712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503049275.04</v>
      </c>
      <c r="R89" s="17" t="n">
        <v>2553.74</v>
      </c>
      <c r="S89" s="18" t="n">
        <v>0.009679</v>
      </c>
      <c r="T89" s="18" t="inlineStr">
        <is>
          <t>-</t>
        </is>
      </c>
      <c r="U89" s="18" t="n">
        <v>0.000251</v>
      </c>
      <c r="V89" s="18" t="n">
        <v>0.000227</v>
      </c>
      <c r="W89" s="18" t="n">
        <v>0.009076000000000001</v>
      </c>
      <c r="X89" s="18" t="n">
        <v>0.027129</v>
      </c>
      <c r="Y89" s="18" t="n">
        <v>0.03674</v>
      </c>
      <c r="Z89" s="18" t="n">
        <v>0.08785999999999999</v>
      </c>
      <c r="AA89" s="18" t="n">
        <v>0.158153</v>
      </c>
      <c r="AB89" s="18" t="n">
        <v>0.260994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503405250.69</v>
      </c>
      <c r="R90" s="17" t="n">
        <v>2142.63</v>
      </c>
      <c r="S90" s="18" t="n">
        <v>0.004482</v>
      </c>
      <c r="T90" s="18" t="inlineStr">
        <is>
          <t>-</t>
        </is>
      </c>
      <c r="U90" s="18" t="n">
        <v>0.000392</v>
      </c>
      <c r="V90" s="18" t="n">
        <v>0.000892</v>
      </c>
      <c r="W90" s="18" t="n">
        <v>0.003752</v>
      </c>
      <c r="X90" s="18" t="n">
        <v>0.00861</v>
      </c>
      <c r="Y90" s="18" t="n">
        <v>0.017224</v>
      </c>
      <c r="Z90" s="18" t="n">
        <v>0.041715</v>
      </c>
      <c r="AA90" s="18" t="n">
        <v>0.065619</v>
      </c>
      <c r="AB90" s="18" t="n">
        <v>0.114259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1588859375.34</v>
      </c>
      <c r="R91" s="17" t="n">
        <v>2355.61</v>
      </c>
      <c r="S91" s="18" t="n">
        <v>0.001348</v>
      </c>
      <c r="T91" s="18" t="inlineStr">
        <is>
          <t>-</t>
        </is>
      </c>
      <c r="U91" s="18" t="n">
        <v>5.9e-05</v>
      </c>
      <c r="V91" s="18" t="n">
        <v>0.000484</v>
      </c>
      <c r="W91" s="18" t="n">
        <v>0.000641</v>
      </c>
      <c r="X91" s="18" t="n">
        <v>0.006176</v>
      </c>
      <c r="Y91" s="18" t="n">
        <v>0.015209</v>
      </c>
      <c r="Z91" s="18" t="n">
        <v>0.053253</v>
      </c>
      <c r="AA91" s="18" t="n">
        <v>0.09192500000000001</v>
      </c>
      <c r="AB91" s="18" t="n">
        <v>0.136877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1122705603.52</v>
      </c>
      <c r="R92" s="17" t="n">
        <v>27223.7</v>
      </c>
      <c r="S92" s="18" t="n">
        <v>-0.003</v>
      </c>
      <c r="T92" s="18" t="inlineStr">
        <is>
          <t>-</t>
        </is>
      </c>
      <c r="U92" s="18" t="n">
        <v>0.00018</v>
      </c>
      <c r="V92" s="18" t="n">
        <v>-0.000217</v>
      </c>
      <c r="W92" s="18" t="n">
        <v>-0.002386</v>
      </c>
      <c r="X92" s="18" t="n">
        <v>0.002771</v>
      </c>
      <c r="Y92" s="18" t="n">
        <v>0.010812</v>
      </c>
      <c r="Z92" s="18" t="n">
        <v>0.051503</v>
      </c>
      <c r="AA92" s="18" t="n">
        <v>0.099255</v>
      </c>
      <c r="AB92" s="18" t="n">
        <v>0.133466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1590031200.02</v>
      </c>
      <c r="R93" s="17" t="n">
        <v>3331.94</v>
      </c>
      <c r="S93" s="18" t="n">
        <v>-0.080606</v>
      </c>
      <c r="T93" s="18" t="inlineStr">
        <is>
          <t>-</t>
        </is>
      </c>
      <c r="U93" s="18" t="n">
        <v>0.004065</v>
      </c>
      <c r="V93" s="18" t="n">
        <v>-0.038029</v>
      </c>
      <c r="W93" s="18" t="n">
        <v>-0.105375</v>
      </c>
      <c r="X93" s="18" t="n">
        <v>-0.07648000000000001</v>
      </c>
      <c r="Y93" s="18" t="n">
        <v>0.059181</v>
      </c>
      <c r="Z93" s="18" t="n">
        <v>0.280934</v>
      </c>
      <c r="AA93" s="18" t="n">
        <v>0.097231</v>
      </c>
      <c r="AB93" s="18" t="n">
        <v>0.12317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675097173.88</v>
      </c>
      <c r="R94" s="17" t="n">
        <v>1888.79</v>
      </c>
      <c r="S94" s="18" t="n">
        <v>0.003587</v>
      </c>
      <c r="T94" s="18" t="inlineStr">
        <is>
          <t>-</t>
        </is>
      </c>
      <c r="U94" s="18" t="n">
        <v>0.000238</v>
      </c>
      <c r="V94" s="18" t="n">
        <v>0.000959</v>
      </c>
      <c r="W94" s="18" t="n">
        <v>0.003059</v>
      </c>
      <c r="X94" s="18" t="n">
        <v>0.006142</v>
      </c>
      <c r="Y94" s="18" t="n">
        <v>0.012425</v>
      </c>
      <c r="Z94" s="18" t="n">
        <v>0.030498</v>
      </c>
      <c r="AA94" s="18" t="n">
        <v>0.04681</v>
      </c>
      <c r="AB94" s="18" t="n">
        <v>0.098459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1793692397.64</v>
      </c>
      <c r="R95" s="17" t="n">
        <v>1840.38</v>
      </c>
      <c r="S95" s="18" t="n">
        <v>0.000168</v>
      </c>
      <c r="T95" s="18" t="inlineStr">
        <is>
          <t>-</t>
        </is>
      </c>
      <c r="U95" s="18" t="n">
        <v>0.000729</v>
      </c>
      <c r="V95" s="18" t="n">
        <v>0.001153</v>
      </c>
      <c r="W95" s="18" t="n">
        <v>-0.000494</v>
      </c>
      <c r="X95" s="18" t="n">
        <v>0.006095</v>
      </c>
      <c r="Y95" s="18" t="n">
        <v>0.019466</v>
      </c>
      <c r="Z95" s="18" t="n">
        <v>0.068758</v>
      </c>
      <c r="AA95" s="18" t="n">
        <v>0.110992</v>
      </c>
      <c r="AB95" s="18" t="n">
        <v>0.17992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275272180.81</v>
      </c>
      <c r="R96" s="17" t="n">
        <v>17670.57</v>
      </c>
      <c r="S96" s="18" t="n">
        <v>0.003718</v>
      </c>
      <c r="T96" s="18" t="inlineStr">
        <is>
          <t>-</t>
        </is>
      </c>
      <c r="U96" s="18" t="n">
        <v>0.000259</v>
      </c>
      <c r="V96" s="18" t="n">
        <v>0.000995</v>
      </c>
      <c r="W96" s="18" t="n">
        <v>0.003214</v>
      </c>
      <c r="X96" s="18" t="n">
        <v>0.006241</v>
      </c>
      <c r="Y96" s="18" t="n">
        <v>0.012017</v>
      </c>
      <c r="Z96" s="18" t="n">
        <v>0.02673</v>
      </c>
      <c r="AA96" s="18" t="n">
        <v>0.048149</v>
      </c>
      <c r="AB96" s="18" t="n">
        <v>0.09159399999999999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307672027.07</v>
      </c>
      <c r="R97" s="17" t="n">
        <v>21173.49</v>
      </c>
      <c r="S97" s="18" t="n">
        <v>0.003261</v>
      </c>
      <c r="T97" s="18" t="inlineStr">
        <is>
          <t>-</t>
        </is>
      </c>
      <c r="U97" s="18" t="n">
        <v>0.00023</v>
      </c>
      <c r="V97" s="18" t="n">
        <v>0.000865</v>
      </c>
      <c r="W97" s="18" t="n">
        <v>0.002766</v>
      </c>
      <c r="X97" s="18" t="n">
        <v>0.005355</v>
      </c>
      <c r="Y97" s="18" t="n">
        <v>0.010861</v>
      </c>
      <c r="Z97" s="18" t="n">
        <v>0.025521</v>
      </c>
      <c r="AA97" s="18" t="n">
        <v>0.046382</v>
      </c>
      <c r="AB97" s="18" t="n">
        <v>0.092434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98706764.61</v>
      </c>
      <c r="R98" s="17" t="n">
        <v>4182.14</v>
      </c>
      <c r="S98" s="18" t="n">
        <v>-0.024851</v>
      </c>
      <c r="T98" s="18" t="inlineStr">
        <is>
          <t>-</t>
        </is>
      </c>
      <c r="U98" s="18" t="n">
        <v>0.002087</v>
      </c>
      <c r="V98" s="18" t="n">
        <v>0.002916</v>
      </c>
      <c r="W98" s="18" t="n">
        <v>-0.040016</v>
      </c>
      <c r="X98" s="18" t="n">
        <v>-0.02695</v>
      </c>
      <c r="Y98" s="18" t="n">
        <v>0.056819</v>
      </c>
      <c r="Z98" s="18" t="n">
        <v>0.23508</v>
      </c>
      <c r="AA98" s="18" t="n">
        <v>0.135005</v>
      </c>
      <c r="AB98" s="18" t="n">
        <v>0.168173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2198983567.48</v>
      </c>
      <c r="R99" s="17" t="n">
        <v>209.27</v>
      </c>
      <c r="S99" s="18" t="n">
        <v>0.003934</v>
      </c>
      <c r="T99" s="18" t="inlineStr">
        <is>
          <t>-</t>
        </is>
      </c>
      <c r="U99" s="18" t="n">
        <v>0.000335</v>
      </c>
      <c r="V99" s="18" t="n">
        <v>0.001052</v>
      </c>
      <c r="W99" s="18" t="n">
        <v>0.003356</v>
      </c>
      <c r="X99" s="18" t="n">
        <v>0.006832</v>
      </c>
      <c r="Y99" s="18" t="n">
        <v>0.014249</v>
      </c>
      <c r="Z99" s="18" t="n">
        <v>0.040109</v>
      </c>
      <c r="AA99" s="18" t="n">
        <v>0.062176</v>
      </c>
      <c r="AB99" s="18" t="n">
        <v>0.110539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598825353.89</v>
      </c>
      <c r="R100" s="17" t="n">
        <v>28128.39</v>
      </c>
      <c r="S100" s="18" t="n">
        <v>-0.005079</v>
      </c>
      <c r="T100" s="18" t="inlineStr">
        <is>
          <t>-</t>
        </is>
      </c>
      <c r="U100" s="18" t="n">
        <v>-0.001104</v>
      </c>
      <c r="V100" s="18" t="n">
        <v>-0.000915</v>
      </c>
      <c r="W100" s="18" t="n">
        <v>-0.004242</v>
      </c>
      <c r="X100" s="18" t="n">
        <v>0.004593</v>
      </c>
      <c r="Y100" s="18" t="n">
        <v>0.020183</v>
      </c>
      <c r="Z100" s="18" t="n">
        <v>0.098589</v>
      </c>
      <c r="AA100" s="18" t="n">
        <v>0.104249</v>
      </c>
      <c r="AB100" s="18" t="n">
        <v>0.051334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476538157.91</v>
      </c>
      <c r="R101" s="17" t="n">
        <v>666.76</v>
      </c>
      <c r="S101" s="18" t="n">
        <v>-0.046587</v>
      </c>
      <c r="T101" s="18" t="inlineStr">
        <is>
          <t>-</t>
        </is>
      </c>
      <c r="U101" s="18" t="n">
        <v>0.002556</v>
      </c>
      <c r="V101" s="18" t="n">
        <v>0.002918</v>
      </c>
      <c r="W101" s="18" t="n">
        <v>-0.073687</v>
      </c>
      <c r="X101" s="18" t="n">
        <v>-0.045194</v>
      </c>
      <c r="Y101" s="18" t="n">
        <v>0.106637</v>
      </c>
      <c r="Z101" s="18" t="n">
        <v>0.46245</v>
      </c>
      <c r="AA101" s="18" t="n">
        <v>0.22964</v>
      </c>
      <c r="AB101" s="18" t="n">
        <v>0.279107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23376648.82</v>
      </c>
      <c r="R102" s="17" t="n">
        <v>2095.06</v>
      </c>
      <c r="S102" s="18" t="n">
        <v>-0.030339</v>
      </c>
      <c r="T102" s="18" t="inlineStr">
        <is>
          <t>-</t>
        </is>
      </c>
      <c r="U102" s="18" t="n">
        <v>0.004627</v>
      </c>
      <c r="V102" s="18" t="n">
        <v>0.008812</v>
      </c>
      <c r="W102" s="18" t="n">
        <v>-0.055982</v>
      </c>
      <c r="X102" s="18" t="n">
        <v>-0.028004</v>
      </c>
      <c r="Y102" s="18" t="n">
        <v>0.13301</v>
      </c>
      <c r="Z102" s="18" t="n">
        <v>0.508985</v>
      </c>
      <c r="AA102" s="18" t="n">
        <v>0.322155</v>
      </c>
      <c r="AB102" s="18" t="n">
        <v>0.467088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142950889.5</v>
      </c>
      <c r="R103" s="17" t="n">
        <v>5397.63</v>
      </c>
      <c r="S103" s="18" t="n">
        <v>-0.014842</v>
      </c>
      <c r="T103" s="18" t="inlineStr">
        <is>
          <t>-</t>
        </is>
      </c>
      <c r="U103" s="18" t="n">
        <v>0.000894</v>
      </c>
      <c r="V103" s="18" t="n">
        <v>0.000651</v>
      </c>
      <c r="W103" s="18" t="n">
        <v>-0.023467</v>
      </c>
      <c r="X103" s="18" t="n">
        <v>-0.011171</v>
      </c>
      <c r="Y103" s="18" t="n">
        <v>0.052578</v>
      </c>
      <c r="Z103" s="18" t="n">
        <v>0.15265</v>
      </c>
      <c r="AA103" s="18" t="n">
        <v>0.12944</v>
      </c>
      <c r="AB103" s="18" t="n">
        <v>0.261182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141972435.11</v>
      </c>
      <c r="R104" s="17" t="n">
        <v>1877.4</v>
      </c>
      <c r="S104" s="18" t="n">
        <v>0.002751</v>
      </c>
      <c r="T104" s="18" t="inlineStr">
        <is>
          <t>-</t>
        </is>
      </c>
      <c r="U104" s="18" t="n">
        <v>0.000181</v>
      </c>
      <c r="V104" s="18" t="n">
        <v>0.000746</v>
      </c>
      <c r="W104" s="18" t="n">
        <v>0.002371</v>
      </c>
      <c r="X104" s="18" t="n">
        <v>0.004704</v>
      </c>
      <c r="Y104" s="18" t="n">
        <v>0.009507</v>
      </c>
      <c r="Z104" s="18" t="n">
        <v>0.021186</v>
      </c>
      <c r="AA104" s="18" t="n">
        <v>0.039454</v>
      </c>
      <c r="AB104" s="18" t="n">
        <v>0.077294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673446989.72</v>
      </c>
      <c r="R105" s="17" t="n">
        <v>36656.16</v>
      </c>
      <c r="S105" s="18" t="n">
        <v>0.002571</v>
      </c>
      <c r="T105" s="18" t="inlineStr">
        <is>
          <t>-</t>
        </is>
      </c>
      <c r="U105" s="18" t="n">
        <v>0.00015</v>
      </c>
      <c r="V105" s="18" t="n">
        <v>0.000621</v>
      </c>
      <c r="W105" s="18" t="n">
        <v>0.002134</v>
      </c>
      <c r="X105" s="18" t="n">
        <v>0.004586</v>
      </c>
      <c r="Y105" s="18" t="n">
        <v>0.009665999999999999</v>
      </c>
      <c r="Z105" s="18" t="n">
        <v>0.030444</v>
      </c>
      <c r="AA105" s="18" t="n">
        <v>0.048341</v>
      </c>
      <c r="AB105" s="18" t="n">
        <v>0.09042600000000001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4711249.03</v>
      </c>
      <c r="R106" s="17" t="n">
        <v>209.62</v>
      </c>
      <c r="S106" s="18" t="n">
        <v>0.00436</v>
      </c>
      <c r="T106" s="18" t="inlineStr">
        <is>
          <t>-</t>
        </is>
      </c>
      <c r="U106" s="18" t="n">
        <v>0.000191</v>
      </c>
      <c r="V106" s="18" t="n">
        <v>0.001194</v>
      </c>
      <c r="W106" s="18" t="n">
        <v>0.003639</v>
      </c>
      <c r="X106" s="18" t="n">
        <v>0.008128</v>
      </c>
      <c r="Y106" s="18" t="n">
        <v>0.015748</v>
      </c>
      <c r="Z106" s="18" t="n">
        <v>0.033935</v>
      </c>
      <c r="AA106" s="18" t="n">
        <v>0.057832</v>
      </c>
      <c r="AB106" s="18" t="n">
        <v>0.100888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427522715.69</v>
      </c>
      <c r="R107" s="17" t="n">
        <v>1723.96</v>
      </c>
      <c r="S107" s="18" t="n">
        <v>0.005014</v>
      </c>
      <c r="T107" s="18" t="inlineStr">
        <is>
          <t>-</t>
        </is>
      </c>
      <c r="U107" s="18" t="n">
        <v>0.000331</v>
      </c>
      <c r="V107" s="18" t="n">
        <v>0.001295</v>
      </c>
      <c r="W107" s="18" t="n">
        <v>0.004293</v>
      </c>
      <c r="X107" s="18" t="n">
        <v>0.008441000000000001</v>
      </c>
      <c r="Y107" s="18" t="n">
        <v>0.01672</v>
      </c>
      <c r="Z107" s="18" t="n">
        <v>0.038618</v>
      </c>
      <c r="AA107" s="18" t="n">
        <v>0.063084</v>
      </c>
      <c r="AB107" s="18" t="n">
        <v>0.115399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1020816746.46</v>
      </c>
      <c r="R108" s="17" t="n">
        <v>6401.35</v>
      </c>
      <c r="S108" s="18" t="n">
        <v>-0.038849</v>
      </c>
      <c r="T108" s="18" t="inlineStr">
        <is>
          <t>-</t>
        </is>
      </c>
      <c r="U108" s="18" t="n">
        <v>0.003611</v>
      </c>
      <c r="V108" s="18" t="n">
        <v>0.007248</v>
      </c>
      <c r="W108" s="18" t="n">
        <v>-0.06554400000000001</v>
      </c>
      <c r="X108" s="18" t="n">
        <v>-0.033113</v>
      </c>
      <c r="Y108" s="18" t="n">
        <v>0.138724</v>
      </c>
      <c r="Z108" s="18" t="n">
        <v>0.50085</v>
      </c>
      <c r="AA108" s="18" t="n">
        <v>0.312634</v>
      </c>
      <c r="AB108" s="18" t="n">
        <v>0.437027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982627088.16</v>
      </c>
      <c r="R109" s="17" t="n">
        <v>2856.42</v>
      </c>
      <c r="S109" s="18" t="n">
        <v>-0.029096</v>
      </c>
      <c r="T109" s="18" t="inlineStr">
        <is>
          <t>-</t>
        </is>
      </c>
      <c r="U109" s="18" t="n">
        <v>0.004784</v>
      </c>
      <c r="V109" s="18" t="n">
        <v>0.010625</v>
      </c>
      <c r="W109" s="18" t="n">
        <v>-0.059729</v>
      </c>
      <c r="X109" s="18" t="n">
        <v>-0.021988</v>
      </c>
      <c r="Y109" s="18" t="n">
        <v>0.126038</v>
      </c>
      <c r="Z109" s="18" t="n">
        <v>0.449224</v>
      </c>
      <c r="AA109" s="18" t="n">
        <v>0.247726</v>
      </c>
      <c r="AB109" s="18" t="n">
        <v>0.298402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188479799.8</v>
      </c>
      <c r="R110" s="17" t="n">
        <v>1512.59</v>
      </c>
      <c r="S110" s="18" t="n">
        <v>0.003217</v>
      </c>
      <c r="T110" s="18" t="inlineStr">
        <is>
          <t>-</t>
        </is>
      </c>
      <c r="U110" s="18" t="n">
        <v>0.000231</v>
      </c>
      <c r="V110" s="18" t="n">
        <v>0.00086</v>
      </c>
      <c r="W110" s="18" t="n">
        <v>0.002778</v>
      </c>
      <c r="X110" s="18" t="n">
        <v>0.005411</v>
      </c>
      <c r="Y110" s="18" t="n">
        <v>0.010428</v>
      </c>
      <c r="Z110" s="18" t="n">
        <v>0.023673</v>
      </c>
      <c r="AA110" s="18" t="n">
        <v>0.043144</v>
      </c>
      <c r="AB110" s="18" t="n">
        <v>0.082401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449722327.33</v>
      </c>
      <c r="R111" s="17" t="n">
        <v>2032.9</v>
      </c>
      <c r="S111" s="18" t="n">
        <v>0.003644</v>
      </c>
      <c r="T111" s="18" t="inlineStr">
        <is>
          <t>-</t>
        </is>
      </c>
      <c r="U111" s="18" t="n">
        <v>0.000384</v>
      </c>
      <c r="V111" s="18" t="n">
        <v>0.001044</v>
      </c>
      <c r="W111" s="18" t="n">
        <v>0.003079</v>
      </c>
      <c r="X111" s="18" t="n">
        <v>0.00677</v>
      </c>
      <c r="Y111" s="18" t="n">
        <v>0.014047</v>
      </c>
      <c r="Z111" s="18" t="n">
        <v>0.035477</v>
      </c>
      <c r="AA111" s="18" t="n">
        <v>0.058256</v>
      </c>
      <c r="AB111" s="18" t="n">
        <v>0.110213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236998220.75</v>
      </c>
      <c r="R112" s="17" t="n">
        <v>8790.08</v>
      </c>
      <c r="S112" s="18" t="n">
        <v>-0.00232</v>
      </c>
      <c r="T112" s="18" t="inlineStr">
        <is>
          <t>-</t>
        </is>
      </c>
      <c r="U112" s="18" t="n">
        <v>0.000725</v>
      </c>
      <c r="V112" s="18" t="n">
        <v>-0.000641</v>
      </c>
      <c r="W112" s="18" t="n">
        <v>-0.002752</v>
      </c>
      <c r="X112" s="18" t="n">
        <v>0.005046</v>
      </c>
      <c r="Y112" s="18" t="n">
        <v>0.015614</v>
      </c>
      <c r="Z112" s="18" t="n">
        <v>0.057644</v>
      </c>
      <c r="AA112" s="18" t="n">
        <v>0.103997</v>
      </c>
      <c r="AB112" s="18" t="n">
        <v>0.178532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8107051864.86</v>
      </c>
      <c r="R113" s="17" t="n">
        <v>16883.39</v>
      </c>
      <c r="S113" s="18" t="n">
        <v>0.00558</v>
      </c>
      <c r="T113" s="18" t="inlineStr">
        <is>
          <t>-</t>
        </is>
      </c>
      <c r="U113" s="18" t="n">
        <v>0.000466</v>
      </c>
      <c r="V113" s="18" t="n">
        <v>0.001475</v>
      </c>
      <c r="W113" s="18" t="n">
        <v>0.00473</v>
      </c>
      <c r="X113" s="18" t="n">
        <v>0.010128</v>
      </c>
      <c r="Y113" s="18" t="n">
        <v>0.020942</v>
      </c>
      <c r="Z113" s="18" t="n">
        <v>0.052423</v>
      </c>
      <c r="AA113" s="18" t="n">
        <v>0.083137</v>
      </c>
      <c r="AB113" s="18" t="n">
        <v>0.145308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1243126292.74</v>
      </c>
      <c r="R114" s="17" t="n">
        <v>2173.85</v>
      </c>
      <c r="S114" s="18" t="n">
        <v>0.005318</v>
      </c>
      <c r="T114" s="18" t="inlineStr">
        <is>
          <t>-</t>
        </is>
      </c>
      <c r="U114" s="18" t="n">
        <v>0.000377</v>
      </c>
      <c r="V114" s="18" t="n">
        <v>0.001437</v>
      </c>
      <c r="W114" s="18" t="n">
        <v>0.004496</v>
      </c>
      <c r="X114" s="18" t="n">
        <v>0.009408</v>
      </c>
      <c r="Y114" s="18" t="n">
        <v>0.019567</v>
      </c>
      <c r="Z114" s="18" t="n">
        <v>0.047659</v>
      </c>
      <c r="AA114" s="18" t="n">
        <v>0.075418</v>
      </c>
      <c r="AB114" s="18" t="n">
        <v>0.13453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1333260.54</v>
      </c>
      <c r="R115" s="17" t="n">
        <v>133.33</v>
      </c>
      <c r="S115" s="18" t="n">
        <v>0.00045</v>
      </c>
      <c r="T115" s="18" t="inlineStr">
        <is>
          <t>-</t>
        </is>
      </c>
      <c r="U115" s="18" t="n">
        <v>7.499999999999999e-05</v>
      </c>
      <c r="V115" s="18" t="n">
        <v>0.000375</v>
      </c>
      <c r="W115" s="18" t="n">
        <v>0.000225</v>
      </c>
      <c r="X115" s="18" t="n">
        <v>0.001578</v>
      </c>
      <c r="Y115" s="18" t="n">
        <v>0.004293</v>
      </c>
      <c r="Z115" s="18" t="n">
        <v>0.029734</v>
      </c>
      <c r="AA115" s="18" t="n">
        <v>0.042537</v>
      </c>
      <c r="AB115" s="18" t="n">
        <v>0.069549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404222900.12</v>
      </c>
      <c r="R116" s="17" t="n">
        <v>179.75</v>
      </c>
      <c r="S116" s="18" t="n">
        <v>-0.034744</v>
      </c>
      <c r="T116" s="18" t="inlineStr">
        <is>
          <t>-</t>
        </is>
      </c>
      <c r="U116" s="18" t="n">
        <v>0.004639</v>
      </c>
      <c r="V116" s="18" t="n">
        <v>0.008585000000000001</v>
      </c>
      <c r="W116" s="18" t="n">
        <v>-0.06521399999999999</v>
      </c>
      <c r="X116" s="18" t="n">
        <v>-0.035676</v>
      </c>
      <c r="Y116" s="18" t="n">
        <v>0.107108</v>
      </c>
      <c r="Z116" s="18" t="n">
        <v>0.416023</v>
      </c>
      <c r="AA116" s="18" t="n">
        <v>0.203468</v>
      </c>
      <c r="AB116" s="18" t="n">
        <v>0.160876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1865434.25</v>
      </c>
      <c r="R117" s="17" t="n">
        <v>222.12</v>
      </c>
      <c r="S117" s="18" t="n">
        <v>-0.029747</v>
      </c>
      <c r="T117" s="18" t="inlineStr">
        <is>
          <t>-</t>
        </is>
      </c>
      <c r="U117" s="18" t="n">
        <v>0.005295</v>
      </c>
      <c r="V117" s="18" t="n">
        <v>0.009039999999999999</v>
      </c>
      <c r="W117" s="18" t="n">
        <v>-0.057336</v>
      </c>
      <c r="X117" s="18" t="n">
        <v>-0.02167</v>
      </c>
      <c r="Y117" s="18" t="n">
        <v>0.124146</v>
      </c>
      <c r="Z117" s="18" t="n">
        <v>0.445623</v>
      </c>
      <c r="AA117" s="18" t="n">
        <v>0.198964</v>
      </c>
      <c r="AB117" s="18" t="n">
        <v>0.251803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101977788.89</v>
      </c>
      <c r="R118" s="17" t="n">
        <v>200.65</v>
      </c>
      <c r="S118" s="18" t="n">
        <v>-0.00688</v>
      </c>
      <c r="T118" s="18" t="inlineStr">
        <is>
          <t>-</t>
        </is>
      </c>
      <c r="U118" s="18" t="n">
        <v>0.001397</v>
      </c>
      <c r="V118" s="18" t="n">
        <v>0.002298</v>
      </c>
      <c r="W118" s="18" t="n">
        <v>-0.013956</v>
      </c>
      <c r="X118" s="18" t="n">
        <v>0.001198</v>
      </c>
      <c r="Y118" s="18" t="n">
        <v>0.040824</v>
      </c>
      <c r="Z118" s="18" t="n">
        <v>0.13657</v>
      </c>
      <c r="AA118" s="18" t="n">
        <v>0.13657</v>
      </c>
      <c r="AB118" s="18" t="n">
        <v>0.196839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1397874.48</v>
      </c>
      <c r="R119" s="17" t="n">
        <v>139.79</v>
      </c>
      <c r="S119" s="18" t="n">
        <v>-0.000286</v>
      </c>
      <c r="T119" s="18" t="inlineStr">
        <is>
          <t>-</t>
        </is>
      </c>
      <c r="U119" s="18" t="n">
        <v>7.2e-05</v>
      </c>
      <c r="V119" s="18" t="n">
        <v>0.000501</v>
      </c>
      <c r="W119" s="18" t="n">
        <v>-0.000358</v>
      </c>
      <c r="X119" s="18" t="n">
        <v>0.000501</v>
      </c>
      <c r="Y119" s="18" t="n">
        <v>0.003014</v>
      </c>
      <c r="Z119" s="18" t="n">
        <v>0.028624</v>
      </c>
      <c r="AA119" s="18" t="n">
        <v>0.044378</v>
      </c>
      <c r="AB119" s="18" t="n">
        <v>0.081798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1148114312.14</v>
      </c>
      <c r="R120" s="17" t="n">
        <v>153.5</v>
      </c>
      <c r="S120" s="18" t="n">
        <v>0.005042</v>
      </c>
      <c r="T120" s="18" t="inlineStr">
        <is>
          <t>-</t>
        </is>
      </c>
      <c r="U120" s="18" t="n">
        <v>0.000391</v>
      </c>
      <c r="V120" s="18" t="n">
        <v>0.001239</v>
      </c>
      <c r="W120" s="18" t="n">
        <v>0.004253</v>
      </c>
      <c r="X120" s="18" t="n">
        <v>0.008873000000000001</v>
      </c>
      <c r="Y120" s="18" t="n">
        <v>0.018445</v>
      </c>
      <c r="Z120" s="18" t="n">
        <v>0.048784</v>
      </c>
      <c r="AA120" s="18" t="n">
        <v>0.074554</v>
      </c>
      <c r="AB120" s="18" t="n">
        <v>0.108784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68108153.04000001</v>
      </c>
      <c r="R121" s="17" t="n">
        <v>25546.94</v>
      </c>
      <c r="S121" s="18" t="n">
        <v>-0.023393</v>
      </c>
      <c r="T121" s="18" t="inlineStr">
        <is>
          <t>-</t>
        </is>
      </c>
      <c r="U121" s="18" t="n">
        <v>0.002386</v>
      </c>
      <c r="V121" s="18" t="n">
        <v>0.004253</v>
      </c>
      <c r="W121" s="18" t="n">
        <v>-0.046615</v>
      </c>
      <c r="X121" s="18" t="n">
        <v>-0.019848</v>
      </c>
      <c r="Y121" s="18" t="n">
        <v>0.09710199999999999</v>
      </c>
      <c r="Z121" s="18" t="n">
        <v>0.328817</v>
      </c>
      <c r="AA121" s="18" t="n">
        <v>0.195505</v>
      </c>
      <c r="AB121" s="18" t="n">
        <v>0.213834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3432013213.86</v>
      </c>
      <c r="R122" s="17" t="n">
        <v>2053.5</v>
      </c>
      <c r="S122" s="18" t="n">
        <v>-0.003663</v>
      </c>
      <c r="T122" s="18" t="inlineStr">
        <is>
          <t>-</t>
        </is>
      </c>
      <c r="U122" s="18" t="n">
        <v>0.0009940000000000001</v>
      </c>
      <c r="V122" s="18" t="n">
        <v>0.000161</v>
      </c>
      <c r="W122" s="18" t="n">
        <v>-0.005689</v>
      </c>
      <c r="X122" s="18" t="n">
        <v>0.005012</v>
      </c>
      <c r="Y122" s="18" t="n">
        <v>0.024471</v>
      </c>
      <c r="Z122" s="18" t="n">
        <v>0.09419</v>
      </c>
      <c r="AA122" s="18" t="n">
        <v>0.143387</v>
      </c>
      <c r="AB122" s="18" t="n">
        <v>0.241633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756474.75</v>
      </c>
      <c r="R123" s="17" t="n">
        <v>143.35</v>
      </c>
      <c r="S123" s="18" t="n">
        <v>-0.001254</v>
      </c>
      <c r="T123" s="18" t="inlineStr">
        <is>
          <t>-</t>
        </is>
      </c>
      <c r="U123" s="18" t="n">
        <v>6.999999999999999e-05</v>
      </c>
      <c r="V123" s="18" t="n">
        <v>-0.002227</v>
      </c>
      <c r="W123" s="18" t="n">
        <v>-0.000558</v>
      </c>
      <c r="X123" s="18" t="n">
        <v>0.00014</v>
      </c>
      <c r="Y123" s="18" t="n">
        <v>0.003009</v>
      </c>
      <c r="Z123" s="18" t="n">
        <v>0.026715</v>
      </c>
      <c r="AA123" s="18" t="n">
        <v>0.047804</v>
      </c>
      <c r="AB123" s="18" t="n">
        <v>0.07863100000000001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247562167.55</v>
      </c>
      <c r="R124" s="17" t="n">
        <v>1629.99</v>
      </c>
      <c r="S124" s="18" t="n">
        <v>-0.000601</v>
      </c>
      <c r="T124" s="18" t="inlineStr">
        <is>
          <t>-</t>
        </is>
      </c>
      <c r="U124" s="18" t="n">
        <v>0.000509</v>
      </c>
      <c r="V124" s="18" t="n">
        <v>0.000755</v>
      </c>
      <c r="W124" s="18" t="n">
        <v>-0.002369</v>
      </c>
      <c r="X124" s="18" t="n">
        <v>0.003244</v>
      </c>
      <c r="Y124" s="18" t="n">
        <v>0.013732</v>
      </c>
      <c r="Z124" s="18" t="n">
        <v>0.048609</v>
      </c>
      <c r="AA124" s="18" t="n">
        <v>0.07771500000000001</v>
      </c>
      <c r="AB124" s="18" t="n">
        <v>0.136618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8024209492.95</v>
      </c>
      <c r="R125" s="17" t="n">
        <v>190007.56</v>
      </c>
      <c r="S125" s="18" t="n">
        <v>-0.000273</v>
      </c>
      <c r="T125" s="18" t="inlineStr">
        <is>
          <t>-</t>
        </is>
      </c>
      <c r="U125" s="18" t="n">
        <v>0.000576</v>
      </c>
      <c r="V125" s="18" t="n">
        <v>0.000434</v>
      </c>
      <c r="W125" s="18" t="n">
        <v>-0.000822</v>
      </c>
      <c r="X125" s="18" t="n">
        <v>0.00601</v>
      </c>
      <c r="Y125" s="18" t="n">
        <v>0.022056</v>
      </c>
      <c r="Z125" s="18" t="n">
        <v>0.086911</v>
      </c>
      <c r="AA125" s="18" t="n">
        <v>0.143447</v>
      </c>
      <c r="AB125" s="18" t="n">
        <v>0.235431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17506757.44</v>
      </c>
      <c r="R126" s="17" t="n">
        <v>126.33</v>
      </c>
      <c r="S126" s="18" t="n">
        <v>0.001983</v>
      </c>
      <c r="T126" s="18" t="inlineStr">
        <is>
          <t>-</t>
        </is>
      </c>
      <c r="U126" s="18" t="n">
        <v>0.000158</v>
      </c>
      <c r="V126" s="18" t="n">
        <v>0.000554</v>
      </c>
      <c r="W126" s="18" t="n">
        <v>0.001665</v>
      </c>
      <c r="X126" s="18" t="n">
        <v>0.003415</v>
      </c>
      <c r="Y126" s="18" t="n">
        <v>0.006614</v>
      </c>
      <c r="Z126" s="18" t="n">
        <v>0.017396</v>
      </c>
      <c r="AA126" s="18" t="n">
        <v>0.032192</v>
      </c>
      <c r="AB126" s="18" t="n">
        <v>0.061329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397642270.99</v>
      </c>
      <c r="R127" s="17" t="n">
        <v>384195.43</v>
      </c>
      <c r="S127" s="18" t="n">
        <v>-0.02878</v>
      </c>
      <c r="T127" s="18" t="inlineStr">
        <is>
          <t>-</t>
        </is>
      </c>
      <c r="U127" s="18" t="n">
        <v>0.004025</v>
      </c>
      <c r="V127" s="18" t="n">
        <v>0.007671</v>
      </c>
      <c r="W127" s="18" t="n">
        <v>-0.058425</v>
      </c>
      <c r="X127" s="18" t="n">
        <v>-0.024403</v>
      </c>
      <c r="Y127" s="18" t="n">
        <v>0.138208</v>
      </c>
      <c r="Z127" s="18" t="n">
        <v>0.488304</v>
      </c>
      <c r="AA127" s="18" t="n">
        <v>0.269687</v>
      </c>
      <c r="AB127" s="18" t="n">
        <v>0.343736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741285945.9299999</v>
      </c>
      <c r="R128" s="17" t="n">
        <v>1127.19</v>
      </c>
      <c r="S128" s="18" t="n">
        <v>-0.026968</v>
      </c>
      <c r="T128" s="18" t="inlineStr">
        <is>
          <t>-</t>
        </is>
      </c>
      <c r="U128" s="18" t="n">
        <v>0.006105</v>
      </c>
      <c r="V128" s="18" t="n">
        <v>0.012777</v>
      </c>
      <c r="W128" s="18" t="n">
        <v>-0.057872</v>
      </c>
      <c r="X128" s="18" t="n">
        <v>-0.02258</v>
      </c>
      <c r="Y128" s="18" t="n">
        <v>0.128499</v>
      </c>
      <c r="Z128" s="18" t="n">
        <v>0.441143</v>
      </c>
      <c r="AA128" s="18" t="n">
        <v>0.259627</v>
      </c>
      <c r="AB128" s="18" t="n">
        <v>0.223584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1328387938.56</v>
      </c>
      <c r="R129" s="17" t="n">
        <v>467.75</v>
      </c>
      <c r="S129" s="18" t="n">
        <v>-0.009129999999999999</v>
      </c>
      <c r="T129" s="18" t="inlineStr">
        <is>
          <t>-</t>
        </is>
      </c>
      <c r="U129" s="18" t="n">
        <v>0.001413</v>
      </c>
      <c r="V129" s="18" t="n">
        <v>0.001799</v>
      </c>
      <c r="W129" s="18" t="n">
        <v>-0.014433</v>
      </c>
      <c r="X129" s="18" t="n">
        <v>-0.004342</v>
      </c>
      <c r="Y129" s="18" t="n">
        <v>0.03425</v>
      </c>
      <c r="Z129" s="18" t="n">
        <v>0.134022</v>
      </c>
      <c r="AA129" s="18" t="n">
        <v>0.110544</v>
      </c>
      <c r="AB129" s="18" t="n">
        <v>0.121407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5480017670.5</v>
      </c>
      <c r="R130" s="17" t="n">
        <v>197984.66</v>
      </c>
      <c r="S130" s="18" t="n">
        <v>-0.000794</v>
      </c>
      <c r="T130" s="18" t="inlineStr">
        <is>
          <t>-</t>
        </is>
      </c>
      <c r="U130" s="18" t="n">
        <v>0.000322</v>
      </c>
      <c r="V130" s="18" t="n">
        <v>0.001453</v>
      </c>
      <c r="W130" s="18" t="n">
        <v>-0.001388</v>
      </c>
      <c r="X130" s="18" t="n">
        <v>0.007735</v>
      </c>
      <c r="Y130" s="18" t="n">
        <v>0.021109</v>
      </c>
      <c r="Z130" s="18" t="n">
        <v>0.08168300000000001</v>
      </c>
      <c r="AA130" s="18" t="n">
        <v>0.142397</v>
      </c>
      <c r="AB130" s="18" t="n">
        <v>0.24206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6016918563.4</v>
      </c>
      <c r="R131" s="17" t="n">
        <v>192498.27</v>
      </c>
      <c r="S131" s="18" t="n">
        <v>-0.001472</v>
      </c>
      <c r="T131" s="18" t="inlineStr">
        <is>
          <t>-</t>
        </is>
      </c>
      <c r="U131" s="18" t="n">
        <v>0.000519</v>
      </c>
      <c r="V131" s="18" t="n">
        <v>-0.000213</v>
      </c>
      <c r="W131" s="18" t="n">
        <v>-0.00222</v>
      </c>
      <c r="X131" s="18" t="n">
        <v>0.007267</v>
      </c>
      <c r="Y131" s="18" t="n">
        <v>0.021732</v>
      </c>
      <c r="Z131" s="18" t="n">
        <v>0.081999</v>
      </c>
      <c r="AA131" s="18" t="n">
        <v>0.14166</v>
      </c>
      <c r="AB131" s="18" t="n">
        <v>0.239165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7291090477.65</v>
      </c>
      <c r="R132" s="17" t="n">
        <v>197056.5</v>
      </c>
      <c r="S132" s="18" t="n">
        <v>-0.000953</v>
      </c>
      <c r="T132" s="18" t="inlineStr">
        <is>
          <t>-</t>
        </is>
      </c>
      <c r="U132" s="18" t="n">
        <v>0.000746</v>
      </c>
      <c r="V132" s="18" t="n">
        <v>-0.000412</v>
      </c>
      <c r="W132" s="18" t="n">
        <v>-0.001074</v>
      </c>
      <c r="X132" s="18" t="n">
        <v>0.008122000000000001</v>
      </c>
      <c r="Y132" s="18" t="n">
        <v>0.02303</v>
      </c>
      <c r="Z132" s="18" t="n">
        <v>0.085607</v>
      </c>
      <c r="AA132" s="18" t="n">
        <v>0.141802</v>
      </c>
      <c r="AB132" s="18" t="n">
        <v>0.231999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1552033908.58</v>
      </c>
      <c r="R133" s="17" t="n">
        <v>209847.74</v>
      </c>
      <c r="S133" s="18" t="n">
        <v>3.7e-05</v>
      </c>
      <c r="T133" s="18" t="inlineStr">
        <is>
          <t>-</t>
        </is>
      </c>
      <c r="U133" s="18" t="n">
        <v>0.000479</v>
      </c>
      <c r="V133" s="18" t="n">
        <v>0.000116</v>
      </c>
      <c r="W133" s="18" t="n">
        <v>-0.000268</v>
      </c>
      <c r="X133" s="18" t="n">
        <v>0.007124</v>
      </c>
      <c r="Y133" s="18" t="n">
        <v>0.021854</v>
      </c>
      <c r="Z133" s="18" t="n">
        <v>0.082528</v>
      </c>
      <c r="AA133" s="18" t="n">
        <v>0.139134</v>
      </c>
      <c r="AB133" s="18" t="n">
        <v>0.231174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7144460964.09</v>
      </c>
      <c r="R134" s="17" t="n">
        <v>123210.1</v>
      </c>
      <c r="S134" s="18" t="n">
        <v>0.00011</v>
      </c>
      <c r="T134" s="18" t="inlineStr">
        <is>
          <t>-</t>
        </is>
      </c>
      <c r="U134" s="18" t="n">
        <v>0.000501</v>
      </c>
      <c r="V134" s="18" t="n">
        <v>-0.000321</v>
      </c>
      <c r="W134" s="18" t="n">
        <v>0.000215</v>
      </c>
      <c r="X134" s="18" t="n">
        <v>0.007972</v>
      </c>
      <c r="Y134" s="18" t="n">
        <v>0.020949</v>
      </c>
      <c r="Z134" s="18" t="n">
        <v>0.08333</v>
      </c>
      <c r="AA134" s="18" t="n">
        <v>0.140985</v>
      </c>
      <c r="AB134" s="18" t="n">
        <v>0.232877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8758944524.17</v>
      </c>
      <c r="R135" s="17" t="n">
        <v>1524.25</v>
      </c>
      <c r="S135" s="18" t="n">
        <v>-0.002924</v>
      </c>
      <c r="T135" s="18" t="inlineStr">
        <is>
          <t>-</t>
        </is>
      </c>
      <c r="U135" s="18" t="n">
        <v>0.000492</v>
      </c>
      <c r="V135" s="18" t="n">
        <v>-0.000466</v>
      </c>
      <c r="W135" s="18" t="n">
        <v>-0.002376</v>
      </c>
      <c r="X135" s="18" t="n">
        <v>0.00374</v>
      </c>
      <c r="Y135" s="18" t="n">
        <v>0.016539</v>
      </c>
      <c r="Z135" s="18" t="n">
        <v>0.072215</v>
      </c>
      <c r="AA135" s="18" t="n">
        <v>0.105298</v>
      </c>
      <c r="AB135" s="18" t="n">
        <v>0.173912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9761264.74</v>
      </c>
      <c r="R136" s="17" t="n">
        <v>2820.36</v>
      </c>
      <c r="S136" s="18" t="n">
        <v>-0.026848</v>
      </c>
      <c r="T136" s="18" t="inlineStr">
        <is>
          <t>-</t>
        </is>
      </c>
      <c r="U136" s="18" t="n">
        <v>0.004595</v>
      </c>
      <c r="V136" s="18" t="n">
        <v>0.007952000000000001</v>
      </c>
      <c r="W136" s="18" t="n">
        <v>-0.053126</v>
      </c>
      <c r="X136" s="18" t="n">
        <v>-0.018899</v>
      </c>
      <c r="Y136" s="18" t="n">
        <v>0.091623</v>
      </c>
      <c r="Z136" s="18" t="n">
        <v>0.359085</v>
      </c>
      <c r="AA136" s="18" t="n">
        <v>0.148378</v>
      </c>
      <c r="AB136" s="18" t="n">
        <v>0.241705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1399013.35</v>
      </c>
      <c r="R137" s="17" t="n">
        <v>1399.01</v>
      </c>
      <c r="S137" s="18" t="n">
        <v>0.002465</v>
      </c>
      <c r="T137" s="18" t="inlineStr">
        <is>
          <t>-</t>
        </is>
      </c>
      <c r="U137" s="18" t="n">
        <v>0.00015</v>
      </c>
      <c r="V137" s="18" t="n">
        <v>0.000572</v>
      </c>
      <c r="W137" s="18" t="n">
        <v>0.002099</v>
      </c>
      <c r="X137" s="18" t="n">
        <v>0.004069</v>
      </c>
      <c r="Y137" s="18" t="n">
        <v>0.008012</v>
      </c>
      <c r="Z137" s="18" t="n">
        <v>0.021362</v>
      </c>
      <c r="AA137" s="18" t="n">
        <v>0.03919</v>
      </c>
      <c r="AB137" s="18" t="n">
        <v>0.072392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728683.95</v>
      </c>
      <c r="R138" s="17" t="n">
        <v>1202.44</v>
      </c>
      <c r="S138" s="18" t="n">
        <v>-0.020384</v>
      </c>
      <c r="T138" s="18" t="inlineStr">
        <is>
          <t>-</t>
        </is>
      </c>
      <c r="U138" s="18" t="n">
        <v>0.006058</v>
      </c>
      <c r="V138" s="18" t="n">
        <v>0.011559</v>
      </c>
      <c r="W138" s="18" t="n">
        <v>-0.051659</v>
      </c>
      <c r="X138" s="18" t="n">
        <v>-0.007101</v>
      </c>
      <c r="Y138" s="18" t="n">
        <v>0.133479</v>
      </c>
      <c r="Z138" s="18" t="n">
        <v>0.39381</v>
      </c>
      <c r="AA138" s="18" t="n">
        <v>0.135706</v>
      </c>
      <c r="AB138" s="18" t="n">
        <v>0.048838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1312502044.49</v>
      </c>
      <c r="R139" s="17" t="n">
        <v>1593.6</v>
      </c>
      <c r="S139" s="18" t="n">
        <v>-0.000201</v>
      </c>
      <c r="T139" s="18" t="inlineStr">
        <is>
          <t>-</t>
        </is>
      </c>
      <c r="U139" s="18" t="n">
        <v>0.000728</v>
      </c>
      <c r="V139" s="18" t="n">
        <v>-0.000376</v>
      </c>
      <c r="W139" s="18" t="n">
        <v>-0.0006400000000000001</v>
      </c>
      <c r="X139" s="18" t="n">
        <v>0.006989</v>
      </c>
      <c r="Y139" s="18" t="n">
        <v>0.018555</v>
      </c>
      <c r="Z139" s="18" t="n">
        <v>0.07224999999999999</v>
      </c>
      <c r="AA139" s="18" t="n">
        <v>0.128748</v>
      </c>
      <c r="AB139" s="18" t="n">
        <v>0.191726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3425439192.48</v>
      </c>
      <c r="R140" s="17" t="n">
        <v>1590.09</v>
      </c>
      <c r="S140" s="18" t="n">
        <v>0.005235</v>
      </c>
      <c r="T140" s="18" t="inlineStr">
        <is>
          <t>-</t>
        </is>
      </c>
      <c r="U140" s="18" t="n">
        <v>0.000346</v>
      </c>
      <c r="V140" s="18" t="n">
        <v>0.001385</v>
      </c>
      <c r="W140" s="18" t="n">
        <v>0.004466</v>
      </c>
      <c r="X140" s="18" t="n">
        <v>0.008972000000000001</v>
      </c>
      <c r="Y140" s="18" t="n">
        <v>0.018009</v>
      </c>
      <c r="Z140" s="18" t="n">
        <v>0.041528</v>
      </c>
      <c r="AA140" s="18" t="n">
        <v>0.068882</v>
      </c>
      <c r="AB140" s="18" t="n">
        <v>0.128324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380395760.82</v>
      </c>
      <c r="R141" s="17" t="n">
        <v>8027.25</v>
      </c>
      <c r="S141" s="18" t="n">
        <v>-0.026545</v>
      </c>
      <c r="T141" s="18" t="inlineStr">
        <is>
          <t>-</t>
        </is>
      </c>
      <c r="U141" s="18" t="n">
        <v>0.004382</v>
      </c>
      <c r="V141" s="18" t="n">
        <v>0.008133</v>
      </c>
      <c r="W141" s="18" t="n">
        <v>-0.059221</v>
      </c>
      <c r="X141" s="18" t="n">
        <v>-0.020749</v>
      </c>
      <c r="Y141" s="18" t="n">
        <v>0.137781</v>
      </c>
      <c r="Z141" s="18" t="n">
        <v>0.469054</v>
      </c>
      <c r="AA141" s="18" t="n">
        <v>0.253715</v>
      </c>
      <c r="AB141" s="18" t="n">
        <v>0.306476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1999567566.14</v>
      </c>
      <c r="R142" s="17" t="n">
        <v>3365.86</v>
      </c>
      <c r="S142" s="18" t="n">
        <v>-0.01543</v>
      </c>
      <c r="T142" s="18" t="inlineStr">
        <is>
          <t>-</t>
        </is>
      </c>
      <c r="U142" s="18" t="n">
        <v>0.001601</v>
      </c>
      <c r="V142" s="18" t="n">
        <v>0.002362</v>
      </c>
      <c r="W142" s="18" t="n">
        <v>-0.027644</v>
      </c>
      <c r="X142" s="18" t="n">
        <v>-0.014338</v>
      </c>
      <c r="Y142" s="18" t="n">
        <v>0.042291</v>
      </c>
      <c r="Z142" s="18" t="n">
        <v>0.13708</v>
      </c>
      <c r="AA142" s="18" t="n">
        <v>0.106998</v>
      </c>
      <c r="AB142" s="18" t="n">
        <v>0.177772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556807864.24</v>
      </c>
      <c r="R143" s="17" t="n">
        <v>120079.33</v>
      </c>
      <c r="S143" s="18" t="n">
        <v>-0.001502</v>
      </c>
      <c r="T143" s="18" t="inlineStr">
        <is>
          <t>-</t>
        </is>
      </c>
      <c r="U143" s="18" t="n">
        <v>0.000588</v>
      </c>
      <c r="V143" s="18" t="n">
        <v>-0.000104</v>
      </c>
      <c r="W143" s="18" t="n">
        <v>-0.001144</v>
      </c>
      <c r="X143" s="18" t="n">
        <v>0.005121</v>
      </c>
      <c r="Y143" s="18" t="n">
        <v>0.015011</v>
      </c>
      <c r="Z143" s="18" t="n">
        <v>0.058471</v>
      </c>
      <c r="AA143" s="18" t="n">
        <v>0.096334</v>
      </c>
      <c r="AB143" s="18" t="n">
        <v>0.160621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1310607195.17</v>
      </c>
      <c r="R144" s="17" t="n">
        <v>1449.29</v>
      </c>
      <c r="S144" s="18" t="n">
        <v>0.00333</v>
      </c>
      <c r="T144" s="18" t="inlineStr">
        <is>
          <t>-</t>
        </is>
      </c>
      <c r="U144" s="18" t="n">
        <v>0.000235</v>
      </c>
      <c r="V144" s="18" t="n">
        <v>0.000919</v>
      </c>
      <c r="W144" s="18" t="n">
        <v>0.002879</v>
      </c>
      <c r="X144" s="18" t="n">
        <v>0.00569</v>
      </c>
      <c r="Y144" s="18" t="n">
        <v>0.011742</v>
      </c>
      <c r="Z144" s="18" t="n">
        <v>0.026351</v>
      </c>
      <c r="AA144" s="18" t="n">
        <v>0.046479</v>
      </c>
      <c r="AB144" s="18" t="n">
        <v>0.089446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534521430.13</v>
      </c>
      <c r="R145" s="17" t="n">
        <v>104890.39</v>
      </c>
      <c r="S145" s="18" t="n">
        <v>-0.001462</v>
      </c>
      <c r="T145" s="18" t="inlineStr">
        <is>
          <t>-</t>
        </is>
      </c>
      <c r="U145" s="18" t="n">
        <v>0.000228</v>
      </c>
      <c r="V145" s="18" t="n">
        <v>3.2e-05</v>
      </c>
      <c r="W145" s="18" t="n">
        <v>-0.001173</v>
      </c>
      <c r="X145" s="18" t="n">
        <v>0.00494</v>
      </c>
      <c r="Y145" s="18" t="n">
        <v>0.01472</v>
      </c>
      <c r="Z145" s="18" t="n">
        <v>0.055935</v>
      </c>
      <c r="AA145" s="18" t="n">
        <v>0.09407699999999999</v>
      </c>
      <c r="AB145" s="18" t="n">
        <v>0.156528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390719836.42</v>
      </c>
      <c r="R146" s="17" t="n">
        <v>1735.06</v>
      </c>
      <c r="S146" s="18" t="n">
        <v>-0.009086</v>
      </c>
      <c r="T146" s="18" t="inlineStr">
        <is>
          <t>-</t>
        </is>
      </c>
      <c r="U146" s="18" t="n">
        <v>0.0019</v>
      </c>
      <c r="V146" s="18" t="n">
        <v>0.003917</v>
      </c>
      <c r="W146" s="18" t="n">
        <v>-0.022254</v>
      </c>
      <c r="X146" s="18" t="n">
        <v>-0.004002</v>
      </c>
      <c r="Y146" s="18" t="n">
        <v>0.043411</v>
      </c>
      <c r="Z146" s="18" t="n">
        <v>0.155046</v>
      </c>
      <c r="AA146" s="18" t="n">
        <v>0.165247</v>
      </c>
      <c r="AB146" s="18" t="n">
        <v>0.254292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1395097407.49</v>
      </c>
      <c r="R147" s="17" t="n">
        <v>161.01</v>
      </c>
      <c r="S147" s="18" t="n">
        <v>-0.000124</v>
      </c>
      <c r="T147" s="18" t="inlineStr">
        <is>
          <t>-</t>
        </is>
      </c>
      <c r="U147" s="18" t="n">
        <v>-0.000373</v>
      </c>
      <c r="V147" s="18" t="n">
        <v>-0.000124</v>
      </c>
      <c r="W147" s="18" t="n">
        <v>-0.00186</v>
      </c>
      <c r="X147" s="18" t="n">
        <v>0.005684</v>
      </c>
      <c r="Y147" s="18" t="n">
        <v>0.016413</v>
      </c>
      <c r="Z147" s="18" t="n">
        <v>0.065233</v>
      </c>
      <c r="AA147" s="18" t="n">
        <v>0.105003</v>
      </c>
      <c r="AB147" s="18" t="n">
        <v>0.1732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115251435.92</v>
      </c>
      <c r="R148" s="17" t="n">
        <v>155.83</v>
      </c>
      <c r="S148" s="18" t="n">
        <v>0.001156</v>
      </c>
      <c r="T148" s="18" t="inlineStr">
        <is>
          <t>-</t>
        </is>
      </c>
      <c r="U148" s="18" t="n">
        <v>0.000128</v>
      </c>
      <c r="V148" s="18" t="n">
        <v>0.000578</v>
      </c>
      <c r="W148" s="18" t="n">
        <v>-0.000577</v>
      </c>
      <c r="X148" s="18" t="n">
        <v>0.006524</v>
      </c>
      <c r="Y148" s="18" t="n">
        <v>0.015973</v>
      </c>
      <c r="Z148" s="18" t="n">
        <v>0.058628</v>
      </c>
      <c r="AA148" s="18" t="n">
        <v>0.09500400000000001</v>
      </c>
      <c r="AB148" s="18" t="n">
        <v>0.160313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5163690.58</v>
      </c>
      <c r="R149" s="17" t="n">
        <v>1713.8</v>
      </c>
      <c r="S149" s="18" t="n">
        <v>-0.000962</v>
      </c>
      <c r="T149" s="18" t="inlineStr">
        <is>
          <t>-</t>
        </is>
      </c>
      <c r="U149" s="18" t="n">
        <v>0.00159</v>
      </c>
      <c r="V149" s="18" t="n">
        <v>-0.000496</v>
      </c>
      <c r="W149" s="18" t="n">
        <v>-0.002137</v>
      </c>
      <c r="X149" s="18" t="n">
        <v>0.005568</v>
      </c>
      <c r="Y149" s="18" t="n">
        <v>0.019907</v>
      </c>
      <c r="Z149" s="18" t="n">
        <v>0.07247199999999999</v>
      </c>
      <c r="AA149" s="18" t="n">
        <v>0.108345</v>
      </c>
      <c r="AB149" s="18" t="n">
        <v>0.204484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11289553.85</v>
      </c>
      <c r="R150" s="17" t="n">
        <v>113.37</v>
      </c>
      <c r="S150" s="18" t="n">
        <v>-0.034492</v>
      </c>
      <c r="T150" s="18" t="inlineStr">
        <is>
          <t>-</t>
        </is>
      </c>
      <c r="U150" s="18" t="n">
        <v>0.003807</v>
      </c>
      <c r="V150" s="18" t="n">
        <v>0.004252</v>
      </c>
      <c r="W150" s="18" t="n">
        <v>-0.060106</v>
      </c>
      <c r="X150" s="18" t="n">
        <v>-0.04216</v>
      </c>
      <c r="Y150" s="18" t="n">
        <v>0.100039</v>
      </c>
      <c r="Z150" s="18" t="n">
        <v>0.474828</v>
      </c>
      <c r="AA150" s="18" t="n">
        <v>0.264302</v>
      </c>
      <c r="AB150" s="18" t="n">
        <v>0.293735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40553959.55</v>
      </c>
      <c r="R151" s="17" t="n">
        <v>1421.3</v>
      </c>
      <c r="S151" s="18" t="n">
        <v>0.004041</v>
      </c>
      <c r="T151" s="18" t="inlineStr">
        <is>
          <t>-</t>
        </is>
      </c>
      <c r="U151" s="18" t="n">
        <v>0.000274</v>
      </c>
      <c r="V151" s="18" t="n">
        <v>0.001056</v>
      </c>
      <c r="W151" s="18" t="n">
        <v>0.003445</v>
      </c>
      <c r="X151" s="18" t="n">
        <v>0.006914</v>
      </c>
      <c r="Y151" s="18" t="n">
        <v>0.013332</v>
      </c>
      <c r="Z151" s="18" t="n">
        <v>0.032449</v>
      </c>
      <c r="AA151" s="18" t="n">
        <v>0.054369</v>
      </c>
      <c r="AB151" s="18" t="n">
        <v>0.105838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1109931063.58</v>
      </c>
      <c r="R152" s="17" t="n">
        <v>2180.39</v>
      </c>
      <c r="S152" s="18" t="n">
        <v>-0.019745</v>
      </c>
      <c r="T152" s="18" t="inlineStr">
        <is>
          <t>-</t>
        </is>
      </c>
      <c r="U152" s="18" t="n">
        <v>0.0008630000000000001</v>
      </c>
      <c r="V152" s="18" t="n">
        <v>0.000225</v>
      </c>
      <c r="W152" s="18" t="n">
        <v>-0.029601</v>
      </c>
      <c r="X152" s="18" t="n">
        <v>-0.023302</v>
      </c>
      <c r="Y152" s="18" t="n">
        <v>0.038835</v>
      </c>
      <c r="Z152" s="18" t="n">
        <v>0.170918</v>
      </c>
      <c r="AA152" s="18" t="n">
        <v>0.128379</v>
      </c>
      <c r="AB152" s="18" t="n">
        <v>0.171925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103932162.53</v>
      </c>
      <c r="R153" s="17" t="n">
        <v>1985.83</v>
      </c>
      <c r="S153" s="18" t="n">
        <v>-0.051014</v>
      </c>
      <c r="T153" s="18" t="inlineStr">
        <is>
          <t>-</t>
        </is>
      </c>
      <c r="U153" s="18" t="n">
        <v>0.001109</v>
      </c>
      <c r="V153" s="18" t="n">
        <v>-0.001423</v>
      </c>
      <c r="W153" s="18" t="n">
        <v>-0.07832600000000001</v>
      </c>
      <c r="X153" s="18" t="n">
        <v>-0.059165</v>
      </c>
      <c r="Y153" s="18" t="n">
        <v>0.061833</v>
      </c>
      <c r="Z153" s="18" t="n">
        <v>0.354951</v>
      </c>
      <c r="AA153" s="18" t="n">
        <v>0.192791</v>
      </c>
      <c r="AB153" s="18" t="n">
        <v>0.240678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1711231659.99</v>
      </c>
      <c r="R154" s="17" t="n">
        <v>2313.76</v>
      </c>
      <c r="S154" s="18" t="n">
        <v>-0.0078</v>
      </c>
      <c r="T154" s="18" t="inlineStr">
        <is>
          <t>-</t>
        </is>
      </c>
      <c r="U154" s="18" t="n">
        <v>0.002018</v>
      </c>
      <c r="V154" s="18" t="n">
        <v>0.003966</v>
      </c>
      <c r="W154" s="18" t="n">
        <v>-0.016865</v>
      </c>
      <c r="X154" s="18" t="n">
        <v>0.001168</v>
      </c>
      <c r="Y154" s="18" t="n">
        <v>0.053999</v>
      </c>
      <c r="Z154" s="18" t="n">
        <v>0.187695</v>
      </c>
      <c r="AA154" s="18" t="n">
        <v>0.223234</v>
      </c>
      <c r="AB154" s="18" t="n">
        <v>0.348636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1599099048.83</v>
      </c>
      <c r="R155" s="17" t="n">
        <v>214184.17</v>
      </c>
      <c r="S155" s="18" t="n">
        <v>-0.013397</v>
      </c>
      <c r="T155" s="18" t="inlineStr">
        <is>
          <t>-</t>
        </is>
      </c>
      <c r="U155" s="18" t="n">
        <v>0.001204</v>
      </c>
      <c r="V155" s="18" t="n">
        <v>0.001132</v>
      </c>
      <c r="W155" s="18" t="n">
        <v>-0.020213</v>
      </c>
      <c r="X155" s="18" t="n">
        <v>-0.005875</v>
      </c>
      <c r="Y155" s="18" t="n">
        <v>0.052548</v>
      </c>
      <c r="Z155" s="18" t="n">
        <v>0.18615</v>
      </c>
      <c r="AA155" s="18" t="n">
        <v>0.214197</v>
      </c>
      <c r="AB155" s="18" t="n">
        <v>0.334715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191216056.55</v>
      </c>
      <c r="R156" s="17" t="n">
        <v>1477.71</v>
      </c>
      <c r="S156" s="18" t="n">
        <v>-0.005679</v>
      </c>
      <c r="T156" s="18" t="inlineStr">
        <is>
          <t>-</t>
        </is>
      </c>
      <c r="U156" s="18" t="n">
        <v>0</v>
      </c>
      <c r="V156" s="18" t="n">
        <v>-6.1e-05</v>
      </c>
      <c r="W156" s="18" t="n">
        <v>-0.007316</v>
      </c>
      <c r="X156" s="18" t="n">
        <v>-0.001169</v>
      </c>
      <c r="Y156" s="18" t="n">
        <v>0.012366</v>
      </c>
      <c r="Z156" s="18" t="n">
        <v>0.058259</v>
      </c>
      <c r="AA156" s="18" t="n">
        <v>0.09872599999999999</v>
      </c>
      <c r="AB156" s="18" t="n">
        <v>0.163047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480785252.84</v>
      </c>
      <c r="R157" s="17" t="n">
        <v>1416.29</v>
      </c>
      <c r="S157" s="18" t="n">
        <v>0.004746</v>
      </c>
      <c r="T157" s="18" t="inlineStr">
        <is>
          <t>-</t>
        </is>
      </c>
      <c r="U157" s="18" t="n">
        <v>0.000339</v>
      </c>
      <c r="V157" s="18" t="n">
        <v>0.001556</v>
      </c>
      <c r="W157" s="18" t="n">
        <v>0.004098</v>
      </c>
      <c r="X157" s="18" t="n">
        <v>0.008186000000000001</v>
      </c>
      <c r="Y157" s="18" t="n">
        <v>0.017377</v>
      </c>
      <c r="Z157" s="18" t="n">
        <v>0.045194</v>
      </c>
      <c r="AA157" s="18" t="n">
        <v>0.073069</v>
      </c>
      <c r="AB157" s="18" t="n">
        <v>0.131918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1807699.69</v>
      </c>
      <c r="R158" s="17" t="n">
        <v>139053.82</v>
      </c>
      <c r="S158" s="18" t="n">
        <v>0.003541</v>
      </c>
      <c r="T158" s="18" t="inlineStr">
        <is>
          <t>-</t>
        </is>
      </c>
      <c r="U158" s="18" t="n">
        <v>0.000236</v>
      </c>
      <c r="V158" s="18" t="n">
        <v>0.0009810000000000001</v>
      </c>
      <c r="W158" s="18" t="n">
        <v>0.002983</v>
      </c>
      <c r="X158" s="18" t="n">
        <v>0.006176</v>
      </c>
      <c r="Y158" s="18" t="n">
        <v>0.01216</v>
      </c>
      <c r="Z158" s="18" t="n">
        <v>0.03364</v>
      </c>
      <c r="AA158" s="18" t="n">
        <v>0.054249</v>
      </c>
      <c r="AB158" s="18" t="n">
        <v>0.098785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835257522.4</v>
      </c>
      <c r="R159" s="17" t="n">
        <v>143.89</v>
      </c>
      <c r="S159" s="18" t="n">
        <v>0.004468</v>
      </c>
      <c r="T159" s="18" t="inlineStr">
        <is>
          <t>-</t>
        </is>
      </c>
      <c r="U159" s="18" t="n">
        <v>0.000278</v>
      </c>
      <c r="V159" s="18" t="n">
        <v>0.000974</v>
      </c>
      <c r="W159" s="18" t="n">
        <v>0.003767</v>
      </c>
      <c r="X159" s="18" t="n">
        <v>0.007986</v>
      </c>
      <c r="Y159" s="18" t="n">
        <v>0.016316</v>
      </c>
      <c r="Z159" s="18" t="n">
        <v>0.039442</v>
      </c>
      <c r="AA159" s="18" t="n">
        <v>0.06458999999999999</v>
      </c>
      <c r="AB159" s="18" t="n">
        <v>0.121862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1115701793.26</v>
      </c>
      <c r="R160" s="17" t="n">
        <v>167.3</v>
      </c>
      <c r="S160" s="18" t="n">
        <v>-0.001492</v>
      </c>
      <c r="T160" s="18" t="inlineStr">
        <is>
          <t>-</t>
        </is>
      </c>
      <c r="U160" s="18" t="n">
        <v>0.000538</v>
      </c>
      <c r="V160" s="18" t="n">
        <v>0.002517</v>
      </c>
      <c r="W160" s="18" t="n">
        <v>-0.002742</v>
      </c>
      <c r="X160" s="18" t="n">
        <v>0.005409</v>
      </c>
      <c r="Y160" s="18" t="n">
        <v>0.01628</v>
      </c>
      <c r="Z160" s="18" t="n">
        <v>0.066828</v>
      </c>
      <c r="AA160" s="18" t="n">
        <v>0.116375</v>
      </c>
      <c r="AB160" s="18" t="n">
        <v>0.183587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473140268.19</v>
      </c>
      <c r="R161" s="17" t="n">
        <v>182.79</v>
      </c>
      <c r="S161" s="18" t="n">
        <v>-0.031525</v>
      </c>
      <c r="T161" s="18" t="inlineStr">
        <is>
          <t>-</t>
        </is>
      </c>
      <c r="U161" s="18" t="n">
        <v>0.004065</v>
      </c>
      <c r="V161" s="18" t="n">
        <v>0.005722</v>
      </c>
      <c r="W161" s="18" t="n">
        <v>-0.060785</v>
      </c>
      <c r="X161" s="18" t="n">
        <v>-0.033011</v>
      </c>
      <c r="Y161" s="18" t="n">
        <v>0.106209</v>
      </c>
      <c r="Z161" s="18" t="n">
        <v>0.405969</v>
      </c>
      <c r="AA161" s="18" t="n">
        <v>0.180967</v>
      </c>
      <c r="AB161" s="18" t="n">
        <v>0.103005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383601986.08</v>
      </c>
      <c r="R162" s="17" t="n">
        <v>1699.21</v>
      </c>
      <c r="S162" s="18" t="n">
        <v>-0.02365</v>
      </c>
      <c r="T162" s="18" t="inlineStr">
        <is>
          <t>-</t>
        </is>
      </c>
      <c r="U162" s="18" t="n">
        <v>0.005664</v>
      </c>
      <c r="V162" s="18" t="n">
        <v>0.012031</v>
      </c>
      <c r="W162" s="18" t="n">
        <v>-0.054134</v>
      </c>
      <c r="X162" s="18" t="n">
        <v>-0.018127</v>
      </c>
      <c r="Y162" s="18" t="n">
        <v>0.129734</v>
      </c>
      <c r="Z162" s="18" t="n">
        <v>0.406037</v>
      </c>
      <c r="AA162" s="18" t="n">
        <v>0.239142</v>
      </c>
      <c r="AB162" s="18" t="n">
        <v>0.244423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726958580.3099999</v>
      </c>
      <c r="R163" s="17" t="n">
        <v>162.07</v>
      </c>
      <c r="S163" s="18" t="n">
        <v>-0.000123</v>
      </c>
      <c r="T163" s="18" t="inlineStr">
        <is>
          <t>-</t>
        </is>
      </c>
      <c r="U163" s="18" t="n">
        <v>0.000123</v>
      </c>
      <c r="V163" s="18" t="n">
        <v>-0.000617</v>
      </c>
      <c r="W163" s="18" t="n">
        <v>6.2e-05</v>
      </c>
      <c r="X163" s="18" t="n">
        <v>0.007773</v>
      </c>
      <c r="Y163" s="18" t="n">
        <v>0.022395</v>
      </c>
      <c r="Z163" s="18" t="n">
        <v>0.088668</v>
      </c>
      <c r="AA163" s="18" t="n">
        <v>0.135421</v>
      </c>
      <c r="AB163" s="18" t="n">
        <v>0.284231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110400127.74</v>
      </c>
      <c r="R164" s="17" t="n">
        <v>16023.24</v>
      </c>
      <c r="S164" s="18" t="n">
        <v>-0.000258</v>
      </c>
      <c r="T164" s="18" t="inlineStr">
        <is>
          <t>-</t>
        </is>
      </c>
      <c r="U164" s="18" t="n">
        <v>0.00066</v>
      </c>
      <c r="V164" s="18" t="n">
        <v>0.000486</v>
      </c>
      <c r="W164" s="18" t="n">
        <v>0.000346</v>
      </c>
      <c r="X164" s="18" t="n">
        <v>0.006787</v>
      </c>
      <c r="Y164" s="18" t="n">
        <v>0.018175</v>
      </c>
      <c r="Z164" s="18" t="n">
        <v>0.074141</v>
      </c>
      <c r="AA164" s="18" t="n">
        <v>0.116713</v>
      </c>
      <c r="AB164" s="18" t="n">
        <v>0.19284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65633130.5</v>
      </c>
      <c r="R165" s="17" t="n">
        <v>143617.35</v>
      </c>
      <c r="S165" s="18" t="n">
        <v>-0.032689</v>
      </c>
      <c r="T165" s="18" t="inlineStr">
        <is>
          <t>-</t>
        </is>
      </c>
      <c r="U165" s="18" t="n">
        <v>0.003518</v>
      </c>
      <c r="V165" s="18" t="n">
        <v>0.006789</v>
      </c>
      <c r="W165" s="18" t="n">
        <v>-0.055042</v>
      </c>
      <c r="X165" s="18" t="n">
        <v>-0.031649</v>
      </c>
      <c r="Y165" s="18" t="n">
        <v>0.100091</v>
      </c>
      <c r="Z165" s="18" t="n">
        <v>0.412002</v>
      </c>
      <c r="AA165" s="18" t="n">
        <v>0.22769</v>
      </c>
      <c r="AB165" s="18" t="n">
        <v>0.266903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80013771.79000001</v>
      </c>
      <c r="R166" s="17" t="n">
        <v>151.98</v>
      </c>
      <c r="S166" s="18" t="n">
        <v>-0.001117</v>
      </c>
      <c r="T166" s="18" t="inlineStr">
        <is>
          <t>-</t>
        </is>
      </c>
      <c r="U166" s="18" t="n">
        <v>0.0006579999999999999</v>
      </c>
      <c r="V166" s="18" t="n">
        <v>6.600000000000001e-05</v>
      </c>
      <c r="W166" s="18" t="n">
        <v>-0.002625</v>
      </c>
      <c r="X166" s="18" t="n">
        <v>0.006224</v>
      </c>
      <c r="Y166" s="18" t="n">
        <v>0.015502</v>
      </c>
      <c r="Z166" s="18" t="n">
        <v>0.051255</v>
      </c>
      <c r="AA166" s="18" t="n">
        <v>0.08132300000000001</v>
      </c>
      <c r="AB166" s="18" t="n">
        <v>0.136044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1106198860.78</v>
      </c>
      <c r="R167" s="17" t="n">
        <v>143849.01</v>
      </c>
      <c r="S167" s="18" t="n">
        <v>0.004029</v>
      </c>
      <c r="T167" s="18" t="inlineStr">
        <is>
          <t>-</t>
        </is>
      </c>
      <c r="U167" s="18" t="n">
        <v>0.000255</v>
      </c>
      <c r="V167" s="18" t="n">
        <v>0.001037</v>
      </c>
      <c r="W167" s="18" t="n">
        <v>0.003466</v>
      </c>
      <c r="X167" s="18" t="n">
        <v>0.006874</v>
      </c>
      <c r="Y167" s="18" t="n">
        <v>0.013582</v>
      </c>
      <c r="Z167" s="18" t="n">
        <v>0.032721</v>
      </c>
      <c r="AA167" s="18" t="n">
        <v>0.055598</v>
      </c>
      <c r="AB167" s="18" t="n">
        <v>0.103919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2039232238.63</v>
      </c>
      <c r="R168" s="17" t="n">
        <v>1446.31</v>
      </c>
      <c r="S168" s="18" t="n">
        <v>0.007018</v>
      </c>
      <c r="T168" s="18" t="inlineStr">
        <is>
          <t>-</t>
        </is>
      </c>
      <c r="U168" s="18" t="n">
        <v>0.000595</v>
      </c>
      <c r="V168" s="18" t="n">
        <v>0.000733</v>
      </c>
      <c r="W168" s="18" t="n">
        <v>0.003978</v>
      </c>
      <c r="X168" s="18" t="n">
        <v>0.016817</v>
      </c>
      <c r="Y168" s="18" t="n">
        <v>0.028758</v>
      </c>
      <c r="Z168" s="18" t="n">
        <v>0.07079299999999999</v>
      </c>
      <c r="AA168" s="18" t="n">
        <v>0.070183</v>
      </c>
      <c r="AB168" s="18" t="n">
        <v>0.11282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406253391.31</v>
      </c>
      <c r="R169" s="17" t="n">
        <v>1300.11</v>
      </c>
      <c r="S169" s="18" t="n">
        <v>-0.025492</v>
      </c>
      <c r="T169" s="18" t="inlineStr">
        <is>
          <t>-</t>
        </is>
      </c>
      <c r="U169" s="18" t="n">
        <v>0.004714</v>
      </c>
      <c r="V169" s="18" t="n">
        <v>0.008322</v>
      </c>
      <c r="W169" s="18" t="n">
        <v>-0.060886</v>
      </c>
      <c r="X169" s="18" t="n">
        <v>-0.036934</v>
      </c>
      <c r="Y169" s="18" t="n">
        <v>0.09827</v>
      </c>
      <c r="Z169" s="18" t="n">
        <v>0.450676</v>
      </c>
      <c r="AA169" s="18" t="n">
        <v>0.130275</v>
      </c>
      <c r="AB169" s="18" t="n">
        <v>0.180137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1650674974.67</v>
      </c>
      <c r="R170" s="17" t="n">
        <v>1595.5</v>
      </c>
      <c r="S170" s="18" t="n">
        <v>-0.001689</v>
      </c>
      <c r="T170" s="18" t="inlineStr">
        <is>
          <t>-</t>
        </is>
      </c>
      <c r="U170" s="18" t="n">
        <v>0.000433</v>
      </c>
      <c r="V170" s="18" t="n">
        <v>0.000364</v>
      </c>
      <c r="W170" s="18" t="n">
        <v>-0.003902</v>
      </c>
      <c r="X170" s="18" t="n">
        <v>0.002721</v>
      </c>
      <c r="Y170" s="18" t="n">
        <v>0.017519</v>
      </c>
      <c r="Z170" s="18" t="n">
        <v>0.079938</v>
      </c>
      <c r="AA170" s="18" t="n">
        <v>0.116296</v>
      </c>
      <c r="AB170" s="18" t="n">
        <v>0.198219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764403475.58</v>
      </c>
      <c r="R171" s="17" t="n">
        <v>1403.13</v>
      </c>
      <c r="S171" s="18" t="n">
        <v>0.005266</v>
      </c>
      <c r="T171" s="18" t="inlineStr">
        <is>
          <t>-</t>
        </is>
      </c>
      <c r="U171" s="18" t="n">
        <v>0.000335</v>
      </c>
      <c r="V171" s="18" t="n">
        <v>0.001349</v>
      </c>
      <c r="W171" s="18" t="n">
        <v>0.004481</v>
      </c>
      <c r="X171" s="18" t="n">
        <v>0.009148</v>
      </c>
      <c r="Y171" s="18" t="n">
        <v>0.018281</v>
      </c>
      <c r="Z171" s="18" t="n">
        <v>0.040844</v>
      </c>
      <c r="AA171" s="18" t="n">
        <v>0.06632200000000001</v>
      </c>
      <c r="AB171" s="18" t="n">
        <v>0.117818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229242886.15</v>
      </c>
      <c r="R172" s="17" t="n">
        <v>73.02</v>
      </c>
      <c r="S172" s="18" t="n">
        <v>-0.024579</v>
      </c>
      <c r="T172" s="18" t="inlineStr">
        <is>
          <t>-</t>
        </is>
      </c>
      <c r="U172" s="18" t="n">
        <v>0.004816</v>
      </c>
      <c r="V172" s="18" t="n">
        <v>0.008007</v>
      </c>
      <c r="W172" s="18" t="n">
        <v>-0.056833</v>
      </c>
      <c r="X172" s="18" t="n">
        <v>-0.022323</v>
      </c>
      <c r="Y172" s="18" t="n">
        <v>0.147492</v>
      </c>
      <c r="Z172" s="18" t="n">
        <v>0.474342</v>
      </c>
      <c r="AA172" s="18" t="n">
        <v>-0.42889</v>
      </c>
      <c r="AB172" s="18" t="n">
        <v>-0.432626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232763910.21</v>
      </c>
      <c r="R173" s="17" t="n">
        <v>16221.61</v>
      </c>
      <c r="S173" s="18" t="n">
        <v>-0.011702</v>
      </c>
      <c r="T173" s="18" t="inlineStr">
        <is>
          <t>-</t>
        </is>
      </c>
      <c r="U173" s="18" t="n">
        <v>0.001758</v>
      </c>
      <c r="V173" s="18" t="n">
        <v>0.00244</v>
      </c>
      <c r="W173" s="18" t="n">
        <v>-0.022333</v>
      </c>
      <c r="X173" s="18" t="n">
        <v>-0.00606</v>
      </c>
      <c r="Y173" s="18" t="n">
        <v>0.06025</v>
      </c>
      <c r="Z173" s="18" t="n">
        <v>0.204069</v>
      </c>
      <c r="AA173" s="18" t="n">
        <v>0.179001</v>
      </c>
      <c r="AB173" s="18" t="n">
        <v>0.264255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1548890767.24</v>
      </c>
      <c r="R174" s="17" t="n">
        <v>143.15</v>
      </c>
      <c r="S174" s="18" t="n">
        <v>-0.003203</v>
      </c>
      <c r="T174" s="18" t="inlineStr">
        <is>
          <t>-</t>
        </is>
      </c>
      <c r="U174" s="18" t="n">
        <v>0.000769</v>
      </c>
      <c r="V174" s="18" t="n">
        <v>-0.000279</v>
      </c>
      <c r="W174" s="18" t="n">
        <v>-0.003689</v>
      </c>
      <c r="X174" s="18" t="n">
        <v>0.00028</v>
      </c>
      <c r="Y174" s="18" t="n">
        <v>0.011947</v>
      </c>
      <c r="Z174" s="18" t="n">
        <v>0.052264</v>
      </c>
      <c r="AA174" s="18" t="n">
        <v>0.086115</v>
      </c>
      <c r="AB174" s="18" t="n">
        <v>0.146392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450669067.77</v>
      </c>
      <c r="R175" s="17" t="n">
        <v>1654.45</v>
      </c>
      <c r="S175" s="18" t="n">
        <v>-0.000302</v>
      </c>
      <c r="T175" s="18" t="inlineStr">
        <is>
          <t>-</t>
        </is>
      </c>
      <c r="U175" s="18" t="n">
        <v>0.000484</v>
      </c>
      <c r="V175" s="18" t="n">
        <v>-0.000381</v>
      </c>
      <c r="W175" s="18" t="n">
        <v>-0.000254</v>
      </c>
      <c r="X175" s="18" t="n">
        <v>0.006828</v>
      </c>
      <c r="Y175" s="18" t="n">
        <v>0.018324</v>
      </c>
      <c r="Z175" s="18" t="n">
        <v>0.075904</v>
      </c>
      <c r="AA175" s="18" t="n">
        <v>0.13913</v>
      </c>
      <c r="AB175" s="18" t="n">
        <v>0.215328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1309096234.39</v>
      </c>
      <c r="R176" s="17" t="n">
        <v>1569.18</v>
      </c>
      <c r="S176" s="18" t="n">
        <v>0.000159</v>
      </c>
      <c r="T176" s="18" t="inlineStr">
        <is>
          <t>-</t>
        </is>
      </c>
      <c r="U176" s="18" t="n">
        <v>0.000516</v>
      </c>
      <c r="V176" s="18" t="n">
        <v>-0.000223</v>
      </c>
      <c r="W176" s="18" t="n">
        <v>-0.00049</v>
      </c>
      <c r="X176" s="18" t="n">
        <v>0.007661</v>
      </c>
      <c r="Y176" s="18" t="n">
        <v>0.018955</v>
      </c>
      <c r="Z176" s="18" t="n">
        <v>0.076432</v>
      </c>
      <c r="AA176" s="18" t="n">
        <v>0.125586</v>
      </c>
      <c r="AB176" s="18" t="n">
        <v>0.195675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716156.75</v>
      </c>
      <c r="R177" s="17" t="n">
        <v>135.97</v>
      </c>
      <c r="S177" s="18" t="n">
        <v>-0.036357</v>
      </c>
      <c r="T177" s="18" t="inlineStr">
        <is>
          <t>-</t>
        </is>
      </c>
      <c r="U177" s="18" t="n">
        <v>0.004358</v>
      </c>
      <c r="V177" s="18" t="n">
        <v>0.011005</v>
      </c>
      <c r="W177" s="18" t="n">
        <v>-0.06524099999999999</v>
      </c>
      <c r="X177" s="18" t="n">
        <v>-0.033618</v>
      </c>
      <c r="Y177" s="18" t="n">
        <v>0.10231</v>
      </c>
      <c r="Z177" s="18" t="n">
        <v>0.311692</v>
      </c>
      <c r="AA177" s="18" t="n">
        <v>0.179067</v>
      </c>
      <c r="AB177" s="18" t="n">
        <v>0.21261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3325626.9</v>
      </c>
      <c r="R178" s="17" t="n">
        <v>129.19</v>
      </c>
      <c r="S178" s="18" t="n">
        <v>0.006545</v>
      </c>
      <c r="T178" s="18" t="inlineStr">
        <is>
          <t>-</t>
        </is>
      </c>
      <c r="U178" s="18" t="n">
        <v>0.000387</v>
      </c>
      <c r="V178" s="18" t="n">
        <v>0.001395</v>
      </c>
      <c r="W178" s="18" t="n">
        <v>0.005761</v>
      </c>
      <c r="X178" s="18" t="n">
        <v>0.010718</v>
      </c>
      <c r="Y178" s="18" t="n">
        <v>0.019975</v>
      </c>
      <c r="Z178" s="18" t="n">
        <v>0.048705</v>
      </c>
      <c r="AA178" s="18" t="n">
        <v>0.075866</v>
      </c>
      <c r="AB178" s="18" t="n">
        <v>0.134041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82569915.25</v>
      </c>
      <c r="R179" s="17" t="n">
        <v>149.04</v>
      </c>
      <c r="S179" s="18" t="n">
        <v>0.002152</v>
      </c>
      <c r="T179" s="18" t="inlineStr">
        <is>
          <t>-</t>
        </is>
      </c>
      <c r="U179" s="18" t="n">
        <v>0.000671</v>
      </c>
      <c r="V179" s="18" t="n">
        <v>0.00094</v>
      </c>
      <c r="W179" s="18" t="n">
        <v>0.001748</v>
      </c>
      <c r="X179" s="18" t="n">
        <v>0.006687</v>
      </c>
      <c r="Y179" s="18" t="n">
        <v>0.014775</v>
      </c>
      <c r="Z179" s="18" t="n">
        <v>0.054404</v>
      </c>
      <c r="AA179" s="18" t="n">
        <v>0.092108</v>
      </c>
      <c r="AB179" s="18" t="n">
        <v>0.141282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73128762.37</v>
      </c>
      <c r="R180" s="17" t="n">
        <v>122.06</v>
      </c>
      <c r="S180" s="18" t="n">
        <v>0.004526</v>
      </c>
      <c r="T180" s="18" t="inlineStr">
        <is>
          <t>-</t>
        </is>
      </c>
      <c r="U180" s="18" t="n">
        <v>0.000328</v>
      </c>
      <c r="V180" s="18" t="n">
        <v>0.00123</v>
      </c>
      <c r="W180" s="18" t="n">
        <v>0.003865</v>
      </c>
      <c r="X180" s="18" t="n">
        <v>0.007844</v>
      </c>
      <c r="Y180" s="18" t="n">
        <v>0.015559</v>
      </c>
      <c r="Z180" s="18" t="n">
        <v>0.023907</v>
      </c>
      <c r="AA180" s="18" t="n">
        <v>0.027095</v>
      </c>
      <c r="AB180" s="18" t="n">
        <v>0.07485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1766045910.15</v>
      </c>
      <c r="R181" s="17" t="n">
        <v>1601.75</v>
      </c>
      <c r="S181" s="18" t="n">
        <v>-0.000992</v>
      </c>
      <c r="T181" s="18" t="inlineStr">
        <is>
          <t>-</t>
        </is>
      </c>
      <c r="U181" s="18" t="n">
        <v>0.000825</v>
      </c>
      <c r="V181" s="18" t="n">
        <v>0.000187</v>
      </c>
      <c r="W181" s="18" t="n">
        <v>-0.001633</v>
      </c>
      <c r="X181" s="18" t="n">
        <v>0.006086</v>
      </c>
      <c r="Y181" s="18" t="n">
        <v>0.020951</v>
      </c>
      <c r="Z181" s="18" t="n">
        <v>0.097916</v>
      </c>
      <c r="AA181" s="18" t="n">
        <v>0.128613</v>
      </c>
      <c r="AB181" s="18" t="n">
        <v>0.207155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536707119.83</v>
      </c>
      <c r="R182" s="17" t="n">
        <v>1495.4</v>
      </c>
      <c r="S182" s="18" t="n">
        <v>-0.002455</v>
      </c>
      <c r="T182" s="18" t="inlineStr">
        <is>
          <t>-</t>
        </is>
      </c>
      <c r="U182" s="18" t="n">
        <v>0.000408</v>
      </c>
      <c r="V182" s="18" t="n">
        <v>-0.000247</v>
      </c>
      <c r="W182" s="18" t="n">
        <v>-0.003591</v>
      </c>
      <c r="X182" s="18" t="n">
        <v>0.001212</v>
      </c>
      <c r="Y182" s="18" t="n">
        <v>0.012005</v>
      </c>
      <c r="Z182" s="18" t="n">
        <v>0.060259</v>
      </c>
      <c r="AA182" s="18" t="n">
        <v>0.095258</v>
      </c>
      <c r="AB182" s="18" t="n">
        <v>0.150795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303624859.97</v>
      </c>
      <c r="R183" s="17" t="n">
        <v>1314.84</v>
      </c>
      <c r="S183" s="18" t="n">
        <v>0.00407</v>
      </c>
      <c r="T183" s="18" t="inlineStr">
        <is>
          <t>-</t>
        </is>
      </c>
      <c r="U183" s="18" t="n">
        <v>0.000266</v>
      </c>
      <c r="V183" s="18" t="n">
        <v>0.001028</v>
      </c>
      <c r="W183" s="18" t="n">
        <v>0.00348</v>
      </c>
      <c r="X183" s="18" t="n">
        <v>0.006877</v>
      </c>
      <c r="Y183" s="18" t="n">
        <v>0.014028</v>
      </c>
      <c r="Z183" s="18" t="n">
        <v>0.035992</v>
      </c>
      <c r="AA183" s="18" t="n">
        <v>0.060321</v>
      </c>
      <c r="AB183" s="18" t="n">
        <v>0.113271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1414387748.09</v>
      </c>
      <c r="R184" s="17" t="n">
        <v>188108.49</v>
      </c>
      <c r="S184" s="18" t="n">
        <v>-0.033214</v>
      </c>
      <c r="T184" s="18" t="inlineStr">
        <is>
          <t>-</t>
        </is>
      </c>
      <c r="U184" s="18" t="n">
        <v>0.003847</v>
      </c>
      <c r="V184" s="18" t="n">
        <v>0.00691</v>
      </c>
      <c r="W184" s="18" t="n">
        <v>-0.060221</v>
      </c>
      <c r="X184" s="18" t="n">
        <v>-0.026445</v>
      </c>
      <c r="Y184" s="18" t="n">
        <v>0.147578</v>
      </c>
      <c r="Z184" s="18" t="n">
        <v>0.538509</v>
      </c>
      <c r="AA184" s="18" t="n">
        <v>0.304655</v>
      </c>
      <c r="AB184" s="18" t="n">
        <v>0.425287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755459.53</v>
      </c>
      <c r="R185" s="17" t="n">
        <v>11804.06</v>
      </c>
      <c r="S185" s="18" t="n">
        <v>-0.002345</v>
      </c>
      <c r="T185" s="18" t="inlineStr">
        <is>
          <t>-</t>
        </is>
      </c>
      <c r="U185" s="18" t="n">
        <v>0.002648</v>
      </c>
      <c r="V185" s="18" t="n">
        <v>-0.000458</v>
      </c>
      <c r="W185" s="18" t="n">
        <v>-0.001645</v>
      </c>
      <c r="X185" s="18" t="n">
        <v>-0.000764</v>
      </c>
      <c r="Y185" s="18" t="n">
        <v>0.003028</v>
      </c>
      <c r="Z185" s="18" t="n">
        <v>0.020063</v>
      </c>
      <c r="AA185" s="18" t="n">
        <v>0.036482</v>
      </c>
      <c r="AB185" s="18" t="n">
        <v>0.071919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506375743.88</v>
      </c>
      <c r="R186" s="17" t="n">
        <v>12030.79</v>
      </c>
      <c r="S186" s="18" t="n">
        <v>0.003318</v>
      </c>
      <c r="T186" s="18" t="inlineStr">
        <is>
          <t>-</t>
        </is>
      </c>
      <c r="U186" s="18" t="n">
        <v>0.000231</v>
      </c>
      <c r="V186" s="18" t="n">
        <v>0.000913</v>
      </c>
      <c r="W186" s="18" t="n">
        <v>0.002881</v>
      </c>
      <c r="X186" s="18" t="n">
        <v>0.005708</v>
      </c>
      <c r="Y186" s="18" t="n">
        <v>0.011404</v>
      </c>
      <c r="Z186" s="18" t="n">
        <v>0.023738</v>
      </c>
      <c r="AA186" s="18" t="n">
        <v>0.043541</v>
      </c>
      <c r="AB186" s="18" t="n">
        <v>0.086335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10244087858.28</v>
      </c>
      <c r="R187" s="17" t="n">
        <v>14496.43</v>
      </c>
      <c r="S187" s="18" t="n">
        <v>0.000472</v>
      </c>
      <c r="T187" s="18" t="inlineStr">
        <is>
          <t>-</t>
        </is>
      </c>
      <c r="U187" s="18" t="n">
        <v>0.000676</v>
      </c>
      <c r="V187" s="18" t="n">
        <v>0.000262</v>
      </c>
      <c r="W187" s="18" t="n">
        <v>-0.000154</v>
      </c>
      <c r="X187" s="18" t="n">
        <v>0.006365</v>
      </c>
      <c r="Y187" s="18" t="n">
        <v>0.018453</v>
      </c>
      <c r="Z187" s="18" t="n">
        <v>0.070174</v>
      </c>
      <c r="AA187" s="18" t="n">
        <v>0.095443</v>
      </c>
      <c r="AB187" s="18" t="n">
        <v>0.161306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3901834549.28</v>
      </c>
      <c r="R188" s="17" t="n">
        <v>1539.94</v>
      </c>
      <c r="S188" s="18" t="n">
        <v>0.003016</v>
      </c>
      <c r="T188" s="18" t="inlineStr">
        <is>
          <t>-</t>
        </is>
      </c>
      <c r="U188" s="18" t="n">
        <v>0.000715</v>
      </c>
      <c r="V188" s="18" t="n">
        <v>0.0006890000000000001</v>
      </c>
      <c r="W188" s="18" t="n">
        <v>0.002526</v>
      </c>
      <c r="X188" s="18" t="n">
        <v>0.007709</v>
      </c>
      <c r="Y188" s="18" t="n">
        <v>0.016247</v>
      </c>
      <c r="Z188" s="18" t="n">
        <v>0.055751</v>
      </c>
      <c r="AA188" s="18" t="n">
        <v>0.087329</v>
      </c>
      <c r="AB188" s="18" t="n">
        <v>0.160118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1964148535.8</v>
      </c>
      <c r="R189" s="17" t="n">
        <v>16117.94</v>
      </c>
      <c r="S189" s="18" t="n">
        <v>-0.007782</v>
      </c>
      <c r="T189" s="18" t="inlineStr">
        <is>
          <t>-</t>
        </is>
      </c>
      <c r="U189" s="18" t="n">
        <v>0.001172</v>
      </c>
      <c r="V189" s="18" t="n">
        <v>0.0008</v>
      </c>
      <c r="W189" s="18" t="n">
        <v>-0.015084</v>
      </c>
      <c r="X189" s="18" t="n">
        <v>-0.001967</v>
      </c>
      <c r="Y189" s="18" t="n">
        <v>0.047666</v>
      </c>
      <c r="Z189" s="18" t="n">
        <v>0.180648</v>
      </c>
      <c r="AA189" s="18" t="n">
        <v>0.157876</v>
      </c>
      <c r="AB189" s="18" t="n">
        <v>0.231443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1575384902.85</v>
      </c>
      <c r="R190" s="17" t="n">
        <v>1340.26</v>
      </c>
      <c r="S190" s="18" t="n">
        <v>0.00516</v>
      </c>
      <c r="T190" s="18" t="inlineStr">
        <is>
          <t>-</t>
        </is>
      </c>
      <c r="U190" s="18" t="n">
        <v>0.000388</v>
      </c>
      <c r="V190" s="18" t="n">
        <v>0.001285</v>
      </c>
      <c r="W190" s="18" t="n">
        <v>0.004271</v>
      </c>
      <c r="X190" s="18" t="n">
        <v>0.009346</v>
      </c>
      <c r="Y190" s="18" t="n">
        <v>0.018946</v>
      </c>
      <c r="Z190" s="18" t="n">
        <v>0.048758</v>
      </c>
      <c r="AA190" s="18" t="n">
        <v>0.07802099999999999</v>
      </c>
      <c r="AB190" s="18" t="n">
        <v>0.135688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3059005.86</v>
      </c>
      <c r="R191" s="17" t="n">
        <v>160.18</v>
      </c>
      <c r="S191" s="18" t="n">
        <v>0.002002</v>
      </c>
      <c r="T191" s="18" t="inlineStr">
        <is>
          <t>-</t>
        </is>
      </c>
      <c r="U191" s="18" t="n">
        <v>0.005903</v>
      </c>
      <c r="V191" s="18" t="n">
        <v>0.0129</v>
      </c>
      <c r="W191" s="18" t="n">
        <v>-0.028152</v>
      </c>
      <c r="X191" s="18" t="n">
        <v>0.007802</v>
      </c>
      <c r="Y191" s="18" t="n">
        <v>0.160136</v>
      </c>
      <c r="Z191" s="18" t="n">
        <v>0.500375</v>
      </c>
      <c r="AA191" s="18" t="n">
        <v>0.271976</v>
      </c>
      <c r="AB191" s="18" t="n">
        <v>0.156868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870609325.5700001</v>
      </c>
      <c r="R192" s="17" t="n">
        <v>2002.24</v>
      </c>
      <c r="S192" s="18" t="n">
        <v>-0.027878</v>
      </c>
      <c r="T192" s="18" t="inlineStr">
        <is>
          <t>-</t>
        </is>
      </c>
      <c r="U192" s="18" t="n">
        <v>0.003036</v>
      </c>
      <c r="V192" s="18" t="n">
        <v>0.005499</v>
      </c>
      <c r="W192" s="18" t="n">
        <v>-0.056731</v>
      </c>
      <c r="X192" s="18" t="n">
        <v>-0.026844</v>
      </c>
      <c r="Y192" s="18" t="n">
        <v>0.134028</v>
      </c>
      <c r="Z192" s="18" t="n">
        <v>0.493707</v>
      </c>
      <c r="AA192" s="18" t="n">
        <v>0.309321</v>
      </c>
      <c r="AB192" s="18" t="n">
        <v>0.441996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1791644.16</v>
      </c>
      <c r="R193" s="17" t="n">
        <v>180.35</v>
      </c>
      <c r="S193" s="18" t="n">
        <v>-0.035768</v>
      </c>
      <c r="T193" s="18" t="inlineStr">
        <is>
          <t>-</t>
        </is>
      </c>
      <c r="U193" s="18" t="n">
        <v>0.004064</v>
      </c>
      <c r="V193" s="18" t="n">
        <v>0.007936</v>
      </c>
      <c r="W193" s="18" t="n">
        <v>-0.06311700000000001</v>
      </c>
      <c r="X193" s="18" t="n">
        <v>-0.036025</v>
      </c>
      <c r="Y193" s="18" t="n">
        <v>0.107665</v>
      </c>
      <c r="Z193" s="18" t="n">
        <v>0.342789</v>
      </c>
      <c r="AA193" s="18" t="n">
        <v>0.211785</v>
      </c>
      <c r="AB193" s="18" t="n">
        <v>0.249913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4789071240.06</v>
      </c>
      <c r="R194" s="17" t="n">
        <v>128579.47</v>
      </c>
      <c r="S194" s="18" t="n">
        <v>0.005218</v>
      </c>
      <c r="T194" s="18" t="inlineStr">
        <is>
          <t>-</t>
        </is>
      </c>
      <c r="U194" s="18" t="n">
        <v>0.000344</v>
      </c>
      <c r="V194" s="18" t="n">
        <v>0.001363</v>
      </c>
      <c r="W194" s="18" t="n">
        <v>0.004499</v>
      </c>
      <c r="X194" s="18" t="n">
        <v>0.008796999999999999</v>
      </c>
      <c r="Y194" s="18" t="n">
        <v>0.017577</v>
      </c>
      <c r="Z194" s="18" t="n">
        <v>0.042224</v>
      </c>
      <c r="AA194" s="18" t="n">
        <v>0.06925000000000001</v>
      </c>
      <c r="AB194" s="18" t="n">
        <v>0.122344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5148630.72</v>
      </c>
      <c r="R195" s="17" t="n">
        <v>1010.92</v>
      </c>
      <c r="S195" s="18" t="n">
        <v>0.004032</v>
      </c>
      <c r="T195" s="18" t="inlineStr">
        <is>
          <t>-</t>
        </is>
      </c>
      <c r="U195" s="18" t="n">
        <v>0.000317</v>
      </c>
      <c r="V195" s="18" t="n">
        <v>0.00105</v>
      </c>
      <c r="W195" s="18" t="n">
        <v>0.003375</v>
      </c>
      <c r="X195" s="18" t="n">
        <v>0.007013</v>
      </c>
      <c r="Y195" s="18" t="n">
        <v>0.014201</v>
      </c>
      <c r="Z195" s="18" t="n">
        <v>0.060221</v>
      </c>
      <c r="AA195" s="18" t="n">
        <v>0.081665</v>
      </c>
      <c r="AB195" s="18" t="n">
        <v>0.096064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2465439.61</v>
      </c>
      <c r="R196" s="17" t="n">
        <v>235.86</v>
      </c>
      <c r="S196" s="18" t="n">
        <v>-0.033123</v>
      </c>
      <c r="T196" s="18" t="inlineStr">
        <is>
          <t>-</t>
        </is>
      </c>
      <c r="U196" s="18" t="n">
        <v>0.002849</v>
      </c>
      <c r="V196" s="18" t="n">
        <v>0.003446</v>
      </c>
      <c r="W196" s="18" t="n">
        <v>-0.05656</v>
      </c>
      <c r="X196" s="18" t="n">
        <v>-0.032687</v>
      </c>
      <c r="Y196" s="18" t="n">
        <v>0.107948</v>
      </c>
      <c r="Z196" s="18" t="n">
        <v>0.377365</v>
      </c>
      <c r="AA196" s="18" t="n">
        <v>0.147905</v>
      </c>
      <c r="AB196" s="18" t="n">
        <v>0.142622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752174584.4</v>
      </c>
      <c r="R197" s="17" t="n">
        <v>1567.59</v>
      </c>
      <c r="S197" s="18" t="n">
        <v>-0.000638</v>
      </c>
      <c r="T197" s="18" t="inlineStr">
        <is>
          <t>-</t>
        </is>
      </c>
      <c r="U197" s="18" t="n">
        <v>1.9e-05</v>
      </c>
      <c r="V197" s="18" t="n">
        <v>-0.000899</v>
      </c>
      <c r="W197" s="18" t="n">
        <v>-0.000899</v>
      </c>
      <c r="X197" s="18" t="n">
        <v>0.004827</v>
      </c>
      <c r="Y197" s="18" t="n">
        <v>0.013945</v>
      </c>
      <c r="Z197" s="18" t="n">
        <v>0.052625</v>
      </c>
      <c r="AA197" s="18" t="n">
        <v>0.09225999999999999</v>
      </c>
      <c r="AB197" s="18" t="n">
        <v>0.152504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1435867433.58</v>
      </c>
      <c r="R198" s="17" t="n">
        <v>1301.22</v>
      </c>
      <c r="S198" s="18" t="n">
        <v>0.005362</v>
      </c>
      <c r="T198" s="18" t="inlineStr">
        <is>
          <t>-</t>
        </is>
      </c>
      <c r="U198" s="18" t="n">
        <v>0.000338</v>
      </c>
      <c r="V198" s="18" t="n">
        <v>0.001324</v>
      </c>
      <c r="W198" s="18" t="n">
        <v>0.004508</v>
      </c>
      <c r="X198" s="18" t="n">
        <v>0.00959</v>
      </c>
      <c r="Y198" s="18" t="n">
        <v>0.018528</v>
      </c>
      <c r="Z198" s="18" t="n">
        <v>0.047841</v>
      </c>
      <c r="AA198" s="18" t="n">
        <v>0.075646</v>
      </c>
      <c r="AB198" s="18" t="n">
        <v>0.134623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209515562.02</v>
      </c>
      <c r="R199" s="17" t="n">
        <v>1285.36</v>
      </c>
      <c r="S199" s="18" t="n">
        <v>0.002355</v>
      </c>
      <c r="T199" s="18" t="inlineStr">
        <is>
          <t>-</t>
        </is>
      </c>
      <c r="U199" s="18" t="n">
        <v>0.000545</v>
      </c>
      <c r="V199" s="18" t="n">
        <v>0.00081</v>
      </c>
      <c r="W199" s="18" t="n">
        <v>0.001832</v>
      </c>
      <c r="X199" s="18" t="n">
        <v>0.006373</v>
      </c>
      <c r="Y199" s="18" t="n">
        <v>0.014483</v>
      </c>
      <c r="Z199" s="18" t="n">
        <v>0.05038</v>
      </c>
      <c r="AA199" s="18" t="n">
        <v>0.077111</v>
      </c>
      <c r="AB199" s="18" t="n">
        <v>0.137175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17420779.68</v>
      </c>
      <c r="R200" s="17" t="n">
        <v>1264.21</v>
      </c>
      <c r="S200" s="18" t="n">
        <v>0.002681</v>
      </c>
      <c r="T200" s="18" t="inlineStr">
        <is>
          <t>-</t>
        </is>
      </c>
      <c r="U200" s="18" t="n">
        <v>0.000522</v>
      </c>
      <c r="V200" s="18" t="n">
        <v>0.001339</v>
      </c>
      <c r="W200" s="18" t="n">
        <v>0.001592</v>
      </c>
      <c r="X200" s="18" t="n">
        <v>0.006272</v>
      </c>
      <c r="Y200" s="18" t="n">
        <v>0.014118</v>
      </c>
      <c r="Z200" s="18" t="n">
        <v>0.049172</v>
      </c>
      <c r="AA200" s="18" t="n">
        <v>0.072282</v>
      </c>
      <c r="AB200" s="18" t="n">
        <v>0.122864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136115026.55</v>
      </c>
      <c r="R201" s="17" t="n">
        <v>2346810.8</v>
      </c>
      <c r="S201" s="18" t="n">
        <v>-0.002976</v>
      </c>
      <c r="T201" s="18" t="inlineStr">
        <is>
          <t>-</t>
        </is>
      </c>
      <c r="U201" s="18" t="n">
        <v>-1.9e-05</v>
      </c>
      <c r="V201" s="18" t="n">
        <v>-0.002864</v>
      </c>
      <c r="W201" s="18" t="n">
        <v>-0.002946</v>
      </c>
      <c r="X201" s="18" t="n">
        <v>-0.004861</v>
      </c>
      <c r="Y201" s="18" t="n">
        <v>-0.016048</v>
      </c>
      <c r="Z201" s="18" t="n">
        <v>-0.019353</v>
      </c>
      <c r="AA201" s="18" t="n">
        <v>-0.006132</v>
      </c>
      <c r="AB201" s="18" t="n">
        <v>0.033907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496571133.53</v>
      </c>
      <c r="R202" s="17" t="n">
        <v>154.95</v>
      </c>
      <c r="S202" s="18" t="n">
        <v>-0.013372</v>
      </c>
      <c r="T202" s="18" t="inlineStr">
        <is>
          <t>-</t>
        </is>
      </c>
      <c r="U202" s="18" t="n">
        <v>-0.003024</v>
      </c>
      <c r="V202" s="18" t="n">
        <v>-0.007558</v>
      </c>
      <c r="W202" s="18" t="n">
        <v>-0.043696</v>
      </c>
      <c r="X202" s="18" t="n">
        <v>-0.014313</v>
      </c>
      <c r="Y202" s="18" t="n">
        <v>0.107476</v>
      </c>
      <c r="Z202" s="18" t="n">
        <v>0.370221</v>
      </c>
      <c r="AA202" s="18" t="n">
        <v>0.213247</v>
      </c>
      <c r="AB202" s="18" t="n">
        <v>0.266479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723520375.21</v>
      </c>
      <c r="R203" s="17" t="n">
        <v>1255.79</v>
      </c>
      <c r="S203" s="18" t="n">
        <v>0.004262</v>
      </c>
      <c r="T203" s="18" t="inlineStr">
        <is>
          <t>-</t>
        </is>
      </c>
      <c r="U203" s="18" t="n">
        <v>0.000271</v>
      </c>
      <c r="V203" s="18" t="n">
        <v>0.001116</v>
      </c>
      <c r="W203" s="18" t="n">
        <v>0.003596</v>
      </c>
      <c r="X203" s="18" t="n">
        <v>0.007372</v>
      </c>
      <c r="Y203" s="18" t="n">
        <v>0.015133</v>
      </c>
      <c r="Z203" s="18" t="n">
        <v>0.040448</v>
      </c>
      <c r="AA203" s="18" t="n">
        <v>0.063544</v>
      </c>
      <c r="AB203" s="18" t="n">
        <v>0.112293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93837279.68000001</v>
      </c>
      <c r="R204" s="17" t="n">
        <v>117886.03</v>
      </c>
      <c r="S204" s="18" t="n">
        <v>0.004029</v>
      </c>
      <c r="T204" s="18" t="inlineStr">
        <is>
          <t>-</t>
        </is>
      </c>
      <c r="U204" s="18" t="n">
        <v>0.000268</v>
      </c>
      <c r="V204" s="18" t="n">
        <v>0.001055</v>
      </c>
      <c r="W204" s="18" t="n">
        <v>0.003442</v>
      </c>
      <c r="X204" s="18" t="n">
        <v>0.006766</v>
      </c>
      <c r="Y204" s="18" t="n">
        <v>0.013215</v>
      </c>
      <c r="Z204" s="18" t="n">
        <v>0.02961</v>
      </c>
      <c r="AA204" s="18" t="n">
        <v>0.05272</v>
      </c>
      <c r="AB204" s="18" t="n">
        <v>0.100718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2009451150.66</v>
      </c>
      <c r="R205" s="17" t="n">
        <v>1386.82</v>
      </c>
      <c r="S205" s="18" t="n">
        <v>0.002204</v>
      </c>
      <c r="T205" s="18" t="inlineStr">
        <is>
          <t>-</t>
        </is>
      </c>
      <c r="U205" s="18" t="n">
        <v>0.000238</v>
      </c>
      <c r="V205" s="18" t="n">
        <v>6.499999999999999e-05</v>
      </c>
      <c r="W205" s="18" t="n">
        <v>0.002248</v>
      </c>
      <c r="X205" s="18" t="n">
        <v>0.010839</v>
      </c>
      <c r="Y205" s="18" t="n">
        <v>0.024058</v>
      </c>
      <c r="Z205" s="18" t="n">
        <v>0.0814</v>
      </c>
      <c r="AA205" s="18" t="n">
        <v>0.124415</v>
      </c>
      <c r="AB205" s="18" t="n">
        <v>0.204203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3130648635.17</v>
      </c>
      <c r="R206" s="17" t="n">
        <v>1402.22</v>
      </c>
      <c r="S206" s="18" t="n">
        <v>0.001929</v>
      </c>
      <c r="T206" s="18" t="inlineStr">
        <is>
          <t>-</t>
        </is>
      </c>
      <c r="U206" s="18" t="n">
        <v>0.000721</v>
      </c>
      <c r="V206" s="18" t="n">
        <v>0.0014</v>
      </c>
      <c r="W206" s="18" t="n">
        <v>0.000721</v>
      </c>
      <c r="X206" s="18" t="n">
        <v>0.010529</v>
      </c>
      <c r="Y206" s="18" t="n">
        <v>0.023466</v>
      </c>
      <c r="Z206" s="18" t="n">
        <v>0.074243</v>
      </c>
      <c r="AA206" s="18" t="n">
        <v>0.118287</v>
      </c>
      <c r="AB206" s="18" t="n">
        <v>0.20954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1373731664.44</v>
      </c>
      <c r="R207" s="17" t="n">
        <v>1341.91</v>
      </c>
      <c r="S207" s="18" t="n">
        <v>0.003755</v>
      </c>
      <c r="T207" s="18" t="inlineStr">
        <is>
          <t>-</t>
        </is>
      </c>
      <c r="U207" s="18" t="n">
        <v>0.000529</v>
      </c>
      <c r="V207" s="18" t="n">
        <v>0.001164</v>
      </c>
      <c r="W207" s="18" t="n">
        <v>0.002765</v>
      </c>
      <c r="X207" s="18" t="n">
        <v>0.010033</v>
      </c>
      <c r="Y207" s="18" t="n">
        <v>0.024288</v>
      </c>
      <c r="Z207" s="18" t="n">
        <v>0.075214</v>
      </c>
      <c r="AA207" s="18" t="n">
        <v>0.115331</v>
      </c>
      <c r="AB207" s="18" t="n">
        <v>0.196948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2522772401.71</v>
      </c>
      <c r="R208" s="17" t="n">
        <v>1255.04</v>
      </c>
      <c r="S208" s="18" t="n">
        <v>0.005279</v>
      </c>
      <c r="T208" s="18" t="inlineStr">
        <is>
          <t>-</t>
        </is>
      </c>
      <c r="U208" s="18" t="n">
        <v>0.000327</v>
      </c>
      <c r="V208" s="18" t="n">
        <v>0.001324</v>
      </c>
      <c r="W208" s="18" t="n">
        <v>0.004426</v>
      </c>
      <c r="X208" s="18" t="n">
        <v>0.009344999999999999</v>
      </c>
      <c r="Y208" s="18" t="n">
        <v>0.019885</v>
      </c>
      <c r="Z208" s="18" t="n">
        <v>0.050076</v>
      </c>
      <c r="AA208" s="18" t="n">
        <v>0.079057</v>
      </c>
      <c r="AB208" s="18" t="n">
        <v>0.137801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1230357863.62</v>
      </c>
      <c r="R209" s="17" t="n">
        <v>1203.94</v>
      </c>
      <c r="S209" s="18" t="n">
        <v>0.005101</v>
      </c>
      <c r="T209" s="18" t="inlineStr">
        <is>
          <t>-</t>
        </is>
      </c>
      <c r="U209" s="18" t="n">
        <v>0.000374</v>
      </c>
      <c r="V209" s="18" t="n">
        <v>0.001439</v>
      </c>
      <c r="W209" s="18" t="n">
        <v>0.004288</v>
      </c>
      <c r="X209" s="18" t="n">
        <v>0.009737000000000001</v>
      </c>
      <c r="Y209" s="18" t="n">
        <v>0.019226</v>
      </c>
      <c r="Z209" s="18" t="n">
        <v>0.049679</v>
      </c>
      <c r="AA209" s="18" t="n">
        <v>0.07765</v>
      </c>
      <c r="AB209" s="18" t="n">
        <v>0.1294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304516996.08</v>
      </c>
      <c r="R210" s="17" t="n">
        <v>1159.19</v>
      </c>
      <c r="S210" s="18" t="n">
        <v>0.004732</v>
      </c>
      <c r="T210" s="18" t="inlineStr">
        <is>
          <t>-</t>
        </is>
      </c>
      <c r="U210" s="18" t="n">
        <v>0.000328</v>
      </c>
      <c r="V210" s="18" t="n">
        <v>0.001235</v>
      </c>
      <c r="W210" s="18" t="n">
        <v>0.004036</v>
      </c>
      <c r="X210" s="18" t="n">
        <v>0.008078999999999999</v>
      </c>
      <c r="Y210" s="18" t="n">
        <v>0.015657</v>
      </c>
      <c r="Z210" s="18" t="n">
        <v>0.03196</v>
      </c>
      <c r="AA210" s="18" t="n">
        <v>0.052298</v>
      </c>
      <c r="AB210" s="18" t="n">
        <v>0.093019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462036872.66</v>
      </c>
      <c r="R211" s="17" t="n">
        <v>1077.55</v>
      </c>
      <c r="S211" s="18" t="n">
        <v>-0.026797</v>
      </c>
      <c r="T211" s="18" t="inlineStr">
        <is>
          <t>-</t>
        </is>
      </c>
      <c r="U211" s="18" t="n">
        <v>0.000278</v>
      </c>
      <c r="V211" s="18" t="n">
        <v>0.000176</v>
      </c>
      <c r="W211" s="18" t="n">
        <v>-0.048092</v>
      </c>
      <c r="X211" s="18" t="n">
        <v>-0.030884</v>
      </c>
      <c r="Y211" s="18" t="n">
        <v>0.061709</v>
      </c>
      <c r="Z211" s="18" t="n">
        <v>0.270381</v>
      </c>
      <c r="AA211" s="18" t="n">
        <v>0.08354200000000001</v>
      </c>
      <c r="AB211" s="18" t="n">
        <v>0.08480699999999999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663831201.3</v>
      </c>
      <c r="R212" s="17" t="n">
        <v>1639.21</v>
      </c>
      <c r="S212" s="18" t="n">
        <v>-0.034771</v>
      </c>
      <c r="T212" s="18" t="inlineStr">
        <is>
          <t>-</t>
        </is>
      </c>
      <c r="U212" s="18" t="n">
        <v>0.004627</v>
      </c>
      <c r="V212" s="18" t="n">
        <v>0.008980999999999999</v>
      </c>
      <c r="W212" s="18" t="n">
        <v>-0.062623</v>
      </c>
      <c r="X212" s="18" t="n">
        <v>-0.034179</v>
      </c>
      <c r="Y212" s="18" t="n">
        <v>0.105349</v>
      </c>
      <c r="Z212" s="18" t="n">
        <v>0.416458</v>
      </c>
      <c r="AA212" s="18" t="n">
        <v>0.172455</v>
      </c>
      <c r="AB212" s="18" t="n">
        <v>0.200078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457833913.51</v>
      </c>
      <c r="R213" s="17" t="n">
        <v>1255.04</v>
      </c>
      <c r="S213" s="18" t="n">
        <v>-0.007826</v>
      </c>
      <c r="T213" s="18" t="inlineStr">
        <is>
          <t>-</t>
        </is>
      </c>
      <c r="U213" s="18" t="n">
        <v>0.001205</v>
      </c>
      <c r="V213" s="18" t="n">
        <v>0.005287</v>
      </c>
      <c r="W213" s="18" t="n">
        <v>-0.020197</v>
      </c>
      <c r="X213" s="18" t="n">
        <v>-0.001353</v>
      </c>
      <c r="Y213" s="18" t="n">
        <v>0.055312</v>
      </c>
      <c r="Z213" s="18" t="n">
        <v>0.08591</v>
      </c>
      <c r="AA213" s="18" t="n">
        <v>0.115214</v>
      </c>
      <c r="AB213" s="18" t="n">
        <v>0.183408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179689413.09</v>
      </c>
      <c r="R214" s="17" t="n">
        <v>1169.19</v>
      </c>
      <c r="S214" s="18" t="n">
        <v>0.004536</v>
      </c>
      <c r="T214" s="18" t="inlineStr">
        <is>
          <t>-</t>
        </is>
      </c>
      <c r="U214" s="18" t="n">
        <v>0.000299</v>
      </c>
      <c r="V214" s="18" t="n">
        <v>0.001182</v>
      </c>
      <c r="W214" s="18" t="n">
        <v>0.003855</v>
      </c>
      <c r="X214" s="18" t="n">
        <v>0.007809</v>
      </c>
      <c r="Y214" s="18" t="n">
        <v>0.015521</v>
      </c>
      <c r="Z214" s="18" t="n">
        <v>0.037721</v>
      </c>
      <c r="AA214" s="18" t="n">
        <v>0.063277</v>
      </c>
      <c r="AB214" s="18" t="n">
        <v>0.112307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208469373.5</v>
      </c>
      <c r="R215" s="17" t="n">
        <v>1422.74</v>
      </c>
      <c r="S215" s="18" t="n">
        <v>-0.000499</v>
      </c>
      <c r="T215" s="18" t="inlineStr">
        <is>
          <t>-</t>
        </is>
      </c>
      <c r="U215" s="18" t="n">
        <v>0.000936</v>
      </c>
      <c r="V215" s="18" t="n">
        <v>-0.00092</v>
      </c>
      <c r="W215" s="18" t="n">
        <v>0.000612</v>
      </c>
      <c r="X215" s="18" t="n">
        <v>0.006772</v>
      </c>
      <c r="Y215" s="18" t="n">
        <v>0.0208</v>
      </c>
      <c r="Z215" s="18" t="n">
        <v>0.0791</v>
      </c>
      <c r="AA215" s="18" t="n">
        <v>0.141818</v>
      </c>
      <c r="AB215" s="18" t="n">
        <v>0.237617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1135246.5</v>
      </c>
      <c r="R216" s="17" t="n">
        <v>113.52</v>
      </c>
      <c r="S216" s="18" t="n">
        <v>-0.008819</v>
      </c>
      <c r="T216" s="18" t="inlineStr">
        <is>
          <t>-</t>
        </is>
      </c>
      <c r="U216" s="18" t="n">
        <v>0</v>
      </c>
      <c r="V216" s="18" t="n">
        <v>0.000264</v>
      </c>
      <c r="W216" s="18" t="n">
        <v>-0.016206</v>
      </c>
      <c r="X216" s="18" t="n">
        <v>-0.008732</v>
      </c>
      <c r="Y216" s="18" t="n">
        <v>0.025752</v>
      </c>
      <c r="Z216" s="18" t="n">
        <v>0.097024</v>
      </c>
      <c r="AA216" s="18" t="n">
        <v>0.065215</v>
      </c>
      <c r="AB216" s="18" t="n">
        <v>0.095647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3718179748.85</v>
      </c>
      <c r="R217" s="17" t="n">
        <v>2273.31</v>
      </c>
      <c r="S217" s="18" t="n">
        <v>0.005298</v>
      </c>
      <c r="T217" s="18" t="inlineStr">
        <is>
          <t>-</t>
        </is>
      </c>
      <c r="U217" s="18" t="n">
        <v>0.0004</v>
      </c>
      <c r="V217" s="18" t="n">
        <v>0.001379</v>
      </c>
      <c r="W217" s="18" t="n">
        <v>0.00444</v>
      </c>
      <c r="X217" s="18" t="n">
        <v>0.009709000000000001</v>
      </c>
      <c r="Y217" s="18" t="n">
        <v>0.020149</v>
      </c>
      <c r="Z217" s="18" t="n">
        <v>0.050566</v>
      </c>
      <c r="AA217" s="18" t="n">
        <v>0.080501</v>
      </c>
      <c r="AB217" s="18" t="n">
        <v>0.142028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2615604822.78</v>
      </c>
      <c r="R218" s="17" t="n">
        <v>130597.4</v>
      </c>
      <c r="S218" s="18" t="n">
        <v>-0.00015</v>
      </c>
      <c r="T218" s="18" t="inlineStr">
        <is>
          <t>-</t>
        </is>
      </c>
      <c r="U218" s="18" t="n">
        <v>0.000801</v>
      </c>
      <c r="V218" s="18" t="n">
        <v>0.000889</v>
      </c>
      <c r="W218" s="18" t="n">
        <v>-0.002214</v>
      </c>
      <c r="X218" s="18" t="n">
        <v>0.00473</v>
      </c>
      <c r="Y218" s="18" t="n">
        <v>0.016329</v>
      </c>
      <c r="Z218" s="18" t="n">
        <v>0.054392</v>
      </c>
      <c r="AA218" s="18" t="n">
        <v>0.09518600000000001</v>
      </c>
      <c r="AB218" s="18" t="n">
        <v>0.156983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34157501.39</v>
      </c>
      <c r="R219" s="17" t="n">
        <v>139989.75</v>
      </c>
      <c r="S219" s="18" t="n">
        <v>-0.010165</v>
      </c>
      <c r="T219" s="18" t="inlineStr">
        <is>
          <t>-</t>
        </is>
      </c>
      <c r="U219" s="18" t="n">
        <v>0.00123</v>
      </c>
      <c r="V219" s="18" t="n">
        <v>-0.000309</v>
      </c>
      <c r="W219" s="18" t="n">
        <v>-0.01599</v>
      </c>
      <c r="X219" s="18" t="n">
        <v>-0.004725</v>
      </c>
      <c r="Y219" s="18" t="n">
        <v>0.033582</v>
      </c>
      <c r="Z219" s="18" t="n">
        <v>0.13551</v>
      </c>
      <c r="AA219" s="18" t="n">
        <v>0.12877</v>
      </c>
      <c r="AB219" s="18" t="n">
        <v>0.152202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1302562.51</v>
      </c>
      <c r="R220" s="17" t="n">
        <v>1285.84</v>
      </c>
      <c r="S220" s="18" t="n">
        <v>-0.023956</v>
      </c>
      <c r="T220" s="18" t="inlineStr">
        <is>
          <t>-</t>
        </is>
      </c>
      <c r="U220" s="18" t="n">
        <v>0.004037</v>
      </c>
      <c r="V220" s="18" t="n">
        <v>0.007522</v>
      </c>
      <c r="W220" s="18" t="n">
        <v>-0.052383</v>
      </c>
      <c r="X220" s="18" t="n">
        <v>-0.015225</v>
      </c>
      <c r="Y220" s="18" t="n">
        <v>0.100137</v>
      </c>
      <c r="Z220" s="18" t="n">
        <v>0.404077</v>
      </c>
      <c r="AA220" s="18" t="n">
        <v>0.149961</v>
      </c>
      <c r="AB220" s="18" t="n">
        <v>0.083652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3514441788.29</v>
      </c>
      <c r="R221" s="17" t="n">
        <v>2465.23</v>
      </c>
      <c r="S221" s="18" t="n">
        <v>0.005023</v>
      </c>
      <c r="T221" s="18" t="inlineStr">
        <is>
          <t>-</t>
        </is>
      </c>
      <c r="U221" s="18" t="n">
        <v>0.000386</v>
      </c>
      <c r="V221" s="18" t="n">
        <v>0.00141</v>
      </c>
      <c r="W221" s="18" t="n">
        <v>0.004249</v>
      </c>
      <c r="X221" s="18" t="n">
        <v>0.008893</v>
      </c>
      <c r="Y221" s="18" t="n">
        <v>0.017996</v>
      </c>
      <c r="Z221" s="18" t="n">
        <v>0.046873</v>
      </c>
      <c r="AA221" s="18" t="n">
        <v>0.073978</v>
      </c>
      <c r="AB221" s="18" t="n">
        <v>0.130285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689308124.1900001</v>
      </c>
      <c r="R222" s="17" t="n">
        <v>1354.09</v>
      </c>
      <c r="S222" s="18" t="n">
        <v>-0.000428</v>
      </c>
      <c r="T222" s="18" t="inlineStr">
        <is>
          <t>-</t>
        </is>
      </c>
      <c r="U222" s="18" t="n">
        <v>0.000355</v>
      </c>
      <c r="V222" s="18" t="n">
        <v>0.00068</v>
      </c>
      <c r="W222" s="18" t="n">
        <v>-0.002189</v>
      </c>
      <c r="X222" s="18" t="n">
        <v>0.004682</v>
      </c>
      <c r="Y222" s="18" t="n">
        <v>0.018603</v>
      </c>
      <c r="Z222" s="18" t="n">
        <v>0.079972</v>
      </c>
      <c r="AA222" s="18" t="n">
        <v>0.136115</v>
      </c>
      <c r="AB222" s="18" t="n">
        <v>0.217477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550455795.78</v>
      </c>
      <c r="R223" s="17" t="n">
        <v>1130.02</v>
      </c>
      <c r="S223" s="18" t="n">
        <v>0.004052</v>
      </c>
      <c r="T223" s="18" t="inlineStr">
        <is>
          <t>-</t>
        </is>
      </c>
      <c r="U223" s="18" t="n">
        <v>0.000266</v>
      </c>
      <c r="V223" s="18" t="n">
        <v>0.001045</v>
      </c>
      <c r="W223" s="18" t="n">
        <v>0.003481</v>
      </c>
      <c r="X223" s="18" t="n">
        <v>0.006968</v>
      </c>
      <c r="Y223" s="18" t="n">
        <v>0.01288</v>
      </c>
      <c r="Z223" s="18" t="n">
        <v>0.025939</v>
      </c>
      <c r="AA223" s="18" t="n">
        <v>0.046799</v>
      </c>
      <c r="AB223" s="18" t="n">
        <v>0.08702799999999999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203099290.1</v>
      </c>
      <c r="R224" s="17" t="n">
        <v>1007.89</v>
      </c>
      <c r="S224" s="18" t="n">
        <v>-0.002474</v>
      </c>
      <c r="T224" s="18" t="inlineStr">
        <is>
          <t>-</t>
        </is>
      </c>
      <c r="U224" s="18" t="n">
        <v>-4e-05</v>
      </c>
      <c r="V224" s="18" t="n">
        <v>-0.000526</v>
      </c>
      <c r="W224" s="18" t="n">
        <v>-0.002227</v>
      </c>
      <c r="X224" s="18" t="n">
        <v>-0.003539</v>
      </c>
      <c r="Y224" s="18" t="n">
        <v>-0.006506</v>
      </c>
      <c r="Z224" s="18" t="n">
        <v>-0.000763</v>
      </c>
      <c r="AA224" s="18" t="n">
        <v>0.000516</v>
      </c>
      <c r="AB224" s="18" t="n">
        <v>0.005116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356370713.99</v>
      </c>
      <c r="R225" s="17" t="n">
        <v>1201.81</v>
      </c>
      <c r="S225" s="18" t="n">
        <v>-0.000233</v>
      </c>
      <c r="T225" s="18" t="inlineStr">
        <is>
          <t>-</t>
        </is>
      </c>
      <c r="U225" s="18" t="n">
        <v>0.000216</v>
      </c>
      <c r="V225" s="18" t="n">
        <v>-0.0006489999999999999</v>
      </c>
      <c r="W225" s="18" t="n">
        <v>-0.000682</v>
      </c>
      <c r="X225" s="18" t="n">
        <v>0.00267</v>
      </c>
      <c r="Y225" s="18" t="n">
        <v>0.009856</v>
      </c>
      <c r="Z225" s="18" t="n">
        <v>0.047265</v>
      </c>
      <c r="AA225" s="18" t="n">
        <v>0.084441</v>
      </c>
      <c r="AB225" s="18" t="n">
        <v>0.136324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719449146.37</v>
      </c>
      <c r="R226" s="17" t="n">
        <v>121.56</v>
      </c>
      <c r="S226" s="18" t="n">
        <v>-0.00483</v>
      </c>
      <c r="T226" s="18" t="inlineStr">
        <is>
          <t>-</t>
        </is>
      </c>
      <c r="U226" s="18" t="n">
        <v>0.000576</v>
      </c>
      <c r="V226" s="18" t="n">
        <v>0.0009879999999999999</v>
      </c>
      <c r="W226" s="18" t="n">
        <v>-0.0067</v>
      </c>
      <c r="X226" s="18" t="n">
        <v>-0.001314</v>
      </c>
      <c r="Y226" s="18" t="n">
        <v>0.006458</v>
      </c>
      <c r="Z226" s="18" t="n">
        <v>0.039863</v>
      </c>
      <c r="AA226" s="18" t="n">
        <v>0.072147</v>
      </c>
      <c r="AB226" s="18" t="n">
        <v>0.115741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1683301670.48</v>
      </c>
      <c r="R227" s="17" t="n">
        <v>117.07</v>
      </c>
      <c r="S227" s="18" t="n">
        <v>0.004979</v>
      </c>
      <c r="T227" s="18" t="inlineStr">
        <is>
          <t>-</t>
        </is>
      </c>
      <c r="U227" s="18" t="n">
        <v>0.000256</v>
      </c>
      <c r="V227" s="18" t="n">
        <v>0.001112</v>
      </c>
      <c r="W227" s="18" t="n">
        <v>0.004203</v>
      </c>
      <c r="X227" s="18" t="n">
        <v>0.008963</v>
      </c>
      <c r="Y227" s="18" t="n">
        <v>0.017735</v>
      </c>
      <c r="Z227" s="18" t="n">
        <v>0.044242</v>
      </c>
      <c r="AA227" s="18" t="n">
        <v>0.071089</v>
      </c>
      <c r="AB227" s="18" t="n">
        <v>0.127842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430806364.85</v>
      </c>
      <c r="R228" s="17" t="n">
        <v>342453.39</v>
      </c>
      <c r="S228" s="18" t="n">
        <v>-0.014971</v>
      </c>
      <c r="T228" s="18" t="inlineStr">
        <is>
          <t>-</t>
        </is>
      </c>
      <c r="U228" s="18" t="n">
        <v>0.000482</v>
      </c>
      <c r="V228" s="18" t="n">
        <v>-0.001172</v>
      </c>
      <c r="W228" s="18" t="n">
        <v>-0.018194</v>
      </c>
      <c r="X228" s="18" t="n">
        <v>-0.011721</v>
      </c>
      <c r="Y228" s="18" t="n">
        <v>0.01113</v>
      </c>
      <c r="Z228" s="18" t="n">
        <v>0.0558</v>
      </c>
      <c r="AA228" s="18" t="n">
        <v>0.031485</v>
      </c>
      <c r="AB228" s="18" t="n">
        <v>0.145635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1607745.08</v>
      </c>
      <c r="R229" s="17" t="n">
        <v>1156.65</v>
      </c>
      <c r="S229" s="18" t="n">
        <v>-0.000769</v>
      </c>
      <c r="T229" s="18" t="inlineStr">
        <is>
          <t>-</t>
        </is>
      </c>
      <c r="U229" s="18" t="n">
        <v>0.0009</v>
      </c>
      <c r="V229" s="18" t="n">
        <v>-0.000277</v>
      </c>
      <c r="W229" s="18" t="n">
        <v>-0.003438</v>
      </c>
      <c r="X229" s="18" t="n">
        <v>0.013103</v>
      </c>
      <c r="Y229" s="18" t="n">
        <v>0.018761</v>
      </c>
      <c r="Z229" s="18" t="n">
        <v>0.05747</v>
      </c>
      <c r="AA229" s="18" t="n">
        <v>0.065791</v>
      </c>
      <c r="AB229" s="18" t="n">
        <v>0.112431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3976250.51</v>
      </c>
      <c r="R230" s="17" t="n">
        <v>1131.87</v>
      </c>
      <c r="S230" s="18" t="n">
        <v>0.002968</v>
      </c>
      <c r="T230" s="18" t="inlineStr">
        <is>
          <t>-</t>
        </is>
      </c>
      <c r="U230" s="18" t="n">
        <v>0.000177</v>
      </c>
      <c r="V230" s="18" t="n">
        <v>0.000752</v>
      </c>
      <c r="W230" s="18" t="n">
        <v>0.002569</v>
      </c>
      <c r="X230" s="18" t="n">
        <v>0.00507</v>
      </c>
      <c r="Y230" s="18" t="n">
        <v>0.009859</v>
      </c>
      <c r="Z230" s="18" t="n">
        <v>0.034739</v>
      </c>
      <c r="AA230" s="18" t="n">
        <v>0.061344</v>
      </c>
      <c r="AB230" s="18" t="n">
        <v>0.112786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1892016983.72</v>
      </c>
      <c r="R231" s="17" t="n">
        <v>1157.69</v>
      </c>
      <c r="S231" s="18" t="n">
        <v>0.005026</v>
      </c>
      <c r="T231" s="18" t="inlineStr">
        <is>
          <t>-</t>
        </is>
      </c>
      <c r="U231" s="18" t="n">
        <v>0.000398</v>
      </c>
      <c r="V231" s="18" t="n">
        <v>0.001254</v>
      </c>
      <c r="W231" s="18" t="n">
        <v>0.004198</v>
      </c>
      <c r="X231" s="18" t="n">
        <v>0.008924</v>
      </c>
      <c r="Y231" s="18" t="n">
        <v>0.018233</v>
      </c>
      <c r="Z231" s="18" t="n">
        <v>0.047541</v>
      </c>
      <c r="AA231" s="18" t="n">
        <v>0.07614</v>
      </c>
      <c r="AB231" s="18" t="n">
        <v>0.136405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690959531.08</v>
      </c>
      <c r="R232" s="17" t="n">
        <v>1176.68</v>
      </c>
      <c r="S232" s="18" t="n">
        <v>-0.017829</v>
      </c>
      <c r="T232" s="18" t="inlineStr">
        <is>
          <t>-</t>
        </is>
      </c>
      <c r="U232" s="18" t="n">
        <v>0.001174</v>
      </c>
      <c r="V232" s="18" t="n">
        <v>0.001268</v>
      </c>
      <c r="W232" s="18" t="n">
        <v>-0.028621</v>
      </c>
      <c r="X232" s="18" t="n">
        <v>-0.017723</v>
      </c>
      <c r="Y232" s="18" t="n">
        <v>0.027444</v>
      </c>
      <c r="Z232" s="18" t="n">
        <v>0.133483</v>
      </c>
      <c r="AA232" s="18" t="n">
        <v>0.085448</v>
      </c>
      <c r="AB232" s="18" t="n">
        <v>0.10331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677003023.9299999</v>
      </c>
      <c r="R233" s="17" t="n">
        <v>1181.63</v>
      </c>
      <c r="S233" s="18" t="n">
        <v>-0.002137</v>
      </c>
      <c r="T233" s="18" t="inlineStr">
        <is>
          <t>-</t>
        </is>
      </c>
      <c r="U233" s="18" t="n">
        <v>0.000601</v>
      </c>
      <c r="V233" s="18" t="n">
        <v>0.001051</v>
      </c>
      <c r="W233" s="18" t="n">
        <v>-0.002617</v>
      </c>
      <c r="X233" s="18" t="n">
        <v>0.001993</v>
      </c>
      <c r="Y233" s="18" t="n">
        <v>0.012346</v>
      </c>
      <c r="Z233" s="18" t="n">
        <v>0.059102</v>
      </c>
      <c r="AA233" s="18" t="n">
        <v>0.099651</v>
      </c>
      <c r="AB233" s="18" t="n">
        <v>0.163846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1410710405.64</v>
      </c>
      <c r="R234" s="17" t="n">
        <v>1125866.25</v>
      </c>
      <c r="S234" s="18" t="n">
        <v>0.005594</v>
      </c>
      <c r="T234" s="18" t="inlineStr">
        <is>
          <t>-</t>
        </is>
      </c>
      <c r="U234" s="18" t="n">
        <v>0.000415</v>
      </c>
      <c r="V234" s="18" t="n">
        <v>0.001482</v>
      </c>
      <c r="W234" s="18" t="n">
        <v>0.004671</v>
      </c>
      <c r="X234" s="18" t="n">
        <v>0.010412</v>
      </c>
      <c r="Y234" s="18" t="n">
        <v>0.018025</v>
      </c>
      <c r="Z234" s="18" t="n">
        <v>0.043216</v>
      </c>
      <c r="AA234" s="18" t="n">
        <v>0.066676</v>
      </c>
      <c r="AB234" s="18" t="n">
        <v>0.117694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702995399.9</v>
      </c>
      <c r="R235" s="17" t="n">
        <v>1126.54</v>
      </c>
      <c r="S235" s="18" t="n">
        <v>-0.001728</v>
      </c>
      <c r="T235" s="18" t="inlineStr">
        <is>
          <t>-</t>
        </is>
      </c>
      <c r="U235" s="18" t="n">
        <v>0.000391</v>
      </c>
      <c r="V235" s="18" t="n">
        <v>0.001271</v>
      </c>
      <c r="W235" s="18" t="n">
        <v>-0.003133</v>
      </c>
      <c r="X235" s="18" t="n">
        <v>0.002634</v>
      </c>
      <c r="Y235" s="18" t="n">
        <v>0.013358</v>
      </c>
      <c r="Z235" s="18" t="n">
        <v>0.050593</v>
      </c>
      <c r="AA235" s="18" t="n">
        <v>0.086649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197912666.27</v>
      </c>
      <c r="R236" s="17" t="n">
        <v>1115.95</v>
      </c>
      <c r="S236" s="18" t="n">
        <v>-0.033265</v>
      </c>
      <c r="T236" s="18" t="inlineStr">
        <is>
          <t>-</t>
        </is>
      </c>
      <c r="U236" s="18" t="n">
        <v>0.005614</v>
      </c>
      <c r="V236" s="18" t="n">
        <v>0.007448</v>
      </c>
      <c r="W236" s="18" t="n">
        <v>-0.06557200000000001</v>
      </c>
      <c r="X236" s="18" t="n">
        <v>-0.033041</v>
      </c>
      <c r="Y236" s="18" t="n">
        <v>0.11907</v>
      </c>
      <c r="Z236" s="18" t="n">
        <v>0.446276</v>
      </c>
      <c r="AA236" s="18" t="n">
        <v>0.280219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750642828.95</v>
      </c>
      <c r="R237" s="17" t="n">
        <v>1057.22</v>
      </c>
      <c r="S237" s="18" t="n">
        <v>-0.021201</v>
      </c>
      <c r="T237" s="18" t="inlineStr">
        <is>
          <t>-</t>
        </is>
      </c>
      <c r="U237" s="18" t="n">
        <v>0.000918</v>
      </c>
      <c r="V237" s="18" t="n">
        <v>0.000502</v>
      </c>
      <c r="W237" s="18" t="n">
        <v>-0.029691</v>
      </c>
      <c r="X237" s="18" t="n">
        <v>-0.019786</v>
      </c>
      <c r="Y237" s="18" t="n">
        <v>0.028344</v>
      </c>
      <c r="Z237" s="18" t="n">
        <v>0.129279</v>
      </c>
      <c r="AA237" s="18" t="n">
        <v>0.083262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912317957.27</v>
      </c>
      <c r="R238" s="17" t="n">
        <v>1142.44</v>
      </c>
      <c r="S238" s="18" t="n">
        <v>-0.009906</v>
      </c>
      <c r="T238" s="18" t="inlineStr">
        <is>
          <t>-</t>
        </is>
      </c>
      <c r="U238" s="18" t="n">
        <v>0.001675</v>
      </c>
      <c r="V238" s="18" t="n">
        <v>0.001798</v>
      </c>
      <c r="W238" s="18" t="n">
        <v>-0.022495</v>
      </c>
      <c r="X238" s="18" t="n">
        <v>-0.006081</v>
      </c>
      <c r="Y238" s="18" t="n">
        <v>0.048842</v>
      </c>
      <c r="Z238" s="18" t="n">
        <v>0.166369</v>
      </c>
      <c r="AA238" s="18" t="n">
        <v>0.164106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1389867454.29</v>
      </c>
      <c r="R239" s="17" t="n">
        <v>1170.35</v>
      </c>
      <c r="S239" s="18" t="n">
        <v>0.000299</v>
      </c>
      <c r="T239" s="18" t="inlineStr">
        <is>
          <t>-</t>
        </is>
      </c>
      <c r="U239" s="18" t="n">
        <v>0.000487</v>
      </c>
      <c r="V239" s="18" t="n">
        <v>0.000222</v>
      </c>
      <c r="W239" s="18" t="n">
        <v>-0.000359</v>
      </c>
      <c r="X239" s="18" t="n">
        <v>0.007585</v>
      </c>
      <c r="Y239" s="18" t="n">
        <v>0.01922</v>
      </c>
      <c r="Z239" s="18" t="n">
        <v>0.074988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821951631.67</v>
      </c>
      <c r="R240" s="17" t="n">
        <v>1096.7</v>
      </c>
      <c r="S240" s="18" t="n">
        <v>0.003505</v>
      </c>
      <c r="T240" s="18" t="inlineStr">
        <is>
          <t>-</t>
        </is>
      </c>
      <c r="U240" s="18" t="n">
        <v>0.00021</v>
      </c>
      <c r="V240" s="18" t="n">
        <v>0.00094</v>
      </c>
      <c r="W240" s="18" t="n">
        <v>0.002954</v>
      </c>
      <c r="X240" s="18" t="n">
        <v>0.006073</v>
      </c>
      <c r="Y240" s="18" t="n">
        <v>0.01353</v>
      </c>
      <c r="Z240" s="18" t="n">
        <v>0.052414</v>
      </c>
      <c r="AA240" s="18" t="n">
        <v>0.074543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465426571.94</v>
      </c>
      <c r="R241" s="17" t="n">
        <v>1067.52</v>
      </c>
      <c r="S241" s="18" t="n">
        <v>0.003601</v>
      </c>
      <c r="T241" s="18" t="inlineStr">
        <is>
          <t>-</t>
        </is>
      </c>
      <c r="U241" s="18" t="n">
        <v>0.000215</v>
      </c>
      <c r="V241" s="18" t="n">
        <v>0.000947</v>
      </c>
      <c r="W241" s="18" t="n">
        <v>0.003073</v>
      </c>
      <c r="X241" s="18" t="n">
        <v>0.006221</v>
      </c>
      <c r="Y241" s="18" t="n">
        <v>0.012414</v>
      </c>
      <c r="Z241" s="18" t="n">
        <v>0.028182</v>
      </c>
      <c r="AA241" s="18" t="n">
        <v>0.047903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856655390.53</v>
      </c>
      <c r="R242" s="17" t="n">
        <v>1239.34</v>
      </c>
      <c r="S242" s="18" t="n">
        <v>-0.007734</v>
      </c>
      <c r="T242" s="18" t="inlineStr">
        <is>
          <t>-</t>
        </is>
      </c>
      <c r="U242" s="18" t="n">
        <v>0.001519</v>
      </c>
      <c r="V242" s="18" t="n">
        <v>0.002572</v>
      </c>
      <c r="W242" s="18" t="n">
        <v>-0.015412</v>
      </c>
      <c r="X242" s="18" t="n">
        <v>-5.1e-05</v>
      </c>
      <c r="Y242" s="18" t="n">
        <v>0.05144</v>
      </c>
      <c r="Z242" s="18" t="n">
        <v>0.138016</v>
      </c>
      <c r="AA242" s="18" t="n">
        <v>0.125128</v>
      </c>
      <c r="AB242" s="18" t="n">
        <v>0.171247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12044429.03</v>
      </c>
      <c r="R243" s="17" t="n">
        <v>1122.19</v>
      </c>
      <c r="S243" s="18" t="n">
        <v>-0.000321</v>
      </c>
      <c r="T243" s="18" t="inlineStr">
        <is>
          <t>-</t>
        </is>
      </c>
      <c r="U243" s="18" t="n">
        <v>0.00124</v>
      </c>
      <c r="V243" s="18" t="n">
        <v>0.003075</v>
      </c>
      <c r="W243" s="18" t="n">
        <v>-0.009559</v>
      </c>
      <c r="X243" s="18" t="n">
        <v>0.002698</v>
      </c>
      <c r="Y243" s="18" t="n">
        <v>0.056099</v>
      </c>
      <c r="Z243" s="18" t="n">
        <v>0.138401</v>
      </c>
      <c r="AA243" s="18" t="n">
        <v>0.113615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3277439.12</v>
      </c>
      <c r="R244" s="17" t="n">
        <v>1168.01</v>
      </c>
      <c r="S244" s="18" t="n">
        <v>0.002033</v>
      </c>
      <c r="T244" s="18" t="inlineStr">
        <is>
          <t>-</t>
        </is>
      </c>
      <c r="U244" s="18" t="n">
        <v>0.00635</v>
      </c>
      <c r="V244" s="18" t="n">
        <v>0.011614</v>
      </c>
      <c r="W244" s="18" t="n">
        <v>-0.026366</v>
      </c>
      <c r="X244" s="18" t="n">
        <v>0.008897</v>
      </c>
      <c r="Y244" s="18" t="n">
        <v>0.157477</v>
      </c>
      <c r="Z244" s="18" t="n">
        <v>0.429843</v>
      </c>
      <c r="AA244" s="18" t="n">
        <v>0.211666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16844424.74</v>
      </c>
      <c r="R245" s="17" t="n">
        <v>1068.94</v>
      </c>
      <c r="S245" s="18" t="n">
        <v>-0.0008319999999999999</v>
      </c>
      <c r="T245" s="18" t="inlineStr">
        <is>
          <t>-</t>
        </is>
      </c>
      <c r="U245" s="18" t="n">
        <v>-0.000729</v>
      </c>
      <c r="V245" s="18" t="n">
        <v>-0.000365</v>
      </c>
      <c r="W245" s="18" t="n">
        <v>-0.002808</v>
      </c>
      <c r="X245" s="18" t="n">
        <v>0.000777</v>
      </c>
      <c r="Y245" s="18" t="n">
        <v>0.011373</v>
      </c>
      <c r="Z245" s="18" t="n">
        <v>0.048608</v>
      </c>
      <c r="AA245" s="18" t="n">
        <v>0.053589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88274124.29000001</v>
      </c>
      <c r="R246" s="17" t="n">
        <v>1071.38</v>
      </c>
      <c r="S246" s="18" t="n">
        <v>0.003052</v>
      </c>
      <c r="T246" s="18" t="inlineStr">
        <is>
          <t>-</t>
        </is>
      </c>
      <c r="U246" s="18" t="n">
        <v>0.000336</v>
      </c>
      <c r="V246" s="18" t="n">
        <v>0.001093</v>
      </c>
      <c r="W246" s="18" t="n">
        <v>0.002573</v>
      </c>
      <c r="X246" s="18" t="n">
        <v>0.005396</v>
      </c>
      <c r="Y246" s="18" t="n">
        <v>0.01127</v>
      </c>
      <c r="Z246" s="18" t="n">
        <v>0.0347</v>
      </c>
      <c r="AA246" s="18" t="n">
        <v>0.054861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5316190.39</v>
      </c>
      <c r="R247" s="17" t="n">
        <v>1138.61</v>
      </c>
      <c r="S247" s="18" t="n">
        <v>-0.002217</v>
      </c>
      <c r="T247" s="18" t="inlineStr">
        <is>
          <t>-</t>
        </is>
      </c>
      <c r="U247" s="18" t="n">
        <v>0.002598</v>
      </c>
      <c r="V247" s="18" t="n">
        <v>0.005085</v>
      </c>
      <c r="W247" s="18" t="n">
        <v>-0.015384</v>
      </c>
      <c r="X247" s="18" t="n">
        <v>0.009004</v>
      </c>
      <c r="Y247" s="18" t="n">
        <v>0.097064</v>
      </c>
      <c r="Z247" s="18" t="n">
        <v>0.239357</v>
      </c>
      <c r="AA247" s="18" t="n">
        <v>0.148012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4284604977.39</v>
      </c>
      <c r="R248" s="17" t="n">
        <v>1108.37</v>
      </c>
      <c r="S248" s="18" t="n">
        <v>-0.001801</v>
      </c>
      <c r="T248" s="18" t="inlineStr">
        <is>
          <t>-</t>
        </is>
      </c>
      <c r="U248" s="18" t="n">
        <v>0.000515</v>
      </c>
      <c r="V248" s="18" t="n">
        <v>0.000352</v>
      </c>
      <c r="W248" s="18" t="n">
        <v>-0.00304</v>
      </c>
      <c r="X248" s="18" t="n">
        <v>0.002215</v>
      </c>
      <c r="Y248" s="18" t="n">
        <v>0.013376</v>
      </c>
      <c r="Z248" s="18" t="n">
        <v>0.052313</v>
      </c>
      <c r="AA248" s="18" t="n">
        <v>0.08718099999999999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615403678.63</v>
      </c>
      <c r="R249" s="17" t="n">
        <v>1210.99</v>
      </c>
      <c r="S249" s="18" t="n">
        <v>-0.02943</v>
      </c>
      <c r="T249" s="18" t="inlineStr">
        <is>
          <t>-</t>
        </is>
      </c>
      <c r="U249" s="18" t="n">
        <v>0.004929</v>
      </c>
      <c r="V249" s="18" t="n">
        <v>0.008385</v>
      </c>
      <c r="W249" s="18" t="n">
        <v>-0.062484</v>
      </c>
      <c r="X249" s="18" t="n">
        <v>-0.025352</v>
      </c>
      <c r="Y249" s="18" t="n">
        <v>0.149765</v>
      </c>
      <c r="Z249" s="18" t="n">
        <v>0.50797</v>
      </c>
      <c r="AA249" s="18" t="n">
        <v>0.220399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231805081.94</v>
      </c>
      <c r="R250" s="17" t="n">
        <v>1225.98</v>
      </c>
      <c r="S250" s="18" t="n">
        <v>-0.000611</v>
      </c>
      <c r="T250" s="18" t="inlineStr">
        <is>
          <t>-</t>
        </is>
      </c>
      <c r="U250" s="18" t="n">
        <v>1.6e-05</v>
      </c>
      <c r="V250" s="18" t="n">
        <v>0.00031</v>
      </c>
      <c r="W250" s="18" t="n">
        <v>-0.005096</v>
      </c>
      <c r="X250" s="18" t="n">
        <v>0.007404</v>
      </c>
      <c r="Y250" s="18" t="n">
        <v>0.043023</v>
      </c>
      <c r="Z250" s="18" t="n">
        <v>0.147341</v>
      </c>
      <c r="AA250" s="18" t="n">
        <v>0.199319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1543208489.48</v>
      </c>
      <c r="R251" s="17" t="n">
        <v>1131.17</v>
      </c>
      <c r="S251" s="18" t="n">
        <v>0.000354</v>
      </c>
      <c r="T251" s="18" t="inlineStr">
        <is>
          <t>-</t>
        </is>
      </c>
      <c r="U251" s="18" t="n">
        <v>0.000486</v>
      </c>
      <c r="V251" s="18" t="n">
        <v>0.00015</v>
      </c>
      <c r="W251" s="18" t="n">
        <v>-0.000468</v>
      </c>
      <c r="X251" s="18" t="n">
        <v>0.007625</v>
      </c>
      <c r="Y251" s="18" t="n">
        <v>0.018687</v>
      </c>
      <c r="Z251" s="18" t="n">
        <v>0.07412299999999999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232148008.03</v>
      </c>
      <c r="R252" s="17" t="n">
        <v>1225.45</v>
      </c>
      <c r="S252" s="18" t="n">
        <v>-0.00412</v>
      </c>
      <c r="T252" s="18" t="inlineStr">
        <is>
          <t>-</t>
        </is>
      </c>
      <c r="U252" s="18" t="n">
        <v>0.001258</v>
      </c>
      <c r="V252" s="18" t="n">
        <v>0.001463</v>
      </c>
      <c r="W252" s="18" t="n">
        <v>-0.009528999999999999</v>
      </c>
      <c r="X252" s="18" t="n">
        <v>0.005332</v>
      </c>
      <c r="Y252" s="18" t="n">
        <v>0.039909</v>
      </c>
      <c r="Z252" s="18" t="n">
        <v>0.141376</v>
      </c>
      <c r="AA252" s="18" t="n">
        <v>0.195631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1229822963.65</v>
      </c>
      <c r="R253" s="17" t="n">
        <v>1118.45</v>
      </c>
      <c r="S253" s="18" t="n">
        <v>-0.017179</v>
      </c>
      <c r="T253" s="18" t="inlineStr">
        <is>
          <t>-</t>
        </is>
      </c>
      <c r="U253" s="18" t="n">
        <v>0.001594</v>
      </c>
      <c r="V253" s="18" t="n">
        <v>0.001468</v>
      </c>
      <c r="W253" s="18" t="n">
        <v>-0.025562</v>
      </c>
      <c r="X253" s="18" t="n">
        <v>-0.016419</v>
      </c>
      <c r="Y253" s="18" t="n">
        <v>0.021863</v>
      </c>
      <c r="Z253" s="18" t="n">
        <v>0.107354</v>
      </c>
      <c r="AA253" s="18" t="n">
        <v>0.08894000000000001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647847812.4400001</v>
      </c>
      <c r="R254" s="17" t="n">
        <v>1115.38</v>
      </c>
      <c r="S254" s="18" t="n">
        <v>-0.001361</v>
      </c>
      <c r="T254" s="18" t="inlineStr">
        <is>
          <t>-</t>
        </is>
      </c>
      <c r="U254" s="18" t="n">
        <v>0.000296</v>
      </c>
      <c r="V254" s="18" t="n">
        <v>0.000341</v>
      </c>
      <c r="W254" s="18" t="n">
        <v>-0.002825</v>
      </c>
      <c r="X254" s="18" t="n">
        <v>0.002409</v>
      </c>
      <c r="Y254" s="18" t="n">
        <v>0.0125</v>
      </c>
      <c r="Z254" s="18" t="n">
        <v>0.051442</v>
      </c>
      <c r="AA254" s="18" t="n">
        <v>0.092824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296725211.67</v>
      </c>
      <c r="R255" s="17" t="n">
        <v>1108.01</v>
      </c>
      <c r="S255" s="18" t="n">
        <v>-0.015058</v>
      </c>
      <c r="T255" s="18" t="inlineStr">
        <is>
          <t>-</t>
        </is>
      </c>
      <c r="U255" s="18" t="n">
        <v>0.001763</v>
      </c>
      <c r="V255" s="18" t="n">
        <v>0.001808</v>
      </c>
      <c r="W255" s="18" t="n">
        <v>-0.024141</v>
      </c>
      <c r="X255" s="18" t="n">
        <v>-0.012825</v>
      </c>
      <c r="Y255" s="18" t="n">
        <v>0.045665</v>
      </c>
      <c r="Z255" s="18" t="n">
        <v>0.131414</v>
      </c>
      <c r="AA255" s="18" t="n">
        <v>0.127877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491713583.71</v>
      </c>
      <c r="R256" s="17" t="n">
        <v>1107.74</v>
      </c>
      <c r="S256" s="18" t="n">
        <v>-0.002476</v>
      </c>
      <c r="T256" s="18" t="inlineStr">
        <is>
          <t>-</t>
        </is>
      </c>
      <c r="U256" s="18" t="n">
        <v>0.000641</v>
      </c>
      <c r="V256" s="18" t="n">
        <v>9.000000000000001e-05</v>
      </c>
      <c r="W256" s="18" t="n">
        <v>-0.003356</v>
      </c>
      <c r="X256" s="18" t="n">
        <v>0.002171</v>
      </c>
      <c r="Y256" s="18" t="n">
        <v>0.011598</v>
      </c>
      <c r="Z256" s="18" t="n">
        <v>0.051057</v>
      </c>
      <c r="AA256" s="18" t="n">
        <v>0.085615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577766.86</v>
      </c>
      <c r="R257" s="17" t="n">
        <v>992.72</v>
      </c>
      <c r="S257" s="18" t="n">
        <v>-0.029172</v>
      </c>
      <c r="T257" s="18" t="inlineStr">
        <is>
          <t>-</t>
        </is>
      </c>
      <c r="U257" s="18" t="n">
        <v>0.00213</v>
      </c>
      <c r="V257" s="18" t="n">
        <v>0.003001</v>
      </c>
      <c r="W257" s="18" t="n">
        <v>-0.043954</v>
      </c>
      <c r="X257" s="18" t="n">
        <v>-0.030291</v>
      </c>
      <c r="Y257" s="18" t="n">
        <v>0.045816</v>
      </c>
      <c r="Z257" s="18" t="n">
        <v>0.110972</v>
      </c>
      <c r="AA257" s="18" t="n">
        <v>0.212083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754202217.97</v>
      </c>
      <c r="R258" s="17" t="n">
        <v>1388.63</v>
      </c>
      <c r="S258" s="18" t="n">
        <v>-0.000619</v>
      </c>
      <c r="T258" s="18" t="inlineStr">
        <is>
          <t>-</t>
        </is>
      </c>
      <c r="U258" s="18" t="n">
        <v>0.000641</v>
      </c>
      <c r="V258" s="18" t="n">
        <v>-0.00077</v>
      </c>
      <c r="W258" s="18" t="n">
        <v>-0.000525</v>
      </c>
      <c r="X258" s="18" t="n">
        <v>0.005882</v>
      </c>
      <c r="Y258" s="18" t="n">
        <v>0.01682</v>
      </c>
      <c r="Z258" s="18" t="n">
        <v>0.057464</v>
      </c>
      <c r="AA258" s="18" t="n">
        <v>0.07692499999999999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2482941593.31</v>
      </c>
      <c r="R259" s="17" t="n">
        <v>1347.35</v>
      </c>
      <c r="S259" s="18" t="n">
        <v>-0.002022</v>
      </c>
      <c r="T259" s="18" t="inlineStr">
        <is>
          <t>-</t>
        </is>
      </c>
      <c r="U259" s="18" t="n">
        <v>-0.000371</v>
      </c>
      <c r="V259" s="18" t="n">
        <v>-0.002022</v>
      </c>
      <c r="W259" s="18" t="n">
        <v>-0.00106</v>
      </c>
      <c r="X259" s="18" t="n">
        <v>0.003815</v>
      </c>
      <c r="Y259" s="18" t="n">
        <v>0.013502</v>
      </c>
      <c r="Z259" s="18" t="n">
        <v>0.058547</v>
      </c>
      <c r="AA259" s="18" t="n">
        <v>0.098443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535765336.1</v>
      </c>
      <c r="R260" s="17" t="n">
        <v>106.34</v>
      </c>
      <c r="S260" s="18" t="n">
        <v>-0.001502</v>
      </c>
      <c r="T260" s="18" t="inlineStr">
        <is>
          <t>-</t>
        </is>
      </c>
      <c r="U260" s="18" t="n">
        <v>0.000376</v>
      </c>
      <c r="V260" s="18" t="n">
        <v>0.000753</v>
      </c>
      <c r="W260" s="18" t="n">
        <v>-0.003281</v>
      </c>
      <c r="X260" s="18" t="n">
        <v>0.002451</v>
      </c>
      <c r="Y260" s="18" t="n">
        <v>0.014114</v>
      </c>
      <c r="Z260" s="18" t="n">
        <v>0.04965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473599955.34</v>
      </c>
      <c r="R261" s="17" t="n">
        <v>106.74</v>
      </c>
      <c r="S261" s="18" t="n">
        <v>-0.003454</v>
      </c>
      <c r="T261" s="18" t="inlineStr">
        <is>
          <t>-</t>
        </is>
      </c>
      <c r="U261" s="18" t="n">
        <v>0.000469</v>
      </c>
      <c r="V261" s="18" t="n">
        <v>9.399999999999999e-05</v>
      </c>
      <c r="W261" s="18" t="n">
        <v>-0.004662</v>
      </c>
      <c r="X261" s="18" t="n">
        <v>0.001689</v>
      </c>
      <c r="Y261" s="18" t="n">
        <v>0.008122000000000001</v>
      </c>
      <c r="Z261" s="18" t="n">
        <v>0.057984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897755299.58</v>
      </c>
      <c r="R262" s="17" t="n">
        <v>104.19</v>
      </c>
      <c r="S262" s="18" t="n">
        <v>-0.015497</v>
      </c>
      <c r="T262" s="18" t="inlineStr">
        <is>
          <t>-</t>
        </is>
      </c>
      <c r="U262" s="18" t="n">
        <v>0.001153</v>
      </c>
      <c r="V262" s="18" t="n">
        <v>0.001731</v>
      </c>
      <c r="W262" s="18" t="n">
        <v>-0.025715</v>
      </c>
      <c r="X262" s="18" t="n">
        <v>-0.011761</v>
      </c>
      <c r="Y262" s="18" t="n">
        <v>0.025189</v>
      </c>
      <c r="Z262" s="18" t="n">
        <v>0.072355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2343312706.3</v>
      </c>
      <c r="R263" s="17" t="n">
        <v>1104.65</v>
      </c>
      <c r="S263" s="18" t="n">
        <v>-0.000669</v>
      </c>
      <c r="T263" s="18" t="inlineStr">
        <is>
          <t>-</t>
        </is>
      </c>
      <c r="U263" s="18" t="n">
        <v>0.000734</v>
      </c>
      <c r="V263" s="18" t="n">
        <v>-0.000262</v>
      </c>
      <c r="W263" s="18" t="n">
        <v>-0.00066</v>
      </c>
      <c r="X263" s="18" t="n">
        <v>0.007286</v>
      </c>
      <c r="Y263" s="18" t="n">
        <v>0.01952</v>
      </c>
      <c r="Z263" s="18" t="n">
        <v>0.067759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1044474.88</v>
      </c>
      <c r="R264" s="17" t="n">
        <v>1058.23</v>
      </c>
      <c r="S264" s="18" t="n">
        <v>-0.006525</v>
      </c>
      <c r="T264" s="18" t="inlineStr">
        <is>
          <t>-</t>
        </is>
      </c>
      <c r="U264" s="18" t="n">
        <v>0.002311</v>
      </c>
      <c r="V264" s="18" t="n">
        <v>-0.001189</v>
      </c>
      <c r="W264" s="18" t="n">
        <v>-0.011942</v>
      </c>
      <c r="X264" s="18" t="n">
        <v>0.009126</v>
      </c>
      <c r="Y264" s="18" t="n">
        <v>0.009646</v>
      </c>
      <c r="Z264" s="18" t="n">
        <v>0.017372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117180728.61</v>
      </c>
      <c r="R265" s="17" t="n">
        <v>1073.5</v>
      </c>
      <c r="S265" s="18" t="n">
        <v>0.006045</v>
      </c>
      <c r="T265" s="18" t="inlineStr">
        <is>
          <t>-</t>
        </is>
      </c>
      <c r="U265" s="18" t="n">
        <v>0.000419</v>
      </c>
      <c r="V265" s="18" t="n">
        <v>0.001614</v>
      </c>
      <c r="W265" s="18" t="n">
        <v>0.00514</v>
      </c>
      <c r="X265" s="18" t="n">
        <v>0.010534</v>
      </c>
      <c r="Y265" s="18" t="n">
        <v>0.022225</v>
      </c>
      <c r="Z265" s="18" t="n">
        <v>0.055307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1025527.31</v>
      </c>
      <c r="R266" s="17" t="n">
        <v>1025.52</v>
      </c>
      <c r="S266" s="18" t="n">
        <v>-0.005142</v>
      </c>
      <c r="T266" s="18" t="inlineStr">
        <is>
          <t>-</t>
        </is>
      </c>
      <c r="U266" s="18" t="n">
        <v>7.8e-05</v>
      </c>
      <c r="V266" s="18" t="n">
        <v>-0.000312</v>
      </c>
      <c r="W266" s="18" t="n">
        <v>-0.005903</v>
      </c>
      <c r="X266" s="18" t="n">
        <v>0.010454</v>
      </c>
      <c r="Y266" s="18" t="n">
        <v>0.01201</v>
      </c>
      <c r="Z266" s="18" t="n">
        <v>0.033082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1394734817.27</v>
      </c>
      <c r="R267" s="17" t="n">
        <v>1068.72</v>
      </c>
      <c r="S267" s="18" t="n">
        <v>-0.008976</v>
      </c>
      <c r="T267" s="18" t="inlineStr">
        <is>
          <t>-</t>
        </is>
      </c>
      <c r="U267" s="18" t="n">
        <v>0.001396</v>
      </c>
      <c r="V267" s="18" t="n">
        <v>0.001668</v>
      </c>
      <c r="W267" s="18" t="n">
        <v>-0.020071</v>
      </c>
      <c r="X267" s="18" t="n">
        <v>-0.007384</v>
      </c>
      <c r="Y267" s="18" t="n">
        <v>0.034068</v>
      </c>
      <c r="Z267" s="18" t="n">
        <v>0.128199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1711604355.11</v>
      </c>
      <c r="R268" s="17" t="n">
        <v>1057.89</v>
      </c>
      <c r="S268" s="18" t="n">
        <v>0.004119</v>
      </c>
      <c r="T268" s="18" t="inlineStr">
        <is>
          <t>-</t>
        </is>
      </c>
      <c r="U268" s="18" t="n">
        <v>0.000303</v>
      </c>
      <c r="V268" s="18" t="n">
        <v>0.000975</v>
      </c>
      <c r="W268" s="18" t="n">
        <v>0.003367</v>
      </c>
      <c r="X268" s="18" t="n">
        <v>0.007879000000000001</v>
      </c>
      <c r="Y268" s="18" t="n">
        <v>0.016264</v>
      </c>
      <c r="Z268" s="18" t="n">
        <v>0.04315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300717406.37</v>
      </c>
      <c r="R269" s="17" t="n">
        <v>1035.93</v>
      </c>
      <c r="S269" s="18" t="n">
        <v>-0.014451</v>
      </c>
      <c r="T269" s="18" t="inlineStr">
        <is>
          <t>-</t>
        </is>
      </c>
      <c r="U269" s="18" t="n">
        <v>1.9e-05</v>
      </c>
      <c r="V269" s="18" t="n">
        <v>0.001702</v>
      </c>
      <c r="W269" s="18" t="n">
        <v>-0.02086</v>
      </c>
      <c r="X269" s="18" t="n">
        <v>-0.055842</v>
      </c>
      <c r="Y269" s="18" t="n">
        <v>0.008645999999999999</v>
      </c>
      <c r="Z269" s="18" t="n">
        <v>0.126819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1541329332.44</v>
      </c>
      <c r="R270" s="17" t="n">
        <v>106349.92</v>
      </c>
      <c r="S270" s="18" t="n">
        <v>0.00503</v>
      </c>
      <c r="T270" s="18" t="inlineStr">
        <is>
          <t>-</t>
        </is>
      </c>
      <c r="U270" s="18" t="n">
        <v>0.000355</v>
      </c>
      <c r="V270" s="18" t="n">
        <v>0.001305</v>
      </c>
      <c r="W270" s="18" t="n">
        <v>0.004342</v>
      </c>
      <c r="X270" s="18" t="n">
        <v>0.008883</v>
      </c>
      <c r="Y270" s="18" t="n">
        <v>0.018754</v>
      </c>
      <c r="Z270" s="18" t="n">
        <v>0.048692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11880844.97</v>
      </c>
      <c r="R271" s="17" t="n">
        <v>1038.35</v>
      </c>
      <c r="S271" s="18" t="n">
        <v>0.003537</v>
      </c>
      <c r="T271" s="18" t="inlineStr">
        <is>
          <t>-</t>
        </is>
      </c>
      <c r="U271" s="18" t="n">
        <v>0.000241</v>
      </c>
      <c r="V271" s="18" t="n">
        <v>0.000925</v>
      </c>
      <c r="W271" s="18" t="n">
        <v>0.003072</v>
      </c>
      <c r="X271" s="18" t="n">
        <v>0.005744</v>
      </c>
      <c r="Y271" s="18" t="n">
        <v>0.010933</v>
      </c>
      <c r="Z271" s="18" t="n">
        <v>0.025622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3949839577.77</v>
      </c>
      <c r="R272" s="17" t="n">
        <v>1066.25</v>
      </c>
      <c r="S272" s="18" t="n">
        <v>-0.000431</v>
      </c>
      <c r="T272" s="18" t="inlineStr">
        <is>
          <t>-</t>
        </is>
      </c>
      <c r="U272" s="18" t="n">
        <v>0.000347</v>
      </c>
      <c r="V272" s="18" t="n">
        <v>-0.000572</v>
      </c>
      <c r="W272" s="18" t="n">
        <v>-0.000319</v>
      </c>
      <c r="X272" s="18" t="n">
        <v>0.00564</v>
      </c>
      <c r="Y272" s="18" t="n">
        <v>0.015012</v>
      </c>
      <c r="Z272" s="18" t="n">
        <v>0.062637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2077339164.99</v>
      </c>
      <c r="R273" s="17" t="n">
        <v>1038.15</v>
      </c>
      <c r="S273" s="18" t="n">
        <v>0.004052</v>
      </c>
      <c r="T273" s="18" t="inlineStr">
        <is>
          <t>-</t>
        </is>
      </c>
      <c r="U273" s="18" t="n">
        <v>0.000299</v>
      </c>
      <c r="V273" s="18" t="n">
        <v>0.001128</v>
      </c>
      <c r="W273" s="18" t="n">
        <v>0.003422</v>
      </c>
      <c r="X273" s="18" t="n">
        <v>0.007101</v>
      </c>
      <c r="Y273" s="18" t="n">
        <v>0.014155</v>
      </c>
      <c r="Z273" s="18" t="n">
        <v>0.036781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1015947939.12</v>
      </c>
      <c r="R274" s="17" t="n">
        <v>1040.12</v>
      </c>
      <c r="S274" s="18" t="n">
        <v>0.003967</v>
      </c>
      <c r="T274" s="18" t="inlineStr">
        <is>
          <t>-</t>
        </is>
      </c>
      <c r="U274" s="18" t="n">
        <v>0.000308</v>
      </c>
      <c r="V274" s="18" t="n">
        <v>0.001097</v>
      </c>
      <c r="W274" s="18" t="n">
        <v>0.003347</v>
      </c>
      <c r="X274" s="18" t="n">
        <v>0.007039</v>
      </c>
      <c r="Y274" s="18" t="n">
        <v>0.014306</v>
      </c>
      <c r="Z274" s="18" t="n">
        <v>0.034009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501994227.19</v>
      </c>
      <c r="R275" s="17" t="n">
        <v>1055.07</v>
      </c>
      <c r="S275" s="18" t="n">
        <v>-0.003184</v>
      </c>
      <c r="T275" s="18" t="inlineStr">
        <is>
          <t>-</t>
        </is>
      </c>
      <c r="U275" s="18" t="n">
        <v>0.000673</v>
      </c>
      <c r="V275" s="18" t="n">
        <v>0.000104</v>
      </c>
      <c r="W275" s="18" t="n">
        <v>-0.00357</v>
      </c>
      <c r="X275" s="18" t="n">
        <v>0.001167</v>
      </c>
      <c r="Y275" s="18" t="n">
        <v>0.011107</v>
      </c>
      <c r="Z275" s="18" t="n">
        <v>0.051296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1035670.99</v>
      </c>
      <c r="R276" s="17" t="n">
        <v>1035.67</v>
      </c>
      <c r="S276" s="18" t="n">
        <v>0.00309</v>
      </c>
      <c r="T276" s="18" t="inlineStr">
        <is>
          <t>-</t>
        </is>
      </c>
      <c r="U276" s="18" t="n">
        <v>0.000232</v>
      </c>
      <c r="V276" s="18" t="n">
        <v>0.000734</v>
      </c>
      <c r="W276" s="18" t="n">
        <v>0.002624</v>
      </c>
      <c r="X276" s="18" t="n">
        <v>0.005671</v>
      </c>
      <c r="Y276" s="18" t="n">
        <v>0.011871</v>
      </c>
      <c r="Z276" s="18" t="n">
        <v>0.030179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565158938.01</v>
      </c>
      <c r="R277" s="17" t="n">
        <v>1063.17</v>
      </c>
      <c r="S277" s="18" t="n">
        <v>-0.001981</v>
      </c>
      <c r="T277" s="18" t="inlineStr">
        <is>
          <t>-</t>
        </is>
      </c>
      <c r="U277" s="18" t="n">
        <v>0.000687</v>
      </c>
      <c r="V277" s="18" t="n">
        <v>-5.6e-05</v>
      </c>
      <c r="W277" s="18" t="n">
        <v>-0.002898</v>
      </c>
      <c r="X277" s="18" t="n">
        <v>0.005485</v>
      </c>
      <c r="Y277" s="18" t="n">
        <v>0.019866</v>
      </c>
      <c r="Z277" s="18" t="n">
        <v>0.059747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470467213.4</v>
      </c>
      <c r="R278" s="17" t="n">
        <v>1097.78</v>
      </c>
      <c r="S278" s="18" t="n">
        <v>-0.003811</v>
      </c>
      <c r="T278" s="18" t="inlineStr">
        <is>
          <t>-</t>
        </is>
      </c>
      <c r="U278" s="18" t="n">
        <v>0.00156</v>
      </c>
      <c r="V278" s="18" t="n">
        <v>0.002383</v>
      </c>
      <c r="W278" s="18" t="n">
        <v>-0.012468</v>
      </c>
      <c r="X278" s="18" t="n">
        <v>0.002518</v>
      </c>
      <c r="Y278" s="18" t="n">
        <v>0.05161</v>
      </c>
      <c r="Z278" s="18" t="n">
        <v>0.167495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236262613.38</v>
      </c>
      <c r="R279" s="17" t="n">
        <v>1299.19</v>
      </c>
      <c r="S279" s="18" t="n">
        <v>-0.025992</v>
      </c>
      <c r="T279" s="18" t="inlineStr">
        <is>
          <t>-</t>
        </is>
      </c>
      <c r="U279" s="18" t="n">
        <v>0.004881</v>
      </c>
      <c r="V279" s="18" t="n">
        <v>0.008375</v>
      </c>
      <c r="W279" s="18" t="n">
        <v>-0.059818</v>
      </c>
      <c r="X279" s="18" t="n">
        <v>-0.021598</v>
      </c>
      <c r="Y279" s="18" t="n">
        <v>0.152602</v>
      </c>
      <c r="Z279" s="18" t="n">
        <v>0.490256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720942960.37</v>
      </c>
      <c r="R280" s="17" t="n">
        <v>1130.28</v>
      </c>
      <c r="S280" s="18" t="n">
        <v>-0.046234</v>
      </c>
      <c r="T280" s="18" t="inlineStr">
        <is>
          <t>-</t>
        </is>
      </c>
      <c r="U280" s="18" t="n">
        <v>0.001657</v>
      </c>
      <c r="V280" s="18" t="n">
        <v>-0.024586</v>
      </c>
      <c r="W280" s="18" t="n">
        <v>-0.06426</v>
      </c>
      <c r="X280" s="18" t="n">
        <v>-0.043287</v>
      </c>
      <c r="Y280" s="18" t="n">
        <v>0.036811</v>
      </c>
      <c r="Z280" s="18" t="n">
        <v>0.159595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742747380.24</v>
      </c>
      <c r="R281" s="17" t="n">
        <v>1192.62</v>
      </c>
      <c r="S281" s="18" t="n">
        <v>-0.015406</v>
      </c>
      <c r="T281" s="18" t="inlineStr">
        <is>
          <t>-</t>
        </is>
      </c>
      <c r="U281" s="18" t="n">
        <v>0.0012</v>
      </c>
      <c r="V281" s="18" t="n">
        <v>-0.002381</v>
      </c>
      <c r="W281" s="18" t="n">
        <v>-0.033288</v>
      </c>
      <c r="X281" s="18" t="n">
        <v>-0.011675</v>
      </c>
      <c r="Y281" s="18" t="n">
        <v>0.07807</v>
      </c>
      <c r="Z281" s="18" t="n">
        <v>0.232878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2797125079.76</v>
      </c>
      <c r="R282" s="17" t="n">
        <v>1082.47</v>
      </c>
      <c r="S282" s="18" t="n">
        <v>-0.001301</v>
      </c>
      <c r="T282" s="18" t="inlineStr">
        <is>
          <t>-</t>
        </is>
      </c>
      <c r="U282" s="18" t="n">
        <v>0.00061</v>
      </c>
      <c r="V282" s="18" t="n">
        <v>0.000111</v>
      </c>
      <c r="W282" s="18" t="n">
        <v>-0.002562</v>
      </c>
      <c r="X282" s="18" t="n">
        <v>0.004463</v>
      </c>
      <c r="Y282" s="18" t="n">
        <v>0.022742</v>
      </c>
      <c r="Z282" s="18" t="n">
        <v>0.078071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621529981.96</v>
      </c>
      <c r="R283" s="17" t="n">
        <v>1034.2</v>
      </c>
      <c r="S283" s="18" t="n">
        <v>0.00478</v>
      </c>
      <c r="T283" s="18" t="inlineStr">
        <is>
          <t>-</t>
        </is>
      </c>
      <c r="U283" s="18" t="n">
        <v>0.00031</v>
      </c>
      <c r="V283" s="18" t="n">
        <v>0.001249</v>
      </c>
      <c r="W283" s="18" t="n">
        <v>0.004068</v>
      </c>
      <c r="X283" s="18" t="n">
        <v>0.008317</v>
      </c>
      <c r="Y283" s="18" t="n">
        <v>0.016962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171934069.87</v>
      </c>
      <c r="R284" s="17" t="n">
        <v>1078.89</v>
      </c>
      <c r="S284" s="18" t="n">
        <v>0.003684</v>
      </c>
      <c r="T284" s="18" t="inlineStr">
        <is>
          <t>-</t>
        </is>
      </c>
      <c r="U284" s="18" t="n">
        <v>0.000325</v>
      </c>
      <c r="V284" s="18" t="n">
        <v>0.001234</v>
      </c>
      <c r="W284" s="18" t="n">
        <v>0.002714</v>
      </c>
      <c r="X284" s="18" t="n">
        <v>0.008572</v>
      </c>
      <c r="Y284" s="18" t="n">
        <v>0.043202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2010183731.77</v>
      </c>
      <c r="R285" s="17" t="n">
        <v>105460.56</v>
      </c>
      <c r="S285" s="18" t="n">
        <v>-0.000318</v>
      </c>
      <c r="T285" s="18" t="inlineStr">
        <is>
          <t>-</t>
        </is>
      </c>
      <c r="U285" s="18" t="n">
        <v>0.000485</v>
      </c>
      <c r="V285" s="18" t="n">
        <v>5.8e-05</v>
      </c>
      <c r="W285" s="18" t="n">
        <v>-0.001963</v>
      </c>
      <c r="X285" s="18" t="n">
        <v>0.006394</v>
      </c>
      <c r="Y285" s="18" t="n">
        <v>0.022107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2010685187.64</v>
      </c>
      <c r="R286" s="17" t="n">
        <v>1053.98</v>
      </c>
      <c r="S286" s="18" t="n">
        <v>-0.00127</v>
      </c>
      <c r="T286" s="18" t="inlineStr">
        <is>
          <t>-</t>
        </is>
      </c>
      <c r="U286" s="18" t="n">
        <v>0.00094</v>
      </c>
      <c r="V286" s="18" t="n">
        <v>0.001083</v>
      </c>
      <c r="W286" s="18" t="n">
        <v>-0.001516</v>
      </c>
      <c r="X286" s="18" t="n">
        <v>0.006378</v>
      </c>
      <c r="Y286" s="18" t="n">
        <v>0.021605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2008945653.57</v>
      </c>
      <c r="R287" s="17" t="n">
        <v>105268.58</v>
      </c>
      <c r="S287" s="18" t="n">
        <v>-0.0005</v>
      </c>
      <c r="T287" s="18" t="inlineStr">
        <is>
          <t>-</t>
        </is>
      </c>
      <c r="U287" s="18" t="n">
        <v>0.000685</v>
      </c>
      <c r="V287" s="18" t="n">
        <v>0.000298</v>
      </c>
      <c r="W287" s="18" t="n">
        <v>-0.001126</v>
      </c>
      <c r="X287" s="18" t="n">
        <v>0.008208999999999999</v>
      </c>
      <c r="Y287" s="18" t="n">
        <v>0.022332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506020783.78</v>
      </c>
      <c r="R288" s="17" t="n">
        <v>1039.33</v>
      </c>
      <c r="S288" s="18" t="n">
        <v>0.005203</v>
      </c>
      <c r="T288" s="18" t="inlineStr">
        <is>
          <t>-</t>
        </is>
      </c>
      <c r="U288" s="18" t="n">
        <v>0.000337</v>
      </c>
      <c r="V288" s="18" t="n">
        <v>0.00132</v>
      </c>
      <c r="W288" s="18" t="n">
        <v>0.004281</v>
      </c>
      <c r="X288" s="18" t="n">
        <v>0.009244</v>
      </c>
      <c r="Y288" s="18" t="n">
        <v>0.018442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2010148216.47</v>
      </c>
      <c r="R289" s="17" t="n">
        <v>105.7</v>
      </c>
      <c r="S289" s="18" t="n">
        <v>0.000568</v>
      </c>
      <c r="T289" s="18" t="inlineStr">
        <is>
          <t>-</t>
        </is>
      </c>
      <c r="U289" s="18" t="n">
        <v>0.000379</v>
      </c>
      <c r="V289" s="18" t="n">
        <v>0.000284</v>
      </c>
      <c r="W289" s="18" t="n">
        <v>-0.000378</v>
      </c>
      <c r="X289" s="18" t="n">
        <v>0.009261999999999999</v>
      </c>
      <c r="Y289" s="18" t="n">
        <v>0.023332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17169130891.64</v>
      </c>
      <c r="R290" s="17" t="n">
        <v>1673.44</v>
      </c>
      <c r="S290" s="18" t="n">
        <v>0.002756</v>
      </c>
      <c r="T290" s="18" t="inlineStr">
        <is>
          <t>-</t>
        </is>
      </c>
      <c r="U290" s="18" t="n">
        <v>0.000287</v>
      </c>
      <c r="V290" s="18" t="n">
        <v>0.000395</v>
      </c>
      <c r="W290" s="18" t="n">
        <v>0.00188</v>
      </c>
      <c r="X290" s="18" t="n">
        <v>0.006744</v>
      </c>
      <c r="Y290" s="18" t="n">
        <v>0.015961</v>
      </c>
      <c r="Z290" s="18" t="n">
        <v>0.050958</v>
      </c>
      <c r="AA290" s="18" t="n">
        <v>0.06962599999999999</v>
      </c>
      <c r="AB290" s="18" t="n">
        <v>0.114564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1035758857.99</v>
      </c>
      <c r="R291" s="17" t="n">
        <v>26.11</v>
      </c>
      <c r="S291" s="18" t="n">
        <v>0.002688</v>
      </c>
      <c r="T291" s="18" t="inlineStr">
        <is>
          <t>-</t>
        </is>
      </c>
      <c r="U291" s="18" t="n">
        <v>0.000383</v>
      </c>
      <c r="V291" s="18" t="n">
        <v>0.000383</v>
      </c>
      <c r="W291" s="18" t="n">
        <v>0.001919</v>
      </c>
      <c r="X291" s="18" t="n">
        <v>0.008887000000000001</v>
      </c>
      <c r="Y291" s="18" t="n">
        <v>0.018728</v>
      </c>
      <c r="Z291" s="18" t="n">
        <v>0.06052</v>
      </c>
      <c r="AA291" s="18" t="n">
        <v>0.085204</v>
      </c>
      <c r="AB291" s="18" t="n">
        <v>0.14167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1474005586.89</v>
      </c>
      <c r="R292" s="17" t="n">
        <v>1432.92</v>
      </c>
      <c r="S292" s="18" t="n">
        <v>0.001965</v>
      </c>
      <c r="T292" s="18" t="inlineStr">
        <is>
          <t>-</t>
        </is>
      </c>
      <c r="U292" s="18" t="n">
        <v>0.000335</v>
      </c>
      <c r="V292" s="18" t="n">
        <v>0.000705</v>
      </c>
      <c r="W292" s="18" t="n">
        <v>0.001188</v>
      </c>
      <c r="X292" s="18" t="n">
        <v>0.007283</v>
      </c>
      <c r="Y292" s="18" t="n">
        <v>0.015262</v>
      </c>
      <c r="Z292" s="18" t="n">
        <v>0.053354</v>
      </c>
      <c r="AA292" s="18" t="n">
        <v>0.075701</v>
      </c>
      <c r="AB292" s="18" t="n">
        <v>0.137301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80596237.18000001</v>
      </c>
      <c r="R293" s="17" t="n">
        <v>506894.57</v>
      </c>
      <c r="S293" s="18" t="n">
        <v>-0.004887</v>
      </c>
      <c r="T293" s="18" t="inlineStr">
        <is>
          <t>-</t>
        </is>
      </c>
      <c r="U293" s="18" t="n">
        <v>0.001324</v>
      </c>
      <c r="V293" s="18" t="n">
        <v>0.002211</v>
      </c>
      <c r="W293" s="18" t="n">
        <v>-0.01295</v>
      </c>
      <c r="X293" s="18" t="n">
        <v>-0.002626</v>
      </c>
      <c r="Y293" s="18" t="n">
        <v>0.039449</v>
      </c>
      <c r="Z293" s="18" t="n">
        <v>0.081913</v>
      </c>
      <c r="AA293" s="18" t="n">
        <v>0.09990599999999999</v>
      </c>
      <c r="AB293" s="18" t="n">
        <v>0.137556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78446394.47</v>
      </c>
      <c r="R294" s="17" t="n">
        <v>124.69</v>
      </c>
      <c r="S294" s="18" t="n">
        <v>0.000401</v>
      </c>
      <c r="T294" s="18" t="inlineStr">
        <is>
          <t>-</t>
        </is>
      </c>
      <c r="U294" s="18" t="n">
        <v>0.00016</v>
      </c>
      <c r="V294" s="18" t="n">
        <v>-0.00016</v>
      </c>
      <c r="W294" s="18" t="n">
        <v>0.000562</v>
      </c>
      <c r="X294" s="18" t="n">
        <v>0.003057</v>
      </c>
      <c r="Y294" s="18" t="n">
        <v>0.006945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204314441.01</v>
      </c>
      <c r="R295" s="17" t="n">
        <v>1247.56</v>
      </c>
      <c r="S295" s="18" t="n">
        <v>-0.032577</v>
      </c>
      <c r="T295" s="18" t="inlineStr">
        <is>
          <t>-</t>
        </is>
      </c>
      <c r="U295" s="18" t="n">
        <v>0.004081</v>
      </c>
      <c r="V295" s="18" t="n">
        <v>0.008928</v>
      </c>
      <c r="W295" s="18" t="n">
        <v>-0.061675</v>
      </c>
      <c r="X295" s="18" t="n">
        <v>-0.030524</v>
      </c>
      <c r="Y295" s="18" t="n">
        <v>0.134527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520882143.11</v>
      </c>
      <c r="R296" s="17" t="n">
        <v>1064.09</v>
      </c>
      <c r="S296" s="18" t="n">
        <v>0.000545</v>
      </c>
      <c r="T296" s="18" t="inlineStr">
        <is>
          <t>-</t>
        </is>
      </c>
      <c r="U296" s="18" t="n">
        <v>0.000498</v>
      </c>
      <c r="V296" s="18" t="n">
        <v>0.00015</v>
      </c>
      <c r="W296" s="18" t="n">
        <v>0.000329</v>
      </c>
      <c r="X296" s="18" t="n">
        <v>0.007718</v>
      </c>
      <c r="Y296" s="18" t="n">
        <v>0.019761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1147224922.94</v>
      </c>
      <c r="R297" s="17" t="n">
        <v>1033.51</v>
      </c>
      <c r="S297" s="18" t="n">
        <v>0.003369</v>
      </c>
      <c r="T297" s="18" t="inlineStr">
        <is>
          <t>-</t>
        </is>
      </c>
      <c r="U297" s="18" t="n">
        <v>0.000232</v>
      </c>
      <c r="V297" s="18" t="n">
        <v>0.00091</v>
      </c>
      <c r="W297" s="18" t="n">
        <v>0.002833</v>
      </c>
      <c r="X297" s="18" t="n">
        <v>0.006192</v>
      </c>
      <c r="Y297" s="18" t="n">
        <v>0.013037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151674428.7</v>
      </c>
      <c r="R298" s="17" t="n">
        <v>1019.63</v>
      </c>
      <c r="S298" s="18" t="n">
        <v>0.00381</v>
      </c>
      <c r="T298" s="18" t="inlineStr">
        <is>
          <t>-</t>
        </is>
      </c>
      <c r="U298" s="18" t="n">
        <v>0.000255</v>
      </c>
      <c r="V298" s="18" t="n">
        <v>0.000982</v>
      </c>
      <c r="W298" s="18" t="n">
        <v>0.003277</v>
      </c>
      <c r="X298" s="18" t="n">
        <v>0.006416</v>
      </c>
      <c r="Y298" s="18" t="n">
        <v>0.025599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703027364.77</v>
      </c>
      <c r="R299" s="17" t="n">
        <v>1040.07</v>
      </c>
      <c r="S299" s="18" t="n">
        <v>-0.004022</v>
      </c>
      <c r="T299" s="18" t="inlineStr">
        <is>
          <t>-</t>
        </is>
      </c>
      <c r="U299" s="18" t="n">
        <v>0.000327</v>
      </c>
      <c r="V299" s="18" t="n">
        <v>-0.000115</v>
      </c>
      <c r="W299" s="18" t="n">
        <v>-0.005279</v>
      </c>
      <c r="X299" s="18" t="n">
        <v>0.000943</v>
      </c>
      <c r="Y299" s="18" t="n">
        <v>0.01122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93493429.08</v>
      </c>
      <c r="R300" s="17" t="n">
        <v>1012.75</v>
      </c>
      <c r="S300" s="18" t="n">
        <v>-0.000513</v>
      </c>
      <c r="T300" s="18" t="inlineStr">
        <is>
          <t>-</t>
        </is>
      </c>
      <c r="U300" s="18" t="n">
        <v>6.9e-05</v>
      </c>
      <c r="V300" s="18" t="n">
        <v>-0.000336</v>
      </c>
      <c r="W300" s="18" t="n">
        <v>-0.001124</v>
      </c>
      <c r="X300" s="18" t="n">
        <v>0.00711</v>
      </c>
      <c r="Y300" s="18" t="n">
        <v>0.012628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504015066.87</v>
      </c>
      <c r="R301" s="17" t="n">
        <v>1017.77</v>
      </c>
      <c r="S301" s="18" t="n">
        <v>-0.000511</v>
      </c>
      <c r="T301" s="18" t="inlineStr">
        <is>
          <t>-</t>
        </is>
      </c>
      <c r="U301" s="18" t="n">
        <v>0.000128</v>
      </c>
      <c r="V301" s="18" t="n">
        <v>-0.0006089999999999999</v>
      </c>
      <c r="W301" s="18" t="n">
        <v>-0.000334</v>
      </c>
      <c r="X301" s="18" t="n">
        <v>0.006925</v>
      </c>
      <c r="Y301" s="18" t="n">
        <v>0.016367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579571278.83</v>
      </c>
      <c r="R302" s="17" t="n">
        <v>2702.68</v>
      </c>
      <c r="S302" s="18" t="n">
        <v>1.659464</v>
      </c>
      <c r="T302" s="18" t="inlineStr">
        <is>
          <t>-</t>
        </is>
      </c>
      <c r="U302" s="18" t="n">
        <v>0.000211</v>
      </c>
      <c r="V302" s="18" t="n">
        <v>0.000322</v>
      </c>
      <c r="W302" s="18" t="n">
        <v>1.657712</v>
      </c>
      <c r="X302" s="18" t="n">
        <v>1.673829</v>
      </c>
      <c r="Y302" s="18" t="n">
        <v>1.698955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21042011.66</v>
      </c>
      <c r="R303" s="17" t="n">
        <v>1011.1</v>
      </c>
      <c r="S303" s="18" t="n">
        <v>0.003145</v>
      </c>
      <c r="T303" s="18" t="inlineStr">
        <is>
          <t>-</t>
        </is>
      </c>
      <c r="U303" s="18" t="n">
        <v>0.000376</v>
      </c>
      <c r="V303" s="18" t="n">
        <v>0.0008809999999999999</v>
      </c>
      <c r="W303" s="18" t="n">
        <v>0.002747</v>
      </c>
      <c r="X303" s="18" t="n">
        <v>0.00509</v>
      </c>
      <c r="Y303" s="18" t="n">
        <v>0.010504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1069633.93</v>
      </c>
      <c r="R304" s="17" t="n">
        <v>1069.63</v>
      </c>
      <c r="S304" s="18" t="n">
        <v>-0.043658</v>
      </c>
      <c r="T304" s="18" t="inlineStr">
        <is>
          <t>-</t>
        </is>
      </c>
      <c r="U304" s="18" t="n">
        <v>0.003104</v>
      </c>
      <c r="V304" s="18" t="n">
        <v>0.007479</v>
      </c>
      <c r="W304" s="18" t="n">
        <v>-0.07063899999999999</v>
      </c>
      <c r="X304" s="18" t="n">
        <v>-0.046208</v>
      </c>
      <c r="Y304" s="18" t="n">
        <v>0.06191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289737152.99</v>
      </c>
      <c r="R305" s="17" t="n">
        <v>10458.31</v>
      </c>
      <c r="S305" s="18" t="n">
        <v>-0.008765999999999999</v>
      </c>
      <c r="T305" s="18" t="inlineStr">
        <is>
          <t>-</t>
        </is>
      </c>
      <c r="U305" s="18" t="n">
        <v>0.001421</v>
      </c>
      <c r="V305" s="18" t="n">
        <v>0.001242</v>
      </c>
      <c r="W305" s="18" t="n">
        <v>-0.016912</v>
      </c>
      <c r="X305" s="18" t="n">
        <v>-0.002397</v>
      </c>
      <c r="Y305" s="18" t="n">
        <v>0.048152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4618786263.29</v>
      </c>
      <c r="R306" s="17" t="n">
        <v>1051.23</v>
      </c>
      <c r="S306" s="18" t="n">
        <v>-0.006079</v>
      </c>
      <c r="T306" s="18" t="inlineStr">
        <is>
          <t>-</t>
        </is>
      </c>
      <c r="U306" s="18" t="n">
        <v>0.001524</v>
      </c>
      <c r="V306" s="18" t="n">
        <v>0.001276</v>
      </c>
      <c r="W306" s="18" t="n">
        <v>-0.01417</v>
      </c>
      <c r="X306" s="18" t="n">
        <v>-0.000162</v>
      </c>
      <c r="Y306" s="18" t="n">
        <v>0.050526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1467229341.27</v>
      </c>
      <c r="R307" s="17" t="n">
        <v>1057.99</v>
      </c>
      <c r="S307" s="18" t="n">
        <v>-0.007086</v>
      </c>
      <c r="T307" s="18" t="inlineStr">
        <is>
          <t>-</t>
        </is>
      </c>
      <c r="U307" s="18" t="n">
        <v>0.001922</v>
      </c>
      <c r="V307" s="18" t="n">
        <v>0.002587</v>
      </c>
      <c r="W307" s="18" t="n">
        <v>-0.017478</v>
      </c>
      <c r="X307" s="18" t="n">
        <v>-3.8e-05</v>
      </c>
      <c r="Y307" s="18" t="n">
        <v>0.052444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4532575880.8</v>
      </c>
      <c r="R308" s="17" t="n">
        <v>1053.44</v>
      </c>
      <c r="S308" s="18" t="n">
        <v>-0.008798</v>
      </c>
      <c r="T308" s="18" t="inlineStr">
        <is>
          <t>-</t>
        </is>
      </c>
      <c r="U308" s="18" t="n">
        <v>0.001559</v>
      </c>
      <c r="V308" s="18" t="n">
        <v>0.002875</v>
      </c>
      <c r="W308" s="18" t="n">
        <v>-0.018431</v>
      </c>
      <c r="X308" s="18" t="n">
        <v>-0.001621</v>
      </c>
      <c r="Y308" s="18" t="n">
        <v>0.048742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2040259048.74</v>
      </c>
      <c r="R309" s="17" t="n">
        <v>1053.86</v>
      </c>
      <c r="S309" s="18" t="n">
        <v>-0.00745</v>
      </c>
      <c r="T309" s="18" t="inlineStr">
        <is>
          <t>-</t>
        </is>
      </c>
      <c r="U309" s="18" t="n">
        <v>0.000893</v>
      </c>
      <c r="V309" s="18" t="n">
        <v>0.003323</v>
      </c>
      <c r="W309" s="18" t="n">
        <v>-0.016463</v>
      </c>
      <c r="X309" s="18" t="n">
        <v>0.00095</v>
      </c>
      <c r="Y309" s="18" t="n">
        <v>0.050247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261338250.96</v>
      </c>
      <c r="R310" s="17" t="n">
        <v>11163.53</v>
      </c>
      <c r="S310" s="18" t="n">
        <v>-0.045277</v>
      </c>
      <c r="T310" s="18" t="inlineStr">
        <is>
          <t>-</t>
        </is>
      </c>
      <c r="U310" s="18" t="n">
        <v>0.000956</v>
      </c>
      <c r="V310" s="18" t="n">
        <v>0.000112</v>
      </c>
      <c r="W310" s="18" t="n">
        <v>-0.070197</v>
      </c>
      <c r="X310" s="18" t="n">
        <v>-0.03653</v>
      </c>
      <c r="Y310" s="18" t="n">
        <v>0.101243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307880668.12</v>
      </c>
      <c r="R311" s="17" t="n">
        <v>1347.54</v>
      </c>
      <c r="S311" s="18" t="n">
        <v>0.004076</v>
      </c>
      <c r="T311" s="18" t="inlineStr">
        <is>
          <t>-</t>
        </is>
      </c>
      <c r="U311" s="18" t="n">
        <v>0.000267</v>
      </c>
      <c r="V311" s="18" t="n">
        <v>0.001033</v>
      </c>
      <c r="W311" s="18" t="n">
        <v>0.003478</v>
      </c>
      <c r="X311" s="18" t="n">
        <v>0.006957</v>
      </c>
      <c r="Y311" s="18" t="n">
        <v>0.013241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697975217.98</v>
      </c>
      <c r="R312" s="17" t="n">
        <v>1053.68</v>
      </c>
      <c r="S312" s="18" t="n">
        <v>0.041433</v>
      </c>
      <c r="T312" s="18" t="inlineStr">
        <is>
          <t>-</t>
        </is>
      </c>
      <c r="U312" s="18" t="n">
        <v>0.000522</v>
      </c>
      <c r="V312" s="18" t="n">
        <v>0.000313</v>
      </c>
      <c r="W312" s="18" t="n">
        <v>-0.003707</v>
      </c>
      <c r="X312" s="18" t="n">
        <v>0.04567</v>
      </c>
      <c r="Y312" s="18" t="n">
        <v>0.053606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996678.13</v>
      </c>
      <c r="R313" s="17" t="n">
        <v>996.6799999999999</v>
      </c>
      <c r="S313" s="18" t="n">
        <v>-0.005944</v>
      </c>
      <c r="T313" s="18" t="inlineStr">
        <is>
          <t>-</t>
        </is>
      </c>
      <c r="U313" s="18" t="n">
        <v>-0.000191</v>
      </c>
      <c r="V313" s="18" t="n">
        <v>-0.000271</v>
      </c>
      <c r="W313" s="18" t="n">
        <v>-0.00638</v>
      </c>
      <c r="X313" s="18" t="n">
        <v>-0.008633999999999999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1011129.75</v>
      </c>
      <c r="R314" s="17" t="n">
        <v>1011.12</v>
      </c>
      <c r="S314" s="18" t="n">
        <v>0.003772</v>
      </c>
      <c r="T314" s="18" t="inlineStr">
        <is>
          <t>-</t>
        </is>
      </c>
      <c r="U314" s="18" t="n">
        <v>0.000307</v>
      </c>
      <c r="V314" s="18" t="n">
        <v>0.000901</v>
      </c>
      <c r="W314" s="18" t="n">
        <v>0.003165</v>
      </c>
      <c r="X314" s="18" t="n">
        <v>0.005769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478898629.78</v>
      </c>
      <c r="R315" s="17" t="n">
        <v>1014.14</v>
      </c>
      <c r="S315" s="18" t="n">
        <v>-0.000965</v>
      </c>
      <c r="T315" s="18" t="inlineStr">
        <is>
          <t>-</t>
        </is>
      </c>
      <c r="U315" s="18" t="n">
        <v>0.000256</v>
      </c>
      <c r="V315" s="18" t="n">
        <v>0.000454</v>
      </c>
      <c r="W315" s="18" t="n">
        <v>-0.001379</v>
      </c>
      <c r="X315" s="18" t="n">
        <v>0.005642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18888283.02</v>
      </c>
      <c r="R316" s="17" t="n">
        <v>1010.77</v>
      </c>
      <c r="S316" s="18" t="n">
        <v>0.004712</v>
      </c>
      <c r="T316" s="18" t="inlineStr">
        <is>
          <t>-</t>
        </is>
      </c>
      <c r="U316" s="18" t="n">
        <v>0.000277</v>
      </c>
      <c r="V316" s="18" t="n">
        <v>0.001417</v>
      </c>
      <c r="W316" s="18" t="n">
        <v>0.004193</v>
      </c>
      <c r="X316" s="18" t="n">
        <v>0.007365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934198024.55</v>
      </c>
      <c r="R317" s="17" t="n">
        <v>1615.54</v>
      </c>
      <c r="S317" s="18" t="n">
        <v>0.005308</v>
      </c>
      <c r="T317" s="18" t="inlineStr">
        <is>
          <t>-</t>
        </is>
      </c>
      <c r="U317" s="18" t="n">
        <v>0.000316</v>
      </c>
      <c r="V317" s="18" t="n">
        <v>0.001295</v>
      </c>
      <c r="W317" s="18" t="n">
        <v>0.004545</v>
      </c>
      <c r="X317" s="18" t="n">
        <v>0.009202</v>
      </c>
      <c r="Y317" s="18" t="n">
        <v>0.016805</v>
      </c>
      <c r="Z317" s="18" t="n">
        <v>0.029223</v>
      </c>
      <c r="AA317" s="18" t="n">
        <v>0.045846</v>
      </c>
      <c r="AB317" s="18" t="n">
        <v>0.080246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2441992493.12</v>
      </c>
      <c r="R318" s="17" t="n">
        <v>1657.2</v>
      </c>
      <c r="S318" s="18" t="n">
        <v>0.005576</v>
      </c>
      <c r="T318" s="18" t="inlineStr">
        <is>
          <t>-</t>
        </is>
      </c>
      <c r="U318" s="18" t="n">
        <v>0.000465</v>
      </c>
      <c r="V318" s="18" t="n">
        <v>0.001281</v>
      </c>
      <c r="W318" s="18" t="n">
        <v>0.004613</v>
      </c>
      <c r="X318" s="18" t="n">
        <v>0.01018</v>
      </c>
      <c r="Y318" s="18" t="n">
        <v>0.02106</v>
      </c>
      <c r="Z318" s="18" t="n">
        <v>0.03819</v>
      </c>
      <c r="AA318" s="18" t="n">
        <v>0.056106</v>
      </c>
      <c r="AB318" s="18" t="n">
        <v>0.100991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94660761.76000001</v>
      </c>
      <c r="R319" s="17" t="n">
        <v>2042.17</v>
      </c>
      <c r="S319" s="18" t="n">
        <v>0.004303</v>
      </c>
      <c r="T319" s="18" t="inlineStr">
        <is>
          <t>-</t>
        </is>
      </c>
      <c r="U319" s="18" t="n">
        <v>-0.000284</v>
      </c>
      <c r="V319" s="18" t="n">
        <v>-0.001052</v>
      </c>
      <c r="W319" s="18" t="n">
        <v>0.001663</v>
      </c>
      <c r="X319" s="18" t="n">
        <v>0.013408</v>
      </c>
      <c r="Y319" s="18" t="n">
        <v>0.024856</v>
      </c>
      <c r="Z319" s="18" t="n">
        <v>0.062396</v>
      </c>
      <c r="AA319" s="18" t="n">
        <v>0.089152</v>
      </c>
      <c r="AB319" s="18" t="n">
        <v>0.147396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731376320.55</v>
      </c>
      <c r="R320" s="17" t="n">
        <v>3716.09</v>
      </c>
      <c r="S320" s="18" t="n">
        <v>-0.007075</v>
      </c>
      <c r="T320" s="18" t="inlineStr">
        <is>
          <t>-</t>
        </is>
      </c>
      <c r="U320" s="18" t="n">
        <v>0.001091</v>
      </c>
      <c r="V320" s="18" t="n">
        <v>0.001752</v>
      </c>
      <c r="W320" s="18" t="n">
        <v>-0.016998</v>
      </c>
      <c r="X320" s="18" t="n">
        <v>-0.000788</v>
      </c>
      <c r="Y320" s="18" t="n">
        <v>0.049627</v>
      </c>
      <c r="Z320" s="18" t="n">
        <v>0.167899</v>
      </c>
      <c r="AA320" s="18" t="n">
        <v>0.123157</v>
      </c>
      <c r="AB320" s="18" t="n">
        <v>0.166026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10598423.44</v>
      </c>
      <c r="R321" s="17" t="n">
        <v>5652.49</v>
      </c>
      <c r="S321" s="18" t="n">
        <v>-0.021558</v>
      </c>
      <c r="T321" s="18" t="inlineStr">
        <is>
          <t>-</t>
        </is>
      </c>
      <c r="U321" s="18" t="n">
        <v>0.004086</v>
      </c>
      <c r="V321" s="18" t="n">
        <v>0.008676</v>
      </c>
      <c r="W321" s="18" t="n">
        <v>-0.052513</v>
      </c>
      <c r="X321" s="18" t="n">
        <v>-0.015625</v>
      </c>
      <c r="Y321" s="18" t="n">
        <v>0.144303</v>
      </c>
      <c r="Z321" s="18" t="n">
        <v>0.486015</v>
      </c>
      <c r="AA321" s="18" t="n">
        <v>0.276173</v>
      </c>
      <c r="AB321" s="18" t="n">
        <v>0.304744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1008621.15</v>
      </c>
      <c r="R322" s="17" t="n">
        <v>1008.62</v>
      </c>
      <c r="S322" s="18" t="n">
        <v>-0.000238</v>
      </c>
      <c r="T322" s="18" t="inlineStr">
        <is>
          <t>-</t>
        </is>
      </c>
      <c r="U322" s="18" t="n">
        <v>0.000178</v>
      </c>
      <c r="V322" s="18" t="n">
        <v>-7.9e-05</v>
      </c>
      <c r="W322" s="18" t="n">
        <v>-0.000802</v>
      </c>
      <c r="X322" s="18" t="n">
        <v>0.005102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1008717.86</v>
      </c>
      <c r="R323" s="17" t="n">
        <v>1008.72</v>
      </c>
      <c r="S323" s="18" t="n">
        <v>0.003302</v>
      </c>
      <c r="T323" s="18" t="inlineStr">
        <is>
          <t>-</t>
        </is>
      </c>
      <c r="U323" s="18" t="n">
        <v>0.000218</v>
      </c>
      <c r="V323" s="18" t="n">
        <v>0.0008630000000000001</v>
      </c>
      <c r="W323" s="18" t="n">
        <v>0.002823</v>
      </c>
      <c r="X323" s="18" t="n">
        <v>0.005613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125948461.85</v>
      </c>
      <c r="R324" s="17" t="n">
        <v>155.2</v>
      </c>
      <c r="S324" s="18" t="n">
        <v>-0.025799</v>
      </c>
      <c r="T324" s="18" t="inlineStr">
        <is>
          <t>-</t>
        </is>
      </c>
      <c r="U324" s="18" t="n">
        <v>0.006094</v>
      </c>
      <c r="V324" s="18" t="n">
        <v>0.011668</v>
      </c>
      <c r="W324" s="18" t="n">
        <v>-0.057852</v>
      </c>
      <c r="X324" s="18" t="n">
        <v>-0.021694</v>
      </c>
      <c r="Y324" s="18" t="n">
        <v>0.136396</v>
      </c>
      <c r="Z324" s="18" t="n">
        <v>0.433335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713306699.58</v>
      </c>
      <c r="R325" s="17" t="n">
        <v>1079.05</v>
      </c>
      <c r="S325" s="18" t="n">
        <v>-0.027252</v>
      </c>
      <c r="T325" s="18" t="inlineStr">
        <is>
          <t>-</t>
        </is>
      </c>
      <c r="U325" s="18" t="n">
        <v>0.005854</v>
      </c>
      <c r="V325" s="18" t="n">
        <v>0.01191</v>
      </c>
      <c r="W325" s="18" t="n">
        <v>-0.057648</v>
      </c>
      <c r="X325" s="18" t="n">
        <v>-0.023714</v>
      </c>
      <c r="Y325" s="18" t="n">
        <v>0.116266</v>
      </c>
      <c r="Z325" s="18" t="n">
        <v>0.347196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162811902.65</v>
      </c>
      <c r="R326" s="17" t="n">
        <v>978.8099999999999</v>
      </c>
      <c r="S326" s="18" t="n">
        <v>-0.038242</v>
      </c>
      <c r="T326" s="18" t="inlineStr">
        <is>
          <t>-</t>
        </is>
      </c>
      <c r="U326" s="18" t="n">
        <v>-0.002487</v>
      </c>
      <c r="V326" s="18" t="n">
        <v>-0.002792</v>
      </c>
      <c r="W326" s="18" t="n">
        <v>-0.055695</v>
      </c>
      <c r="X326" s="18" t="n">
        <v>-0.034228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90410535.45999999</v>
      </c>
      <c r="R327" s="17" t="n">
        <v>986.84</v>
      </c>
      <c r="S327" s="18" t="n">
        <v>-0.00297</v>
      </c>
      <c r="T327" s="18" t="inlineStr">
        <is>
          <t>-</t>
        </is>
      </c>
      <c r="U327" s="18" t="n">
        <v>0.007041</v>
      </c>
      <c r="V327" s="18" t="n">
        <v>0.007154</v>
      </c>
      <c r="W327" s="18" t="n">
        <v>-0.030295</v>
      </c>
      <c r="X327" s="18" t="n">
        <v>-0.012953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453491873.74</v>
      </c>
      <c r="R328" s="17" t="n">
        <v>102.15</v>
      </c>
      <c r="S328" s="18" t="n">
        <v>0.00206</v>
      </c>
      <c r="T328" s="18" t="inlineStr">
        <is>
          <t>-</t>
        </is>
      </c>
      <c r="U328" s="18" t="n">
        <v>-0.000391</v>
      </c>
      <c r="V328" s="18" t="n">
        <v>-0.0009779999999999999</v>
      </c>
      <c r="W328" s="18" t="n">
        <v>-0.002734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101107959.44</v>
      </c>
      <c r="R329" s="17" t="n">
        <v>102.27</v>
      </c>
      <c r="S329" s="18" t="n">
        <v>0.003237</v>
      </c>
      <c r="T329" s="18" t="inlineStr">
        <is>
          <t>-</t>
        </is>
      </c>
      <c r="U329" s="18" t="n">
        <v>0.001175</v>
      </c>
      <c r="V329" s="18" t="n">
        <v>0.001175</v>
      </c>
      <c r="W329" s="18" t="n">
        <v>-0.001562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34135683.69</v>
      </c>
      <c r="R330" s="17" t="n">
        <v>953.27</v>
      </c>
      <c r="S330" s="18" t="n">
        <v>-0.050358</v>
      </c>
      <c r="T330" s="18" t="inlineStr">
        <is>
          <t>-</t>
        </is>
      </c>
      <c r="U330" s="18" t="n">
        <v>0.005708</v>
      </c>
      <c r="V330" s="18" t="n">
        <v>0.012383</v>
      </c>
      <c r="W330" s="18" t="n">
        <v>-0.073064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990400.85</v>
      </c>
      <c r="R331" s="17" t="n">
        <v>990.4</v>
      </c>
      <c r="S331" s="18" t="n">
        <v>-0.009599999999999999</v>
      </c>
      <c r="T331" s="18" t="inlineStr">
        <is>
          <t>-</t>
        </is>
      </c>
      <c r="U331" s="18" t="n">
        <v>0.000263</v>
      </c>
      <c r="V331" s="18" t="n">
        <v>0.0006669999999999999</v>
      </c>
      <c r="W331" s="18" t="n">
        <v>-0.014321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66265780.17</v>
      </c>
      <c r="R332" s="17" t="n">
        <v>1004.51</v>
      </c>
      <c r="S332" s="18" t="inlineStr">
        <is>
          <t>-</t>
        </is>
      </c>
      <c r="T332" s="18" t="inlineStr">
        <is>
          <t>-</t>
        </is>
      </c>
      <c r="U332" s="18" t="n">
        <v>0.000299</v>
      </c>
      <c r="V332" s="18" t="n">
        <v>0.001216</v>
      </c>
      <c r="W332" s="18" t="n">
        <v>0.003827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303481753.92</v>
      </c>
      <c r="R333" s="17" t="n">
        <v>1005.59</v>
      </c>
      <c r="S333" s="18" t="inlineStr">
        <is>
          <t>-</t>
        </is>
      </c>
      <c r="T333" s="18" t="inlineStr">
        <is>
          <t>-</t>
        </is>
      </c>
      <c r="U333" s="18" t="n">
        <v>0.000328</v>
      </c>
      <c r="V333" s="18" t="n">
        <v>0.000517</v>
      </c>
      <c r="W333" s="18" t="n">
        <v>0.002572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943075.87</v>
      </c>
      <c r="R334" s="17" t="n">
        <v>943.0700000000001</v>
      </c>
      <c r="S334" s="18" t="inlineStr">
        <is>
          <t>-</t>
        </is>
      </c>
      <c r="T334" s="18" t="inlineStr">
        <is>
          <t>-</t>
        </is>
      </c>
      <c r="U334" s="18" t="n">
        <v>0.003351</v>
      </c>
      <c r="V334" s="18" t="n">
        <v>0.009657000000000001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42417828.34</v>
      </c>
      <c r="R335" s="17" t="n">
        <v>1005.23</v>
      </c>
      <c r="S335" s="18" t="inlineStr">
        <is>
          <t>-</t>
        </is>
      </c>
      <c r="T335" s="18" t="inlineStr">
        <is>
          <t>-</t>
        </is>
      </c>
      <c r="U335" s="18" t="n">
        <v>0.000308</v>
      </c>
      <c r="V335" s="18" t="n">
        <v>0.002183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1000230.25</v>
      </c>
      <c r="R336" s="17" t="n">
        <v>1000.23</v>
      </c>
      <c r="S336" s="18" t="inlineStr">
        <is>
          <t>-</t>
        </is>
      </c>
      <c r="T336" s="18" t="inlineStr">
        <is>
          <t>-</t>
        </is>
      </c>
      <c r="U336" s="18" t="n">
        <v>0.00021</v>
      </c>
      <c r="V336" s="18" t="n">
        <v>-0.002712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997570.9399999999</v>
      </c>
      <c r="R337" s="17" t="n">
        <v>997.5700000000001</v>
      </c>
      <c r="S337" s="18" t="inlineStr">
        <is>
          <t>-</t>
        </is>
      </c>
      <c r="T337" s="18" t="inlineStr">
        <is>
          <t>-</t>
        </is>
      </c>
      <c r="U337" s="18" t="n">
        <v>-0.001751</v>
      </c>
      <c r="V337" s="18" t="inlineStr">
        <is>
          <t>-</t>
        </is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998430.05</v>
      </c>
      <c r="R338" s="17" t="n">
        <v>998.4299999999999</v>
      </c>
      <c r="S338" s="18" t="inlineStr">
        <is>
          <t>-</t>
        </is>
      </c>
      <c r="T338" s="18" t="inlineStr">
        <is>
          <t>-</t>
        </is>
      </c>
      <c r="U338" s="18" t="n">
        <v>-0.00157</v>
      </c>
      <c r="V338" s="18" t="n">
        <v>-0.00159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MA0000039216</t>
        </is>
      </c>
      <c r="B339" s="10" t="inlineStr">
        <is>
          <t>3921</t>
        </is>
      </c>
      <c r="C339" s="12" t="inlineStr">
        <is>
          <t>FCP CAPITAL ISR</t>
        </is>
      </c>
      <c r="D339" s="12" t="inlineStr">
        <is>
          <t>BMCE CAPITAL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MBI GLOBAL + 25% MASI ESG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0.02</v>
      </c>
      <c r="M339" s="15" t="n">
        <v>0.01</v>
      </c>
      <c r="N339" s="15" t="n">
        <v>0.02</v>
      </c>
      <c r="O339" s="14" t="inlineStr">
        <is>
          <t>BANK OF AFRICA</t>
        </is>
      </c>
      <c r="P339" s="16" t="inlineStr">
        <is>
          <t>BMCE CAPITAL GESTION</t>
        </is>
      </c>
      <c r="Q339" s="17" t="n">
        <v>1319136.74</v>
      </c>
      <c r="R339" s="17" t="n">
        <v>1317.81</v>
      </c>
      <c r="S339" s="18" t="n">
        <v>-0.016259</v>
      </c>
      <c r="T339" s="18" t="inlineStr">
        <is>
          <t>-</t>
        </is>
      </c>
      <c r="U339" s="18" t="n">
        <v>0.005034</v>
      </c>
      <c r="V339" s="18" t="n">
        <v>0.004781</v>
      </c>
      <c r="W339" s="18" t="n">
        <v>-0.051997</v>
      </c>
      <c r="X339" s="18" t="n">
        <v>-0.018208</v>
      </c>
      <c r="Y339" s="18" t="n">
        <v>0.085851</v>
      </c>
      <c r="Z339" s="18" t="n">
        <v>0.367959</v>
      </c>
      <c r="AA339" s="18" t="n">
        <v>0.124699</v>
      </c>
      <c r="AB339" s="18" t="n">
        <v>0.10813</v>
      </c>
    </row>
    <row r="340" ht="15.6" customHeight="1">
      <c r="A340" s="10" t="inlineStr">
        <is>
          <t>MA0000039224</t>
        </is>
      </c>
      <c r="B340" s="10" t="inlineStr">
        <is>
          <t>3922</t>
        </is>
      </c>
      <c r="C340" s="12" t="inlineStr">
        <is>
          <t>IRGAM ALLOCATION</t>
        </is>
      </c>
      <c r="D340" s="12" t="inlineStr">
        <is>
          <t>IRG ASSET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40 % MASI RB + 60 % 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IRG ASSET MANAGEMENT</t>
        </is>
      </c>
      <c r="Q340" s="17" t="n">
        <v>402309960.25</v>
      </c>
      <c r="R340" s="17" t="n">
        <v>195.48</v>
      </c>
      <c r="S340" s="18" t="n">
        <v>-0.004938</v>
      </c>
      <c r="T340" s="18" t="inlineStr">
        <is>
          <t>-</t>
        </is>
      </c>
      <c r="U340" s="18" t="n">
        <v>0.001537</v>
      </c>
      <c r="V340" s="18" t="n">
        <v>0.003285</v>
      </c>
      <c r="W340" s="18" t="n">
        <v>-0.015115</v>
      </c>
      <c r="X340" s="18" t="n">
        <v>0.001178</v>
      </c>
      <c r="Y340" s="18" t="n">
        <v>0.05682</v>
      </c>
      <c r="Z340" s="18" t="n">
        <v>0.107786</v>
      </c>
      <c r="AA340" s="18" t="n">
        <v>0.104594</v>
      </c>
      <c r="AB340" s="18" t="n">
        <v>0.143158</v>
      </c>
    </row>
    <row r="341" ht="15.6" customHeight="1">
      <c r="A341" s="10" t="inlineStr">
        <is>
          <t>MA0000039281</t>
        </is>
      </c>
      <c r="B341" s="10" t="inlineStr">
        <is>
          <t>3928</t>
        </is>
      </c>
      <c r="C341" s="12" t="inlineStr">
        <is>
          <t>BMCI PREMIUM SHORT BOND DIST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 1,1]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BMCI</t>
        </is>
      </c>
      <c r="P341" s="16" t="inlineStr">
        <is>
          <t>CIH CAPITAL MANAGEMENT</t>
        </is>
      </c>
      <c r="Q341" s="17" t="n">
        <v>500136.62</v>
      </c>
      <c r="R341" s="17" t="n">
        <v>121.392</v>
      </c>
      <c r="S341" s="18" t="n">
        <v>-0.001686</v>
      </c>
      <c r="T341" s="18" t="inlineStr">
        <is>
          <t>-</t>
        </is>
      </c>
      <c r="U341" s="18" t="n">
        <v>-0.000107</v>
      </c>
      <c r="V341" s="18" t="n">
        <v>-0.000412</v>
      </c>
      <c r="W341" s="18" t="n">
        <v>-0.001563</v>
      </c>
      <c r="X341" s="18" t="n">
        <v>-0.000782</v>
      </c>
      <c r="Y341" s="18" t="n">
        <v>0.001559</v>
      </c>
      <c r="Z341" s="18" t="n">
        <v>0.012756</v>
      </c>
      <c r="AA341" s="18" t="n">
        <v>0.029025</v>
      </c>
      <c r="AB341" s="18" t="n">
        <v>0.06307</v>
      </c>
    </row>
    <row r="342" ht="15.6" customHeight="1">
      <c r="A342" s="10" t="inlineStr">
        <is>
          <t>MA0000039356</t>
        </is>
      </c>
      <c r="B342" s="10" t="inlineStr">
        <is>
          <t>3935</t>
        </is>
      </c>
      <c r="C342" s="12" t="inlineStr">
        <is>
          <t>FCP EMERGENCE PATRIMOINE</t>
        </is>
      </c>
      <c r="D342" s="12" t="inlineStr">
        <is>
          <t>VALORIS MANAGEMENT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80% MBI GLOBAL + 20% MASI RB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BANK OF AFRICA</t>
        </is>
      </c>
      <c r="P342" s="16" t="inlineStr">
        <is>
          <t>VALORIS MANAGEMENT</t>
        </is>
      </c>
      <c r="Q342" s="17" t="n">
        <v>638256.0600000001</v>
      </c>
      <c r="R342" s="17" t="n">
        <v>130.97</v>
      </c>
      <c r="S342" s="18" t="n">
        <v>-0.006222</v>
      </c>
      <c r="T342" s="18" t="inlineStr">
        <is>
          <t>-</t>
        </is>
      </c>
      <c r="U342" s="18" t="n">
        <v>-7.6e-05</v>
      </c>
      <c r="V342" s="18" t="n">
        <v>-0.001372</v>
      </c>
      <c r="W342" s="18" t="n">
        <v>-0.005392</v>
      </c>
      <c r="X342" s="18" t="n">
        <v>-0.009604</v>
      </c>
      <c r="Y342" s="18" t="n">
        <v>-0.017774</v>
      </c>
      <c r="Z342" s="18" t="n">
        <v>0.0063</v>
      </c>
      <c r="AA342" s="18" t="n">
        <v>0.013308</v>
      </c>
      <c r="AB342" s="18" t="n">
        <v>0.038044</v>
      </c>
    </row>
    <row r="343" ht="15.6" customHeight="1">
      <c r="A343" s="10" t="inlineStr">
        <is>
          <t>MA0000039364</t>
        </is>
      </c>
      <c r="B343" s="10" t="inlineStr">
        <is>
          <t>3936</t>
        </is>
      </c>
      <c r="C343" s="12" t="inlineStr">
        <is>
          <t>PROFIL FLEXIBLE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MASI + 25% MBI MT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DISTRIBUANT</t>
        </is>
      </c>
      <c r="L343" s="15" t="n">
        <v>0.02</v>
      </c>
      <c r="M343" s="15" t="n">
        <v>0.02</v>
      </c>
      <c r="N343" s="15" t="n">
        <v>0.02</v>
      </c>
      <c r="O343" s="14" t="inlineStr">
        <is>
          <t>ATTIJARIWAFA BANK</t>
        </is>
      </c>
      <c r="P343" s="16" t="inlineStr">
        <is>
          <t>WAFA GESTION; ATTIJARIWAFA BANK</t>
        </is>
      </c>
      <c r="Q343" s="17" t="n">
        <v>1356070.92</v>
      </c>
      <c r="R343" s="17" t="n">
        <v>1356.07</v>
      </c>
      <c r="S343" s="18" t="n">
        <v>-0.000413</v>
      </c>
      <c r="T343" s="18" t="inlineStr">
        <is>
          <t>-</t>
        </is>
      </c>
      <c r="U343" s="18" t="n">
        <v>0.003018</v>
      </c>
      <c r="V343" s="18" t="n">
        <v>-0.000243</v>
      </c>
      <c r="W343" s="18" t="n">
        <v>-0.001024</v>
      </c>
      <c r="X343" s="18" t="n">
        <v>0.005994</v>
      </c>
      <c r="Y343" s="18" t="n">
        <v>0.012061</v>
      </c>
      <c r="Z343" s="18" t="n">
        <v>0.031052</v>
      </c>
      <c r="AA343" s="18" t="n">
        <v>0.052147</v>
      </c>
      <c r="AB343" s="18" t="n">
        <v>0.098824</v>
      </c>
    </row>
    <row r="344" ht="15.6" customHeight="1">
      <c r="A344" s="10" t="inlineStr">
        <is>
          <t>MA0000039380</t>
        </is>
      </c>
      <c r="B344" s="10" t="inlineStr">
        <is>
          <t>3938</t>
        </is>
      </c>
      <c r="C344" s="12" t="inlineStr">
        <is>
          <t>ATLAS HARMONIE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]1,1; 8]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CIH BANK</t>
        </is>
      </c>
      <c r="P344" s="16" t="inlineStr">
        <is>
          <t>ATLAS CAPITAL MANAGEMENT</t>
        </is>
      </c>
      <c r="Q344" s="17" t="n">
        <v>805317295.1799999</v>
      </c>
      <c r="R344" s="17" t="n">
        <v>216.61</v>
      </c>
      <c r="S344" s="18" t="n">
        <v>-0.002441</v>
      </c>
      <c r="T344" s="18" t="inlineStr">
        <is>
          <t>-</t>
        </is>
      </c>
      <c r="U344" s="18" t="n">
        <v>0.000601</v>
      </c>
      <c r="V344" s="18" t="n">
        <v>-0.000646</v>
      </c>
      <c r="W344" s="18" t="n">
        <v>-0.001889</v>
      </c>
      <c r="X344" s="18" t="n">
        <v>0.004033</v>
      </c>
      <c r="Y344" s="18" t="n">
        <v>0.012812</v>
      </c>
      <c r="Z344" s="18" t="n">
        <v>0.059218</v>
      </c>
      <c r="AA344" s="18" t="n">
        <v>0.09354800000000001</v>
      </c>
      <c r="AB344" s="18" t="n">
        <v>0.173847</v>
      </c>
    </row>
    <row r="345" ht="15.6" customHeight="1">
      <c r="A345" s="10" t="inlineStr">
        <is>
          <t>MA0000039463</t>
        </is>
      </c>
      <c r="B345" s="10" t="inlineStr">
        <is>
          <t>3946</t>
        </is>
      </c>
      <c r="C345" s="12" t="inlineStr">
        <is>
          <t>ATLAS LIQUIDITE</t>
        </is>
      </c>
      <c r="D345" s="12" t="inlineStr">
        <is>
          <t>ATLAS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0,5 ; 1,1]</t>
        </is>
      </c>
      <c r="H345" s="14" t="inlineStr">
        <is>
          <t>MBI CT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BANK OF AFRICA</t>
        </is>
      </c>
      <c r="P345" s="16" t="inlineStr">
        <is>
          <t>ATLAS CAPITAL MANAGEMENT</t>
        </is>
      </c>
      <c r="Q345" s="17" t="n">
        <v>627354.77</v>
      </c>
      <c r="R345" s="17" t="n">
        <v>139.35</v>
      </c>
      <c r="S345" s="18" t="n">
        <v>-0.026342</v>
      </c>
      <c r="T345" s="18" t="inlineStr">
        <is>
          <t>-</t>
        </is>
      </c>
      <c r="U345" s="18" t="n">
        <v>0.002085</v>
      </c>
      <c r="V345" s="18" t="n">
        <v>0.005339</v>
      </c>
      <c r="W345" s="18" t="n">
        <v>-0.043976</v>
      </c>
      <c r="X345" s="18" t="n">
        <v>-0.024774</v>
      </c>
      <c r="Y345" s="18" t="n">
        <v>0.063335</v>
      </c>
      <c r="Z345" s="18" t="n">
        <v>0.167379</v>
      </c>
      <c r="AA345" s="18" t="n">
        <v>0.331581</v>
      </c>
      <c r="AB345" s="18" t="n">
        <v>0.365373</v>
      </c>
    </row>
    <row r="346" ht="15.6" customHeight="1">
      <c r="A346" s="10" t="inlineStr">
        <is>
          <t>MA0000039471</t>
        </is>
      </c>
      <c r="B346" s="10" t="inlineStr">
        <is>
          <t>3947</t>
        </is>
      </c>
      <c r="C346" s="12" t="inlineStr">
        <is>
          <t>AZ TAWFIR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13]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BCP</t>
        </is>
      </c>
      <c r="P346" s="16" t="inlineStr">
        <is>
          <t>WAFA GESTION</t>
        </is>
      </c>
      <c r="Q346" s="17" t="n">
        <v>257158257.94</v>
      </c>
      <c r="R346" s="17" t="n">
        <v>808673.76</v>
      </c>
      <c r="S346" s="18" t="n">
        <v>-0.010647</v>
      </c>
      <c r="T346" s="18" t="inlineStr">
        <is>
          <t>-</t>
        </is>
      </c>
      <c r="U346" s="18" t="n">
        <v>-0.001916</v>
      </c>
      <c r="V346" s="18" t="n">
        <v>-0.005425</v>
      </c>
      <c r="W346" s="18" t="n">
        <v>-0.005581</v>
      </c>
      <c r="X346" s="18" t="n">
        <v>0.000941</v>
      </c>
      <c r="Y346" s="18" t="n">
        <v>0.009761000000000001</v>
      </c>
      <c r="Z346" s="18" t="n">
        <v>0.044258</v>
      </c>
      <c r="AA346" s="18" t="n">
        <v>0.096124</v>
      </c>
      <c r="AB346" s="18" t="n">
        <v>0.194382</v>
      </c>
    </row>
    <row r="347" ht="15.6" customHeight="1">
      <c r="A347" s="10" t="inlineStr">
        <is>
          <t>MA0000039489</t>
        </is>
      </c>
      <c r="B347" s="10" t="inlineStr">
        <is>
          <t>3948</t>
        </is>
      </c>
      <c r="C347" s="12" t="inlineStr">
        <is>
          <t>UNIVERS DIVERSIFIE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30% MASI RB + 70% 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184882561.08</v>
      </c>
      <c r="R347" s="17" t="n">
        <v>1499.44</v>
      </c>
      <c r="S347" s="18" t="n">
        <v>-0.013143</v>
      </c>
      <c r="T347" s="18" t="inlineStr">
        <is>
          <t>-</t>
        </is>
      </c>
      <c r="U347" s="18" t="n">
        <v>0.00248</v>
      </c>
      <c r="V347" s="18" t="n">
        <v>0.002212</v>
      </c>
      <c r="W347" s="18" t="n">
        <v>-0.022472</v>
      </c>
      <c r="X347" s="18" t="n">
        <v>-0.009401</v>
      </c>
      <c r="Y347" s="18" t="n">
        <v>0.05297</v>
      </c>
      <c r="Z347" s="18" t="n">
        <v>0.143746</v>
      </c>
      <c r="AA347" s="18" t="n">
        <v>0.123631</v>
      </c>
      <c r="AB347" s="18" t="n">
        <v>0.209528</v>
      </c>
    </row>
    <row r="348" ht="15.6" customHeight="1">
      <c r="A348" s="10" t="inlineStr">
        <is>
          <t>MA0000039661</t>
        </is>
      </c>
      <c r="B348" s="10" t="inlineStr">
        <is>
          <t>3966</t>
        </is>
      </c>
      <c r="C348" s="12" t="inlineStr">
        <is>
          <t>FCP EMERGENCE HARMONY FUND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[1,1  10]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VALORIS MANAGEMENT</t>
        </is>
      </c>
      <c r="Q348" s="17" t="n">
        <v>395851199.84</v>
      </c>
      <c r="R348" s="17" t="n">
        <v>1076.13</v>
      </c>
      <c r="S348" s="18" t="n">
        <v>-0.007178</v>
      </c>
      <c r="T348" s="18" t="inlineStr">
        <is>
          <t>-</t>
        </is>
      </c>
      <c r="U348" s="18" t="n">
        <v>0.00175</v>
      </c>
      <c r="V348" s="18" t="n">
        <v>0.003244</v>
      </c>
      <c r="W348" s="18" t="n">
        <v>-0.015011</v>
      </c>
      <c r="X348" s="18" t="n">
        <v>0.000307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MA0000039760</t>
        </is>
      </c>
      <c r="B349" s="10" t="inlineStr">
        <is>
          <t>3976</t>
        </is>
      </c>
      <c r="C349" s="12" t="inlineStr">
        <is>
          <t>FCP WG INVEST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MBI GLOBAL + 50% MASI RENTABILITE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1579633.4</v>
      </c>
      <c r="R349" s="17" t="n">
        <v>1715.13</v>
      </c>
      <c r="S349" s="18" t="n">
        <v>-0.010312</v>
      </c>
      <c r="T349" s="18" t="inlineStr">
        <is>
          <t>-</t>
        </is>
      </c>
      <c r="U349" s="18" t="n">
        <v>0.00249</v>
      </c>
      <c r="V349" s="18" t="n">
        <v>0.002004</v>
      </c>
      <c r="W349" s="18" t="n">
        <v>-0.021005</v>
      </c>
      <c r="X349" s="18" t="n">
        <v>0.003992</v>
      </c>
      <c r="Y349" s="18" t="n">
        <v>0.045365</v>
      </c>
      <c r="Z349" s="18" t="n">
        <v>0.129527</v>
      </c>
      <c r="AA349" s="18" t="n">
        <v>0.09515999999999999</v>
      </c>
      <c r="AB349" s="18" t="n">
        <v>0.180138</v>
      </c>
    </row>
    <row r="350" ht="15.6" customHeight="1">
      <c r="A350" s="10" t="inlineStr">
        <is>
          <t>MA0000039802</t>
        </is>
      </c>
      <c r="B350" s="10" t="inlineStr">
        <is>
          <t>3980</t>
        </is>
      </c>
      <c r="C350" s="12" t="inlineStr">
        <is>
          <t>CFG OBLIGATAIRE PLUS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</t>
        </is>
      </c>
      <c r="Q350" s="17" t="n">
        <v>1261962.863971</v>
      </c>
      <c r="R350" s="17" t="n">
        <v>121.3426</v>
      </c>
      <c r="S350" s="18" t="n">
        <v>-0.010955</v>
      </c>
      <c r="T350" s="18" t="inlineStr">
        <is>
          <t>-</t>
        </is>
      </c>
      <c r="U350" s="18" t="n">
        <v>-0.000185</v>
      </c>
      <c r="V350" s="18" t="n">
        <v>-0.001965</v>
      </c>
      <c r="W350" s="18" t="n">
        <v>-0.006893</v>
      </c>
      <c r="X350" s="18" t="n">
        <v>-0.004479</v>
      </c>
      <c r="Y350" s="18" t="n">
        <v>-0.005434</v>
      </c>
      <c r="Z350" s="18" t="n">
        <v>0.026028</v>
      </c>
      <c r="AA350" s="18" t="n">
        <v>0.069901</v>
      </c>
      <c r="AB350" s="18" t="n">
        <v>0.107526</v>
      </c>
    </row>
    <row r="351" ht="15.6" customHeight="1">
      <c r="A351" s="10" t="inlineStr">
        <is>
          <t>MA0000039810</t>
        </is>
      </c>
      <c r="B351" s="10" t="inlineStr">
        <is>
          <t>3981</t>
        </is>
      </c>
      <c r="C351" s="12" t="inlineStr">
        <is>
          <t>AXA PÉRENNITÉ</t>
        </is>
      </c>
      <c r="D351" s="12" t="inlineStr">
        <is>
          <t>CFG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60% MBI + 40%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CFG BANK</t>
        </is>
      </c>
      <c r="P351" s="16" t="inlineStr">
        <is>
          <t>CFG GROUP</t>
        </is>
      </c>
      <c r="Q351" s="17" t="n">
        <v>1230127.4</v>
      </c>
      <c r="R351" s="17" t="n">
        <v>30003.11</v>
      </c>
      <c r="S351" s="18" t="n">
        <v>-0.009956</v>
      </c>
      <c r="T351" s="18" t="inlineStr">
        <is>
          <t>-</t>
        </is>
      </c>
      <c r="U351" s="18" t="n">
        <v>0.00192</v>
      </c>
      <c r="V351" s="18" t="n">
        <v>0.00153</v>
      </c>
      <c r="W351" s="18" t="n">
        <v>-0.006853</v>
      </c>
      <c r="X351" s="18" t="n">
        <v>0.000305</v>
      </c>
      <c r="Y351" s="18" t="n">
        <v>0.013209</v>
      </c>
      <c r="Z351" s="18" t="n">
        <v>0.066681</v>
      </c>
      <c r="AA351" s="18" t="n">
        <v>0.115353</v>
      </c>
      <c r="AB351" s="18" t="n">
        <v>0.19019</v>
      </c>
    </row>
    <row r="352" ht="15.6" customHeight="1">
      <c r="A352" s="10" t="inlineStr">
        <is>
          <t>MA0000039828</t>
        </is>
      </c>
      <c r="B352" s="10" t="inlineStr">
        <is>
          <t>3982</t>
        </is>
      </c>
      <c r="C352" s="12" t="inlineStr">
        <is>
          <t>SN ACTIONS</t>
        </is>
      </c>
      <c r="D352" s="12" t="inlineStr">
        <is>
          <t>CIH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 RB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CIH CAPITAL MANAGEMENT</t>
        </is>
      </c>
      <c r="Q352" s="17" t="n">
        <v>584873.35</v>
      </c>
      <c r="R352" s="17" t="n">
        <v>146218.34</v>
      </c>
      <c r="S352" s="18" t="n">
        <v>0.001113</v>
      </c>
      <c r="T352" s="18" t="inlineStr">
        <is>
          <t>-</t>
        </is>
      </c>
      <c r="U352" s="18" t="n">
        <v>0.000294</v>
      </c>
      <c r="V352" s="18" t="n">
        <v>0.000892</v>
      </c>
      <c r="W352" s="18" t="n">
        <v>0.000675</v>
      </c>
      <c r="X352" s="18" t="n">
        <v>0.005242</v>
      </c>
      <c r="Y352" s="18" t="n">
        <v>0.013247</v>
      </c>
      <c r="Z352" s="18" t="n">
        <v>0.059139</v>
      </c>
      <c r="AA352" s="18" t="n">
        <v>0.09866</v>
      </c>
      <c r="AB352" s="18" t="n">
        <v>0.17537</v>
      </c>
    </row>
    <row r="353" ht="15.6" customHeight="1">
      <c r="A353" s="10" t="inlineStr">
        <is>
          <t>MA0000040008</t>
        </is>
      </c>
      <c r="B353" s="10" t="inlineStr">
        <is>
          <t>4000</t>
        </is>
      </c>
      <c r="C353" s="12" t="inlineStr">
        <is>
          <t>CNIA ASSURE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987966396.4</v>
      </c>
      <c r="R353" s="17" t="n">
        <v>261851.68</v>
      </c>
      <c r="S353" s="18" t="n">
        <v>-0.001426</v>
      </c>
      <c r="T353" s="18" t="inlineStr">
        <is>
          <t>-</t>
        </is>
      </c>
      <c r="U353" s="18" t="n">
        <v>0.000176</v>
      </c>
      <c r="V353" s="18" t="n">
        <v>0.000208</v>
      </c>
      <c r="W353" s="18" t="n">
        <v>-0.00233</v>
      </c>
      <c r="X353" s="18" t="n">
        <v>0.005808</v>
      </c>
      <c r="Y353" s="18" t="n">
        <v>0.01776</v>
      </c>
      <c r="Z353" s="18" t="n">
        <v>0.077152</v>
      </c>
      <c r="AA353" s="18" t="n">
        <v>0.130105</v>
      </c>
      <c r="AB353" s="18" t="n">
        <v>0.242591</v>
      </c>
    </row>
    <row r="354" ht="15.6" customHeight="1">
      <c r="A354" s="10" t="inlineStr">
        <is>
          <t>MA0000040016</t>
        </is>
      </c>
      <c r="B354" s="10" t="inlineStr">
        <is>
          <t>4001</t>
        </is>
      </c>
      <c r="C354" s="12" t="inlineStr">
        <is>
          <t>UPLINE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5,1]</t>
        </is>
      </c>
      <c r="H354" s="14" t="inlineStr">
        <is>
          <t>80%MBI MT + 20% MBI MLT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6710597977.79</v>
      </c>
      <c r="R354" s="17" t="n">
        <v>2537.62</v>
      </c>
      <c r="S354" s="18" t="n">
        <v>0.002267</v>
      </c>
      <c r="T354" s="18" t="inlineStr">
        <is>
          <t>-</t>
        </is>
      </c>
      <c r="U354" s="18" t="n">
        <v>0.00099</v>
      </c>
      <c r="V354" s="18" t="n">
        <v>0.000497</v>
      </c>
      <c r="W354" s="18" t="n">
        <v>0.00184</v>
      </c>
      <c r="X354" s="18" t="n">
        <v>0.008737</v>
      </c>
      <c r="Y354" s="18" t="n">
        <v>0.021056</v>
      </c>
      <c r="Z354" s="18" t="n">
        <v>0.071924</v>
      </c>
      <c r="AA354" s="18" t="n">
        <v>0.110327</v>
      </c>
      <c r="AB354" s="18" t="n">
        <v>0.177441</v>
      </c>
    </row>
    <row r="355" ht="15.6" customHeight="1">
      <c r="A355" s="10" t="inlineStr">
        <is>
          <t>MA0000040024</t>
        </is>
      </c>
      <c r="B355" s="10" t="inlineStr">
        <is>
          <t>4002</t>
        </is>
      </c>
      <c r="C355" s="12" t="inlineStr">
        <is>
          <t>UPLINE OBLIG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1,1]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4750168120.35</v>
      </c>
      <c r="R355" s="17" t="n">
        <v>1889.41</v>
      </c>
      <c r="S355" s="18" t="n">
        <v>0.005572</v>
      </c>
      <c r="T355" s="18" t="inlineStr">
        <is>
          <t>-</t>
        </is>
      </c>
      <c r="U355" s="18" t="n">
        <v>0.000392</v>
      </c>
      <c r="V355" s="18" t="n">
        <v>0.001474</v>
      </c>
      <c r="W355" s="18" t="n">
        <v>0.004786</v>
      </c>
      <c r="X355" s="18" t="n">
        <v>0.00957</v>
      </c>
      <c r="Y355" s="18" t="n">
        <v>0.019545</v>
      </c>
      <c r="Z355" s="18" t="n">
        <v>0.050337</v>
      </c>
      <c r="AA355" s="18" t="n">
        <v>0.07968799999999999</v>
      </c>
      <c r="AB355" s="18" t="n">
        <v>0.143482</v>
      </c>
    </row>
    <row r="356" ht="15.6" customHeight="1">
      <c r="A356" s="10" t="inlineStr">
        <is>
          <t>MA0000040040</t>
        </is>
      </c>
      <c r="B356" s="10" t="inlineStr">
        <is>
          <t>4004</t>
        </is>
      </c>
      <c r="C356" s="12" t="inlineStr">
        <is>
          <t>UPLINE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</v>
      </c>
      <c r="M356" s="15" t="n">
        <v>0.005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1950381.86</v>
      </c>
      <c r="R356" s="17" t="n">
        <v>3560.44</v>
      </c>
      <c r="S356" s="18" t="n">
        <v>-0.029136</v>
      </c>
      <c r="T356" s="18" t="inlineStr">
        <is>
          <t>-</t>
        </is>
      </c>
      <c r="U356" s="18" t="n">
        <v>0.003195</v>
      </c>
      <c r="V356" s="18" t="n">
        <v>0.005064</v>
      </c>
      <c r="W356" s="18" t="n">
        <v>-0.05862</v>
      </c>
      <c r="X356" s="18" t="n">
        <v>-0.022228</v>
      </c>
      <c r="Y356" s="18" t="n">
        <v>0.123529</v>
      </c>
      <c r="Z356" s="18" t="n">
        <v>0.413456</v>
      </c>
      <c r="AA356" s="18" t="n">
        <v>0.190687</v>
      </c>
      <c r="AB356" s="18" t="n">
        <v>0.244687</v>
      </c>
    </row>
    <row r="357" ht="15.6" customHeight="1">
      <c r="A357" s="10" t="inlineStr">
        <is>
          <t>MA0000040057</t>
        </is>
      </c>
      <c r="B357" s="10" t="inlineStr">
        <is>
          <t>4005</t>
        </is>
      </c>
      <c r="C357" s="12" t="inlineStr">
        <is>
          <t>ALISTITMAR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60% MASI +40% MBI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0.003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38733370.67</v>
      </c>
      <c r="R357" s="17" t="n">
        <v>4004.53</v>
      </c>
      <c r="S357" s="18" t="n">
        <v>-0.02032</v>
      </c>
      <c r="T357" s="18" t="inlineStr">
        <is>
          <t>-</t>
        </is>
      </c>
      <c r="U357" s="18" t="n">
        <v>0.002466</v>
      </c>
      <c r="V357" s="18" t="n">
        <v>0.003028</v>
      </c>
      <c r="W357" s="18" t="n">
        <v>-0.03614</v>
      </c>
      <c r="X357" s="18" t="n">
        <v>-0.017303</v>
      </c>
      <c r="Y357" s="18" t="n">
        <v>0.074698</v>
      </c>
      <c r="Z357" s="18" t="n">
        <v>0.259353</v>
      </c>
      <c r="AA357" s="18" t="n">
        <v>0.159033</v>
      </c>
      <c r="AB357" s="18" t="n">
        <v>0.22235</v>
      </c>
    </row>
    <row r="358" ht="15.6" customHeight="1">
      <c r="A358" s="10" t="inlineStr">
        <is>
          <t>MA0000040065</t>
        </is>
      </c>
      <c r="B358" s="10" t="inlineStr">
        <is>
          <t>4006</t>
        </is>
      </c>
      <c r="C358" s="12" t="inlineStr">
        <is>
          <t>KENZ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MASI + 50% MBI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MIXTE</t>
        </is>
      </c>
      <c r="L358" s="15" t="n">
        <v>0.003</v>
      </c>
      <c r="M358" s="15" t="n">
        <v>0.003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569997552.49</v>
      </c>
      <c r="R358" s="17" t="n">
        <v>457.13</v>
      </c>
      <c r="S358" s="18" t="n">
        <v>-0.013913</v>
      </c>
      <c r="T358" s="18" t="inlineStr">
        <is>
          <t>-</t>
        </is>
      </c>
      <c r="U358" s="18" t="n">
        <v>0.001797</v>
      </c>
      <c r="V358" s="18" t="n">
        <v>0.00294</v>
      </c>
      <c r="W358" s="18" t="n">
        <v>-0.026243</v>
      </c>
      <c r="X358" s="18" t="n">
        <v>-0.010134</v>
      </c>
      <c r="Y358" s="18" t="n">
        <v>0.07259699999999999</v>
      </c>
      <c r="Z358" s="18" t="n">
        <v>0.246469</v>
      </c>
      <c r="AA358" s="18" t="n">
        <v>0.179051</v>
      </c>
      <c r="AB358" s="18" t="n">
        <v>0.260075</v>
      </c>
    </row>
    <row r="359" ht="15.6" customHeight="1">
      <c r="A359" s="10" t="inlineStr">
        <is>
          <t>MA0000040073</t>
        </is>
      </c>
      <c r="B359" s="10" t="inlineStr">
        <is>
          <t>4007</t>
        </is>
      </c>
      <c r="C359" s="12" t="inlineStr">
        <is>
          <t>ALISTITMAR CHAABI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0.003</v>
      </c>
      <c r="N359" s="15" t="n">
        <v>0.018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9056864.42</v>
      </c>
      <c r="R359" s="17" t="n">
        <v>42674.56</v>
      </c>
      <c r="S359" s="18" t="n">
        <v>-0.032742</v>
      </c>
      <c r="T359" s="18" t="inlineStr">
        <is>
          <t>-</t>
        </is>
      </c>
      <c r="U359" s="18" t="n">
        <v>0.003771</v>
      </c>
      <c r="V359" s="18" t="n">
        <v>0.005851</v>
      </c>
      <c r="W359" s="18" t="n">
        <v>-0.059715</v>
      </c>
      <c r="X359" s="18" t="n">
        <v>-0.03254</v>
      </c>
      <c r="Y359" s="18" t="n">
        <v>0.110224</v>
      </c>
      <c r="Z359" s="18" t="n">
        <v>0.427582</v>
      </c>
      <c r="AA359" s="18" t="n">
        <v>0.211567</v>
      </c>
      <c r="AB359" s="18" t="n">
        <v>0.326537</v>
      </c>
    </row>
    <row r="360" ht="15.6" customHeight="1">
      <c r="A360" s="10" t="inlineStr">
        <is>
          <t>MA0000040081</t>
        </is>
      </c>
      <c r="B360" s="10" t="inlineStr">
        <is>
          <t>4008</t>
        </is>
      </c>
      <c r="C360" s="12" t="inlineStr">
        <is>
          <t>KENZ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0.005</v>
      </c>
      <c r="M360" s="15" t="n">
        <v>0.005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629633905.13</v>
      </c>
      <c r="R360" s="17" t="n">
        <v>751.65</v>
      </c>
      <c r="S360" s="18" t="n">
        <v>-0.024832</v>
      </c>
      <c r="T360" s="18" t="inlineStr">
        <is>
          <t>-</t>
        </is>
      </c>
      <c r="U360" s="18" t="n">
        <v>0.004074</v>
      </c>
      <c r="V360" s="18" t="n">
        <v>0.006508</v>
      </c>
      <c r="W360" s="18" t="n">
        <v>-0.053302</v>
      </c>
      <c r="X360" s="18" t="n">
        <v>-0.025464</v>
      </c>
      <c r="Y360" s="18" t="n">
        <v>0.143246</v>
      </c>
      <c r="Z360" s="18" t="n">
        <v>0.488386</v>
      </c>
      <c r="AA360" s="18" t="n">
        <v>0.278512</v>
      </c>
      <c r="AB360" s="18" t="n">
        <v>0.430053</v>
      </c>
    </row>
    <row r="361" ht="15.6" customHeight="1">
      <c r="A361" s="10" t="inlineStr">
        <is>
          <t>MA0000040099</t>
        </is>
      </c>
      <c r="B361" s="10" t="inlineStr">
        <is>
          <t>4009</t>
        </is>
      </c>
      <c r="C361" s="12" t="inlineStr">
        <is>
          <t>ASSANAD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 8]</t>
        </is>
      </c>
      <c r="H361" s="14" t="inlineStr">
        <is>
          <t>80% MBI MLT+20% MBI 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0.01</v>
      </c>
      <c r="O361" s="14" t="inlineStr">
        <is>
          <t>BCP</t>
        </is>
      </c>
      <c r="P361" s="16" t="inlineStr">
        <is>
          <t>UPLINE CAPITAL MANAGEMENT</t>
        </is>
      </c>
      <c r="Q361" s="17" t="n">
        <v>265145469.27</v>
      </c>
      <c r="R361" s="17" t="n">
        <v>3357.39</v>
      </c>
      <c r="S361" s="18" t="n">
        <v>0.000343</v>
      </c>
      <c r="T361" s="18" t="inlineStr">
        <is>
          <t>-</t>
        </is>
      </c>
      <c r="U361" s="18" t="n">
        <v>0.000865</v>
      </c>
      <c r="V361" s="18" t="n">
        <v>0.001739</v>
      </c>
      <c r="W361" s="18" t="n">
        <v>0.001017</v>
      </c>
      <c r="X361" s="18" t="n">
        <v>0.006952</v>
      </c>
      <c r="Y361" s="18" t="n">
        <v>0.016301</v>
      </c>
      <c r="Z361" s="18" t="n">
        <v>0.064594</v>
      </c>
      <c r="AA361" s="18" t="n">
        <v>0.09501800000000001</v>
      </c>
      <c r="AB361" s="18" t="n">
        <v>0.120355</v>
      </c>
    </row>
    <row r="362" ht="15.6" customHeight="1">
      <c r="A362" s="10" t="inlineStr">
        <is>
          <t>MA0000040107</t>
        </is>
      </c>
      <c r="B362" s="10" t="inlineStr">
        <is>
          <t>4010</t>
        </is>
      </c>
      <c r="C362" s="12" t="inlineStr">
        <is>
          <t>AL AMAL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1,1]</t>
        </is>
      </c>
      <c r="H362" s="14" t="inlineStr">
        <is>
          <t>90% MBI CT + 10%MBI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7233343963.18</v>
      </c>
      <c r="R362" s="17" t="n">
        <v>2879.59</v>
      </c>
      <c r="S362" s="18" t="n">
        <v>0.004903</v>
      </c>
      <c r="T362" s="18" t="inlineStr">
        <is>
          <t>-</t>
        </is>
      </c>
      <c r="U362" s="18" t="n">
        <v>0.000361</v>
      </c>
      <c r="V362" s="18" t="n">
        <v>0.001325</v>
      </c>
      <c r="W362" s="18" t="n">
        <v>0.00415</v>
      </c>
      <c r="X362" s="18" t="n">
        <v>0.008624</v>
      </c>
      <c r="Y362" s="18" t="n">
        <v>0.017915</v>
      </c>
      <c r="Z362" s="18" t="n">
        <v>0.046773</v>
      </c>
      <c r="AA362" s="18" t="n">
        <v>0.073785</v>
      </c>
      <c r="AB362" s="18" t="n">
        <v>0.129973</v>
      </c>
    </row>
    <row r="363" ht="15.6" customHeight="1">
      <c r="A363" s="10" t="inlineStr">
        <is>
          <t>MA0000040115</t>
        </is>
      </c>
      <c r="B363" s="10" t="inlineStr">
        <is>
          <t>4011</t>
        </is>
      </c>
      <c r="C363" s="12" t="inlineStr">
        <is>
          <t>KENZ OBLIGATIONS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]3  7]</t>
        </is>
      </c>
      <c r="H363" s="14" t="inlineStr">
        <is>
          <t>30% MBI MT + 70%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499666414.8</v>
      </c>
      <c r="R363" s="17" t="n">
        <v>243.07</v>
      </c>
      <c r="S363" s="18" t="n">
        <v>4.1e-05</v>
      </c>
      <c r="T363" s="18" t="inlineStr">
        <is>
          <t>-</t>
        </is>
      </c>
      <c r="U363" s="18" t="n">
        <v>0.000782</v>
      </c>
      <c r="V363" s="18" t="n">
        <v>0.001277</v>
      </c>
      <c r="W363" s="18" t="n">
        <v>4.1e-05</v>
      </c>
      <c r="X363" s="18" t="n">
        <v>0.006209</v>
      </c>
      <c r="Y363" s="18" t="n">
        <v>0.016902</v>
      </c>
      <c r="Z363" s="18" t="n">
        <v>0.07051</v>
      </c>
      <c r="AA363" s="18" t="n">
        <v>0.104663</v>
      </c>
      <c r="AB363" s="18" t="n">
        <v>0.148181</v>
      </c>
    </row>
    <row r="364" ht="15.6" customHeight="1">
      <c r="A364" s="10" t="inlineStr">
        <is>
          <t>MA0000040123</t>
        </is>
      </c>
      <c r="B364" s="10" t="inlineStr">
        <is>
          <t>4012</t>
        </is>
      </c>
      <c r="C364" s="12" t="inlineStr">
        <is>
          <t>ALISTITMAR CHAABI TRESORERIE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0.0025</v>
      </c>
      <c r="O364" s="14" t="inlineStr">
        <is>
          <t>BCP</t>
        </is>
      </c>
      <c r="P364" s="16" t="inlineStr">
        <is>
          <t>UPLINE CAPITAL MANAGEMENT</t>
        </is>
      </c>
      <c r="Q364" s="17" t="n">
        <v>530040722.62</v>
      </c>
      <c r="R364" s="17" t="n">
        <v>540975.46</v>
      </c>
      <c r="S364" s="18" t="n">
        <v>0.003544</v>
      </c>
      <c r="T364" s="18" t="inlineStr">
        <is>
          <t>-</t>
        </is>
      </c>
      <c r="U364" s="18" t="n">
        <v>0.000237</v>
      </c>
      <c r="V364" s="18" t="n">
        <v>0.000931</v>
      </c>
      <c r="W364" s="18" t="n">
        <v>0.003018</v>
      </c>
      <c r="X364" s="18" t="n">
        <v>0.005985</v>
      </c>
      <c r="Y364" s="18" t="n">
        <v>0.012021</v>
      </c>
      <c r="Z364" s="18" t="n">
        <v>0.028076</v>
      </c>
      <c r="AA364" s="18" t="n">
        <v>0.049593</v>
      </c>
      <c r="AB364" s="18" t="n">
        <v>0.09293999999999999</v>
      </c>
    </row>
    <row r="365" ht="15.6" customHeight="1">
      <c r="A365" s="10" t="inlineStr">
        <is>
          <t>MA0000040131</t>
        </is>
      </c>
      <c r="B365" s="10" t="inlineStr">
        <is>
          <t>4013</t>
        </is>
      </c>
      <c r="C365" s="12" t="inlineStr">
        <is>
          <t>FCP UPLINE BALANCED FUND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70% MBI + 30% MASI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1067633.22</v>
      </c>
      <c r="R365" s="17" t="n">
        <v>213526.64</v>
      </c>
      <c r="S365" s="18" t="n">
        <v>0.003551</v>
      </c>
      <c r="T365" s="18" t="inlineStr">
        <is>
          <t>-</t>
        </is>
      </c>
      <c r="U365" s="18" t="n">
        <v>0.000618</v>
      </c>
      <c r="V365" s="18" t="n">
        <v>0.001218</v>
      </c>
      <c r="W365" s="18" t="n">
        <v>0.00308</v>
      </c>
      <c r="X365" s="18" t="n">
        <v>0.00967</v>
      </c>
      <c r="Y365" s="18" t="n">
        <v>0.022146</v>
      </c>
      <c r="Z365" s="18" t="n">
        <v>0.085342</v>
      </c>
      <c r="AA365" s="18" t="n">
        <v>0.141333</v>
      </c>
      <c r="AB365" s="18" t="n">
        <v>0.224097</v>
      </c>
    </row>
    <row r="366" ht="15.6" customHeight="1">
      <c r="A366" s="10" t="inlineStr">
        <is>
          <t>MA0000040149</t>
        </is>
      </c>
      <c r="B366" s="10" t="inlineStr">
        <is>
          <t>4014</t>
        </is>
      </c>
      <c r="C366" s="12" t="inlineStr">
        <is>
          <t>KENZ PLUS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]0  0,5]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0.003</v>
      </c>
      <c r="O366" s="14" t="inlineStr">
        <is>
          <t>BCP</t>
        </is>
      </c>
      <c r="P366" s="16" t="inlineStr">
        <is>
          <t>UPLINE CAPITAL MANAGEMENT</t>
        </is>
      </c>
      <c r="Q366" s="17" t="n">
        <v>7108051092.38</v>
      </c>
      <c r="R366" s="17" t="n">
        <v>190.68</v>
      </c>
      <c r="S366" s="18" t="n">
        <v>0.004213</v>
      </c>
      <c r="T366" s="18" t="inlineStr">
        <is>
          <t>-</t>
        </is>
      </c>
      <c r="U366" s="18" t="n">
        <v>0.000315</v>
      </c>
      <c r="V366" s="18" t="n">
        <v>0.001103</v>
      </c>
      <c r="W366" s="18" t="n">
        <v>0.003579</v>
      </c>
      <c r="X366" s="18" t="n">
        <v>0.00713</v>
      </c>
      <c r="Y366" s="18" t="n">
        <v>0.015119</v>
      </c>
      <c r="Z366" s="18" t="n">
        <v>0.037037</v>
      </c>
      <c r="AA366" s="18" t="n">
        <v>0.061752</v>
      </c>
      <c r="AB366" s="18" t="n">
        <v>0.113135</v>
      </c>
    </row>
    <row r="367" ht="15.6" customHeight="1">
      <c r="A367" s="10" t="inlineStr">
        <is>
          <t>MA0000040156</t>
        </is>
      </c>
      <c r="B367" s="10" t="inlineStr">
        <is>
          <t>4015</t>
        </is>
      </c>
      <c r="C367" s="12" t="inlineStr">
        <is>
          <t>ATTIJARI AL MOUCHARAKA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423720913.57</v>
      </c>
      <c r="R367" s="17" t="n">
        <v>971.5700000000001</v>
      </c>
      <c r="S367" s="18" t="n">
        <v>-0.015733</v>
      </c>
      <c r="T367" s="18" t="inlineStr">
        <is>
          <t>-</t>
        </is>
      </c>
      <c r="U367" s="18" t="n">
        <v>0.008774000000000001</v>
      </c>
      <c r="V367" s="18" t="n">
        <v>0.009088000000000001</v>
      </c>
      <c r="W367" s="18" t="n">
        <v>-0.046518</v>
      </c>
      <c r="X367" s="18" t="n">
        <v>-0.021689</v>
      </c>
      <c r="Y367" s="18" t="n">
        <v>0.115068</v>
      </c>
      <c r="Z367" s="18" t="n">
        <v>0.54716</v>
      </c>
      <c r="AA367" s="18" t="n">
        <v>0.314745</v>
      </c>
      <c r="AB367" s="18" t="n">
        <v>0.347681</v>
      </c>
    </row>
    <row r="368" ht="15.6" customHeight="1">
      <c r="A368" s="10" t="inlineStr">
        <is>
          <t>MA0000040164</t>
        </is>
      </c>
      <c r="B368" s="10" t="inlineStr">
        <is>
          <t>4016</t>
        </is>
      </c>
      <c r="C368" s="12" t="inlineStr">
        <is>
          <t>PROFIL SERENITE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5]</t>
        </is>
      </c>
      <c r="H368" s="14" t="inlineStr">
        <is>
          <t>5% MASI + 95%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</v>
      </c>
      <c r="N368" s="15" t="n">
        <v>0.01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859234170.26</v>
      </c>
      <c r="R368" s="17" t="n">
        <v>276.71</v>
      </c>
      <c r="S368" s="18" t="n">
        <v>-0.001407</v>
      </c>
      <c r="T368" s="18" t="inlineStr">
        <is>
          <t>-</t>
        </is>
      </c>
      <c r="U368" s="18" t="n">
        <v>0.000759</v>
      </c>
      <c r="V368" s="18" t="n">
        <v>0.00047</v>
      </c>
      <c r="W368" s="18" t="n">
        <v>-0.003026</v>
      </c>
      <c r="X368" s="18" t="n">
        <v>0.003081</v>
      </c>
      <c r="Y368" s="18" t="n">
        <v>0.011034</v>
      </c>
      <c r="Z368" s="18" t="n">
        <v>0.048978</v>
      </c>
      <c r="AA368" s="18" t="n">
        <v>0.071938</v>
      </c>
      <c r="AB368" s="18" t="n">
        <v>0.128093</v>
      </c>
    </row>
    <row r="369" ht="15.6" customHeight="1">
      <c r="A369" s="10" t="inlineStr">
        <is>
          <t>MA0000040172</t>
        </is>
      </c>
      <c r="B369" s="10" t="inlineStr">
        <is>
          <t>4017</t>
        </is>
      </c>
      <c r="C369" s="12" t="inlineStr">
        <is>
          <t>PROFIL HARMONIE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+ 60% MBI MT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0.015</v>
      </c>
      <c r="M369" s="15" t="n">
        <v>0.0025</v>
      </c>
      <c r="N369" s="15" t="n">
        <v>0.015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1020088654.69</v>
      </c>
      <c r="R369" s="17" t="n">
        <v>484</v>
      </c>
      <c r="S369" s="18" t="n">
        <v>-0.021016</v>
      </c>
      <c r="T369" s="18" t="inlineStr">
        <is>
          <t>-</t>
        </is>
      </c>
      <c r="U369" s="18" t="n">
        <v>0.001158</v>
      </c>
      <c r="V369" s="18" t="n">
        <v>0.001428</v>
      </c>
      <c r="W369" s="18" t="n">
        <v>-0.029807</v>
      </c>
      <c r="X369" s="18" t="n">
        <v>-0.013714</v>
      </c>
      <c r="Y369" s="18" t="n">
        <v>0.060009</v>
      </c>
      <c r="Z369" s="18" t="n">
        <v>0.229519</v>
      </c>
      <c r="AA369" s="18" t="n">
        <v>0.1198</v>
      </c>
      <c r="AB369" s="18" t="n">
        <v>0.16031</v>
      </c>
    </row>
    <row r="370" ht="15.6" customHeight="1">
      <c r="A370" s="10" t="inlineStr">
        <is>
          <t>MA0000040180</t>
        </is>
      </c>
      <c r="B370" s="10" t="inlineStr">
        <is>
          <t>4018</t>
        </is>
      </c>
      <c r="C370" s="12" t="inlineStr">
        <is>
          <t>OBLIDYNAMIC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2940345396.73</v>
      </c>
      <c r="R370" s="17" t="n">
        <v>188.94</v>
      </c>
      <c r="S370" s="18" t="n">
        <v>0.004573</v>
      </c>
      <c r="T370" s="18" t="inlineStr">
        <is>
          <t>-</t>
        </is>
      </c>
      <c r="U370" s="18" t="n">
        <v>0.000318</v>
      </c>
      <c r="V370" s="18" t="n">
        <v>0.001219</v>
      </c>
      <c r="W370" s="18" t="n">
        <v>0.003932</v>
      </c>
      <c r="X370" s="18" t="n">
        <v>0.007948999999999999</v>
      </c>
      <c r="Y370" s="18" t="n">
        <v>0.01608</v>
      </c>
      <c r="Z370" s="18" t="n">
        <v>0.043867</v>
      </c>
      <c r="AA370" s="18" t="n">
        <v>0.06884700000000001</v>
      </c>
      <c r="AB370" s="18" t="n">
        <v>0.12364</v>
      </c>
    </row>
    <row r="371" ht="15.6" customHeight="1">
      <c r="A371" s="10" t="inlineStr">
        <is>
          <t>MA0000040198</t>
        </is>
      </c>
      <c r="B371" s="10" t="inlineStr">
        <is>
          <t>4019</t>
        </is>
      </c>
      <c r="C371" s="12" t="inlineStr">
        <is>
          <t>PATRIMOINE AL MOUSSAHAMA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-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48238670.95</v>
      </c>
      <c r="R371" s="17" t="n">
        <v>904.35</v>
      </c>
      <c r="S371" s="18" t="n">
        <v>-0.004908</v>
      </c>
      <c r="T371" s="18" t="inlineStr">
        <is>
          <t>-</t>
        </is>
      </c>
      <c r="U371" s="18" t="n">
        <v>0.008149</v>
      </c>
      <c r="V371" s="18" t="n">
        <v>0.01237</v>
      </c>
      <c r="W371" s="18" t="n">
        <v>-0.037239</v>
      </c>
      <c r="X371" s="18" t="n">
        <v>-0.019047</v>
      </c>
      <c r="Y371" s="18" t="n">
        <v>0.11306</v>
      </c>
      <c r="Z371" s="18" t="n">
        <v>0.516145</v>
      </c>
      <c r="AA371" s="18" t="n">
        <v>0.307318</v>
      </c>
      <c r="AB371" s="18" t="n">
        <v>0.300175</v>
      </c>
    </row>
    <row r="372" ht="15.6" customHeight="1">
      <c r="A372" s="10" t="inlineStr">
        <is>
          <t>MA0000040214</t>
        </is>
      </c>
      <c r="B372" s="10" t="inlineStr">
        <is>
          <t>4021</t>
        </is>
      </c>
      <c r="C372" s="12" t="inlineStr">
        <is>
          <t>PATRIMOINE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 7]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51950011.48</v>
      </c>
      <c r="R372" s="17" t="n">
        <v>381.92</v>
      </c>
      <c r="S372" s="18" t="n">
        <v>-0.002377</v>
      </c>
      <c r="T372" s="18" t="inlineStr">
        <is>
          <t>-</t>
        </is>
      </c>
      <c r="U372" s="18" t="n">
        <v>-0.000314</v>
      </c>
      <c r="V372" s="18" t="n">
        <v>-0.001986</v>
      </c>
      <c r="W372" s="18" t="n">
        <v>-0.003184</v>
      </c>
      <c r="X372" s="18" t="n">
        <v>0.002599</v>
      </c>
      <c r="Y372" s="18" t="n">
        <v>0.015097</v>
      </c>
      <c r="Z372" s="18" t="n">
        <v>0.07148500000000001</v>
      </c>
      <c r="AA372" s="18" t="n">
        <v>0.131782</v>
      </c>
      <c r="AB372" s="18" t="n">
        <v>0.225595</v>
      </c>
    </row>
    <row r="373" ht="15.6" customHeight="1">
      <c r="A373" s="10" t="inlineStr">
        <is>
          <t>MA0000040222</t>
        </is>
      </c>
      <c r="B373" s="10" t="inlineStr">
        <is>
          <t>4022</t>
        </is>
      </c>
      <c r="C373" s="12" t="inlineStr">
        <is>
          <t>WAFA ASSURANCE SECURITE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DISTRIBUANT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4564078685.14</v>
      </c>
      <c r="R373" s="17" t="n">
        <v>28087.16</v>
      </c>
      <c r="S373" s="18" t="n">
        <v>-0.003346</v>
      </c>
      <c r="T373" s="18" t="inlineStr">
        <is>
          <t>-</t>
        </is>
      </c>
      <c r="U373" s="18" t="n">
        <v>0.000419</v>
      </c>
      <c r="V373" s="18" t="n">
        <v>-0.000846</v>
      </c>
      <c r="W373" s="18" t="n">
        <v>-0.003275</v>
      </c>
      <c r="X373" s="18" t="n">
        <v>0.004401</v>
      </c>
      <c r="Y373" s="18" t="n">
        <v>-0.014295</v>
      </c>
      <c r="Z373" s="18" t="n">
        <v>0.010322</v>
      </c>
      <c r="AA373" s="18" t="n">
        <v>0.065877</v>
      </c>
      <c r="AB373" s="18" t="n">
        <v>0.076685</v>
      </c>
    </row>
    <row r="374" ht="15.6" customHeight="1">
      <c r="A374" s="10" t="inlineStr">
        <is>
          <t>MA0000040248</t>
        </is>
      </c>
      <c r="B374" s="10" t="inlineStr">
        <is>
          <t>4024</t>
        </is>
      </c>
      <c r="C374" s="12" t="inlineStr">
        <is>
          <t>CAP OBLIGATIONS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MBI CT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</v>
      </c>
      <c r="M374" s="15" t="n">
        <v>0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804860205.3200001</v>
      </c>
      <c r="R374" s="17" t="n">
        <v>286.51</v>
      </c>
      <c r="S374" s="18" t="n">
        <v>0.004452</v>
      </c>
      <c r="T374" s="18" t="inlineStr">
        <is>
          <t>-</t>
        </is>
      </c>
      <c r="U374" s="18" t="n">
        <v>0.000384</v>
      </c>
      <c r="V374" s="18" t="n">
        <v>0.001153</v>
      </c>
      <c r="W374" s="18" t="n">
        <v>0.003538</v>
      </c>
      <c r="X374" s="18" t="n">
        <v>0.008057</v>
      </c>
      <c r="Y374" s="18" t="n">
        <v>0.016173</v>
      </c>
      <c r="Z374" s="18" t="n">
        <v>0.03639</v>
      </c>
      <c r="AA374" s="18" t="n">
        <v>0.066084</v>
      </c>
      <c r="AB374" s="18" t="n">
        <v>0.121458</v>
      </c>
    </row>
    <row r="375" ht="15.6" customHeight="1">
      <c r="A375" s="10" t="inlineStr">
        <is>
          <t>MA0000040255</t>
        </is>
      </c>
      <c r="B375" s="10" t="inlineStr">
        <is>
          <t>4025</t>
        </is>
      </c>
      <c r="C375" s="12" t="inlineStr">
        <is>
          <t>PROFIL DYNAMIQUE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75% MASI + 25% 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0.02</v>
      </c>
      <c r="M375" s="15" t="n">
        <v>0.005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336087019.13</v>
      </c>
      <c r="R375" s="17" t="n">
        <v>647.5599999999999</v>
      </c>
      <c r="S375" s="18" t="n">
        <v>-0.032323</v>
      </c>
      <c r="T375" s="18" t="inlineStr">
        <is>
          <t>-</t>
        </is>
      </c>
      <c r="U375" s="18" t="n">
        <v>0.002337</v>
      </c>
      <c r="V375" s="18" t="n">
        <v>0.003642</v>
      </c>
      <c r="W375" s="18" t="n">
        <v>-0.05225</v>
      </c>
      <c r="X375" s="18" t="n">
        <v>-0.034631</v>
      </c>
      <c r="Y375" s="18" t="n">
        <v>0.079267</v>
      </c>
      <c r="Z375" s="18" t="n">
        <v>0.359335</v>
      </c>
      <c r="AA375" s="18" t="n">
        <v>0.237029</v>
      </c>
      <c r="AB375" s="18" t="n">
        <v>0.363083</v>
      </c>
    </row>
    <row r="376" ht="15.6" customHeight="1">
      <c r="A376" s="10" t="inlineStr">
        <is>
          <t>MA0000040263</t>
        </is>
      </c>
      <c r="B376" s="10" t="inlineStr">
        <is>
          <t>4026</t>
        </is>
      </c>
      <c r="C376" s="12" t="inlineStr">
        <is>
          <t>ATTIJARI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5[</t>
        </is>
      </c>
      <c r="H376" s="14" t="inlineStr">
        <is>
          <t>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2632029270.71</v>
      </c>
      <c r="R376" s="17" t="n">
        <v>2118.45</v>
      </c>
      <c r="S376" s="18" t="n">
        <v>-0.00059</v>
      </c>
      <c r="T376" s="18" t="inlineStr">
        <is>
          <t>-</t>
        </is>
      </c>
      <c r="U376" s="18" t="n">
        <v>0.000312</v>
      </c>
      <c r="V376" s="18" t="n">
        <v>0.000529</v>
      </c>
      <c r="W376" s="18" t="n">
        <v>-0.00042</v>
      </c>
      <c r="X376" s="18" t="n">
        <v>0.004395</v>
      </c>
      <c r="Y376" s="18" t="n">
        <v>0.012537</v>
      </c>
      <c r="Z376" s="18" t="n">
        <v>0.047105</v>
      </c>
      <c r="AA376" s="18" t="n">
        <v>0.07443900000000001</v>
      </c>
      <c r="AB376" s="18" t="n">
        <v>0.133886</v>
      </c>
    </row>
    <row r="377" ht="15.6" customHeight="1">
      <c r="A377" s="10" t="inlineStr">
        <is>
          <t>MA0000040271</t>
        </is>
      </c>
      <c r="B377" s="10" t="inlineStr">
        <is>
          <t>4027</t>
        </is>
      </c>
      <c r="C377" s="12" t="inlineStr">
        <is>
          <t>CAP MONETAIRE PREMIERE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[0,1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0.006500000000000001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14961431501.91</v>
      </c>
      <c r="R377" s="17" t="n">
        <v>190764.23</v>
      </c>
      <c r="S377" s="18" t="n">
        <v>0.004704</v>
      </c>
      <c r="T377" s="18" t="inlineStr">
        <is>
          <t>-</t>
        </is>
      </c>
      <c r="U377" s="18" t="n">
        <v>0.000287</v>
      </c>
      <c r="V377" s="18" t="n">
        <v>0.001202</v>
      </c>
      <c r="W377" s="18" t="n">
        <v>0.004046</v>
      </c>
      <c r="X377" s="18" t="n">
        <v>0.008067</v>
      </c>
      <c r="Y377" s="18" t="n">
        <v>0.01639</v>
      </c>
      <c r="Z377" s="18" t="n">
        <v>0.03897</v>
      </c>
      <c r="AA377" s="18" t="n">
        <v>0.063883</v>
      </c>
      <c r="AB377" s="18" t="n">
        <v>0.114877</v>
      </c>
    </row>
    <row r="378" ht="15.6" customHeight="1">
      <c r="A378" s="10" t="inlineStr">
        <is>
          <t>MA0000040289</t>
        </is>
      </c>
      <c r="B378" s="10" t="inlineStr">
        <is>
          <t>4028</t>
        </is>
      </c>
      <c r="C378" s="12" t="inlineStr">
        <is>
          <t>GROUPE MCMA-MAMDA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]4,5 8,5]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695500964.84</v>
      </c>
      <c r="R378" s="17" t="n">
        <v>24855.54</v>
      </c>
      <c r="S378" s="18" t="n">
        <v>-0.002844</v>
      </c>
      <c r="T378" s="18" t="inlineStr">
        <is>
          <t>-</t>
        </is>
      </c>
      <c r="U378" s="18" t="n">
        <v>0.000616</v>
      </c>
      <c r="V378" s="18" t="n">
        <v>-0.000417</v>
      </c>
      <c r="W378" s="18" t="n">
        <v>-0.002024</v>
      </c>
      <c r="X378" s="18" t="n">
        <v>0.005314</v>
      </c>
      <c r="Y378" s="18" t="n">
        <v>-0.03232</v>
      </c>
      <c r="Z378" s="18" t="n">
        <v>0.022088</v>
      </c>
      <c r="AA378" s="18" t="n">
        <v>0.044771</v>
      </c>
      <c r="AB378" s="18" t="n">
        <v>0.063218</v>
      </c>
    </row>
    <row r="379" ht="15.6" customHeight="1">
      <c r="A379" s="10" t="inlineStr">
        <is>
          <t>MA0000040297</t>
        </is>
      </c>
      <c r="B379" s="10" t="inlineStr">
        <is>
          <t>4029</t>
        </is>
      </c>
      <c r="C379" s="12" t="inlineStr">
        <is>
          <t>WAFA ASSURANCE STRATEGIE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70% MASI + 30%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497584231.55</v>
      </c>
      <c r="R379" s="17" t="n">
        <v>316258.42</v>
      </c>
      <c r="S379" s="18" t="n">
        <v>-0.033718</v>
      </c>
      <c r="T379" s="18" t="inlineStr">
        <is>
          <t>-</t>
        </is>
      </c>
      <c r="U379" s="18" t="n">
        <v>0.003684</v>
      </c>
      <c r="V379" s="18" t="n">
        <v>0.006383</v>
      </c>
      <c r="W379" s="18" t="n">
        <v>-0.060493</v>
      </c>
      <c r="X379" s="18" t="n">
        <v>-0.028757</v>
      </c>
      <c r="Y379" s="18" t="n">
        <v>0.123656</v>
      </c>
      <c r="Z379" s="18" t="n">
        <v>0.481111</v>
      </c>
      <c r="AA379" s="18" t="n">
        <v>0.281979</v>
      </c>
      <c r="AB379" s="18" t="n">
        <v>0.332077</v>
      </c>
    </row>
    <row r="380" ht="15.6" customHeight="1">
      <c r="A380" s="10" t="inlineStr">
        <is>
          <t>MA0000040305</t>
        </is>
      </c>
      <c r="B380" s="10" t="inlineStr">
        <is>
          <t>4030</t>
        </is>
      </c>
      <c r="C380" s="12" t="inlineStr">
        <is>
          <t>WAFA ASSURANCE OPTIMISATION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CFG 25 FLOTTANT + 50% MBI MT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2221361790.88</v>
      </c>
      <c r="R380" s="17" t="n">
        <v>24255.58</v>
      </c>
      <c r="S380" s="18" t="n">
        <v>-0.02219</v>
      </c>
      <c r="T380" s="18" t="inlineStr">
        <is>
          <t>-</t>
        </is>
      </c>
      <c r="U380" s="18" t="n">
        <v>0.002438</v>
      </c>
      <c r="V380" s="18" t="n">
        <v>0.003851</v>
      </c>
      <c r="W380" s="18" t="n">
        <v>-0.035382</v>
      </c>
      <c r="X380" s="18" t="n">
        <v>-0.016195</v>
      </c>
      <c r="Y380" s="18" t="n">
        <v>0.046267</v>
      </c>
      <c r="Z380" s="18" t="n">
        <v>0.247544</v>
      </c>
      <c r="AA380" s="18" t="n">
        <v>0.178955</v>
      </c>
      <c r="AB380" s="18" t="n">
        <v>0.193106</v>
      </c>
    </row>
    <row r="381" ht="15.6" customHeight="1">
      <c r="A381" s="10" t="inlineStr">
        <is>
          <t>MA0000040313</t>
        </is>
      </c>
      <c r="B381" s="10" t="inlineStr">
        <is>
          <t>4031</t>
        </is>
      </c>
      <c r="C381" s="12" t="inlineStr">
        <is>
          <t>FCP CAP INSTITUTIONS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0.001</v>
      </c>
      <c r="M381" s="15" t="n">
        <v>0</v>
      </c>
      <c r="N381" s="15" t="n">
        <v>0.006999999999999999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2448567585.64</v>
      </c>
      <c r="R381" s="17" t="n">
        <v>611218.04</v>
      </c>
      <c r="S381" s="18" t="n">
        <v>0.006269</v>
      </c>
      <c r="T381" s="18" t="inlineStr">
        <is>
          <t>-</t>
        </is>
      </c>
      <c r="U381" s="18" t="n">
        <v>0.000408</v>
      </c>
      <c r="V381" s="18" t="n">
        <v>0.001381</v>
      </c>
      <c r="W381" s="18" t="n">
        <v>0.005429</v>
      </c>
      <c r="X381" s="18" t="n">
        <v>0.01027</v>
      </c>
      <c r="Y381" s="18" t="n">
        <v>0.019444</v>
      </c>
      <c r="Z381" s="18" t="n">
        <v>0.047183</v>
      </c>
      <c r="AA381" s="18" t="n">
        <v>0.07523299999999999</v>
      </c>
      <c r="AB381" s="18" t="n">
        <v>0.133009</v>
      </c>
    </row>
    <row r="382" ht="15.6" customHeight="1">
      <c r="A382" s="10" t="inlineStr">
        <is>
          <t>MA0000040339</t>
        </is>
      </c>
      <c r="B382" s="10" t="inlineStr">
        <is>
          <t>4033</t>
        </is>
      </c>
      <c r="C382" s="12" t="inlineStr">
        <is>
          <t>ATTIJARI MONETAIRE JOUR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478463401.34</v>
      </c>
      <c r="R382" s="17" t="n">
        <v>220.25</v>
      </c>
      <c r="S382" s="18" t="n">
        <v>0.002777</v>
      </c>
      <c r="T382" s="18" t="inlineStr">
        <is>
          <t>-</t>
        </is>
      </c>
      <c r="U382" s="18" t="n">
        <v>0.000182</v>
      </c>
      <c r="V382" s="18" t="n">
        <v>0.000727</v>
      </c>
      <c r="W382" s="18" t="n">
        <v>0.002367</v>
      </c>
      <c r="X382" s="18" t="n">
        <v>0.004744</v>
      </c>
      <c r="Y382" s="18" t="n">
        <v>0.009534000000000001</v>
      </c>
      <c r="Z382" s="18" t="n">
        <v>0.019204</v>
      </c>
      <c r="AA382" s="18" t="n">
        <v>0.034669</v>
      </c>
      <c r="AB382" s="18" t="n">
        <v>0.06674099999999999</v>
      </c>
    </row>
    <row r="383" ht="15.6" customHeight="1">
      <c r="A383" s="10" t="inlineStr">
        <is>
          <t>MA0000040347</t>
        </is>
      </c>
      <c r="B383" s="10" t="inlineStr">
        <is>
          <t>4034</t>
        </is>
      </c>
      <c r="C383" s="12" t="inlineStr">
        <is>
          <t>PATRIMOINE ACTIONS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1809794306.57</v>
      </c>
      <c r="R383" s="17" t="n">
        <v>1327.98</v>
      </c>
      <c r="S383" s="18" t="n">
        <v>-0.033064</v>
      </c>
      <c r="T383" s="18" t="inlineStr">
        <is>
          <t>-</t>
        </is>
      </c>
      <c r="U383" s="18" t="n">
        <v>0.001659</v>
      </c>
      <c r="V383" s="18" t="n">
        <v>0.012164</v>
      </c>
      <c r="W383" s="18" t="n">
        <v>-0.053269</v>
      </c>
      <c r="X383" s="18" t="n">
        <v>-0.026579</v>
      </c>
      <c r="Y383" s="18" t="n">
        <v>0.10959</v>
      </c>
      <c r="Z383" s="18" t="n">
        <v>0.488984</v>
      </c>
      <c r="AA383" s="18" t="n">
        <v>0.255963</v>
      </c>
      <c r="AB383" s="18" t="n">
        <v>0.333394</v>
      </c>
    </row>
    <row r="384" ht="15.6" customHeight="1">
      <c r="A384" s="10" t="inlineStr">
        <is>
          <t>MA0000040362</t>
        </is>
      </c>
      <c r="B384" s="10" t="inlineStr">
        <is>
          <t>4036</t>
        </is>
      </c>
      <c r="C384" s="12" t="inlineStr">
        <is>
          <t>FCP CAT VALEURS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]5  9]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2176365461.35</v>
      </c>
      <c r="R384" s="17" t="n">
        <v>282865.43</v>
      </c>
      <c r="S384" s="18" t="n">
        <v>-0.004191</v>
      </c>
      <c r="T384" s="18" t="inlineStr">
        <is>
          <t>-</t>
        </is>
      </c>
      <c r="U384" s="18" t="n">
        <v>0.000579</v>
      </c>
      <c r="V384" s="18" t="n">
        <v>-0.001435</v>
      </c>
      <c r="W384" s="18" t="n">
        <v>-0.003573</v>
      </c>
      <c r="X384" s="18" t="n">
        <v>0.003317</v>
      </c>
      <c r="Y384" s="18" t="n">
        <v>0.013768</v>
      </c>
      <c r="Z384" s="18" t="n">
        <v>0.069047</v>
      </c>
      <c r="AA384" s="18" t="n">
        <v>0.024754</v>
      </c>
      <c r="AB384" s="18" t="n">
        <v>0.027307</v>
      </c>
    </row>
    <row r="385" ht="15.6" customHeight="1">
      <c r="A385" s="10" t="inlineStr">
        <is>
          <t>MA0000040370</t>
        </is>
      </c>
      <c r="B385" s="10" t="inlineStr">
        <is>
          <t>4037</t>
        </is>
      </c>
      <c r="C385" s="12" t="inlineStr">
        <is>
          <t>WAFA ASSURANCE EXPANSION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718746840.9400001</v>
      </c>
      <c r="R385" s="17" t="n">
        <v>37794.41</v>
      </c>
      <c r="S385" s="18" t="n">
        <v>-0.03975</v>
      </c>
      <c r="T385" s="18" t="inlineStr">
        <is>
          <t>-</t>
        </is>
      </c>
      <c r="U385" s="18" t="n">
        <v>0.004159</v>
      </c>
      <c r="V385" s="18" t="n">
        <v>0.006951</v>
      </c>
      <c r="W385" s="18" t="n">
        <v>-0.06503</v>
      </c>
      <c r="X385" s="18" t="n">
        <v>-0.03247</v>
      </c>
      <c r="Y385" s="18" t="n">
        <v>0.091624</v>
      </c>
      <c r="Z385" s="18" t="n">
        <v>0.414804</v>
      </c>
      <c r="AA385" s="18" t="n">
        <v>0.211993</v>
      </c>
      <c r="AB385" s="18" t="n">
        <v>0.246501</v>
      </c>
    </row>
    <row r="386" ht="15.6" customHeight="1">
      <c r="A386" s="10" t="inlineStr">
        <is>
          <t>MA0000040388</t>
        </is>
      </c>
      <c r="B386" s="10" t="inlineStr">
        <is>
          <t>4038</t>
        </is>
      </c>
      <c r="C386" s="12" t="inlineStr">
        <is>
          <t>WG OBLIGATIONS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OMLT</t>
        </is>
      </c>
      <c r="G386" s="13" t="inlineStr">
        <is>
          <t>[1.1  5[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0.0125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4083547513.8</v>
      </c>
      <c r="R386" s="17" t="n">
        <v>172.96</v>
      </c>
      <c r="S386" s="18" t="n">
        <v>0.002957</v>
      </c>
      <c r="T386" s="18" t="inlineStr">
        <is>
          <t>-</t>
        </is>
      </c>
      <c r="U386" s="18" t="n">
        <v>0.000521</v>
      </c>
      <c r="V386" s="18" t="n">
        <v>0.001042</v>
      </c>
      <c r="W386" s="18" t="n">
        <v>0.002318</v>
      </c>
      <c r="X386" s="18" t="n">
        <v>0.008219000000000001</v>
      </c>
      <c r="Y386" s="18" t="n">
        <v>0.01843</v>
      </c>
      <c r="Z386" s="18" t="n">
        <v>0.061104</v>
      </c>
      <c r="AA386" s="18" t="n">
        <v>0.09357600000000001</v>
      </c>
      <c r="AB386" s="18" t="n">
        <v>0.162287</v>
      </c>
    </row>
    <row r="387" ht="15.6" customHeight="1">
      <c r="A387" s="10" t="inlineStr">
        <is>
          <t>MA0000040396</t>
        </is>
      </c>
      <c r="B387" s="10" t="inlineStr">
        <is>
          <t>4039</t>
        </is>
      </c>
      <c r="C387" s="12" t="inlineStr">
        <is>
          <t>OBLITOP</t>
        </is>
      </c>
      <c r="D387" s="12" t="inlineStr">
        <is>
          <t>WAFA GESTION</t>
        </is>
      </c>
      <c r="E387" s="12" t="inlineStr">
        <is>
          <t>SICAV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0.01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9182921195.370001</v>
      </c>
      <c r="R387" s="17" t="n">
        <v>2115.67</v>
      </c>
      <c r="S387" s="18" t="n">
        <v>0.005676</v>
      </c>
      <c r="T387" s="18" t="inlineStr">
        <is>
          <t>-</t>
        </is>
      </c>
      <c r="U387" s="18" t="n">
        <v>0.00043</v>
      </c>
      <c r="V387" s="18" t="n">
        <v>0.00152</v>
      </c>
      <c r="W387" s="18" t="n">
        <v>0.004835</v>
      </c>
      <c r="X387" s="18" t="n">
        <v>0.010016</v>
      </c>
      <c r="Y387" s="18" t="n">
        <v>0.020456</v>
      </c>
      <c r="Z387" s="18" t="n">
        <v>0.051787</v>
      </c>
      <c r="AA387" s="18" t="n">
        <v>0.079914</v>
      </c>
      <c r="AB387" s="18" t="n">
        <v>0.139049</v>
      </c>
    </row>
    <row r="388" ht="15.6" customHeight="1">
      <c r="A388" s="10" t="inlineStr">
        <is>
          <t>MA0000040412</t>
        </is>
      </c>
      <c r="B388" s="10" t="inlineStr">
        <is>
          <t>4041</t>
        </is>
      </c>
      <c r="C388" s="12" t="inlineStr">
        <is>
          <t>AL IDDIKHAR CHAABI MOUTAWASSIT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7]</t>
        </is>
      </c>
      <c r="H388" s="14" t="inlineStr">
        <is>
          <t>30% MBI MT + 70% MBI MLT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66267313.05</v>
      </c>
      <c r="R388" s="17" t="n">
        <v>197.48</v>
      </c>
      <c r="S388" s="18" t="n">
        <v>0.001115</v>
      </c>
      <c r="T388" s="18" t="inlineStr">
        <is>
          <t>-</t>
        </is>
      </c>
      <c r="U388" s="18" t="n">
        <v>0.000456</v>
      </c>
      <c r="V388" s="18" t="n">
        <v>-0.00081</v>
      </c>
      <c r="W388" s="18" t="n">
        <v>0.001826</v>
      </c>
      <c r="X388" s="18" t="n">
        <v>0.007397</v>
      </c>
      <c r="Y388" s="18" t="n">
        <v>0.016942</v>
      </c>
      <c r="Z388" s="18" t="n">
        <v>0.07145600000000001</v>
      </c>
      <c r="AA388" s="18" t="n">
        <v>0.108815</v>
      </c>
      <c r="AB388" s="18" t="n">
        <v>0.176246</v>
      </c>
    </row>
    <row r="389" ht="15.6" customHeight="1">
      <c r="A389" s="10" t="inlineStr">
        <is>
          <t>MA0000040420</t>
        </is>
      </c>
      <c r="B389" s="10" t="inlineStr">
        <is>
          <t>4042</t>
        </is>
      </c>
      <c r="C389" s="12" t="inlineStr">
        <is>
          <t>AL IDDIKHAR CHAABI TAWIL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80%MBI MLT + 20% MBI LT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141634372.66</v>
      </c>
      <c r="R389" s="17" t="n">
        <v>206.55</v>
      </c>
      <c r="S389" s="18" t="n">
        <v>0.002524</v>
      </c>
      <c r="T389" s="18" t="inlineStr">
        <is>
          <t>-</t>
        </is>
      </c>
      <c r="U389" s="18" t="n">
        <v>-9.7e-05</v>
      </c>
      <c r="V389" s="18" t="n">
        <v>-0.000194</v>
      </c>
      <c r="W389" s="18" t="n">
        <v>0.002524</v>
      </c>
      <c r="X389" s="18" t="n">
        <v>0.008004000000000001</v>
      </c>
      <c r="Y389" s="18" t="n">
        <v>0.017538</v>
      </c>
      <c r="Z389" s="18" t="n">
        <v>0.06557</v>
      </c>
      <c r="AA389" s="18" t="n">
        <v>0.09832</v>
      </c>
      <c r="AB389" s="18" t="n">
        <v>0.215715</v>
      </c>
    </row>
    <row r="390" ht="15.6" customHeight="1">
      <c r="A390" s="10" t="inlineStr">
        <is>
          <t>MA0000040438</t>
        </is>
      </c>
      <c r="B390" s="10" t="inlineStr">
        <is>
          <t>4043</t>
        </is>
      </c>
      <c r="C390" s="12" t="inlineStr">
        <is>
          <t>AL IDDIKHAR CHAABI KASSIR AL MADA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 5,1]</t>
        </is>
      </c>
      <c r="H390" s="14" t="inlineStr">
        <is>
          <t>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212070037.36</v>
      </c>
      <c r="R390" s="17" t="n">
        <v>179.79</v>
      </c>
      <c r="S390" s="18" t="n">
        <v>-0.000278</v>
      </c>
      <c r="T390" s="18" t="inlineStr">
        <is>
          <t>-</t>
        </is>
      </c>
      <c r="U390" s="18" t="n">
        <v>5.6e-05</v>
      </c>
      <c r="V390" s="18" t="n">
        <v>-0.001998</v>
      </c>
      <c r="W390" s="18" t="n">
        <v>-0.000723</v>
      </c>
      <c r="X390" s="18" t="n">
        <v>0.005312</v>
      </c>
      <c r="Y390" s="18" t="n">
        <v>0.016624</v>
      </c>
      <c r="Z390" s="18" t="n">
        <v>0.064665</v>
      </c>
      <c r="AA390" s="18" t="n">
        <v>0.111461</v>
      </c>
      <c r="AB390" s="18" t="n">
        <v>0.175559</v>
      </c>
    </row>
    <row r="391" ht="15.6" customHeight="1">
      <c r="A391" s="10" t="inlineStr">
        <is>
          <t>MA0000040446</t>
        </is>
      </c>
      <c r="B391" s="10" t="inlineStr">
        <is>
          <t>4044</t>
        </is>
      </c>
      <c r="C391" s="12" t="inlineStr">
        <is>
          <t>CDG CASH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80% TMP + 20%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360318584.91</v>
      </c>
      <c r="R391" s="17" t="n">
        <v>2035.59</v>
      </c>
      <c r="S391" s="18" t="n">
        <v>0.002729</v>
      </c>
      <c r="T391" s="18" t="inlineStr">
        <is>
          <t>-</t>
        </is>
      </c>
      <c r="U391" s="18" t="n">
        <v>0.000197</v>
      </c>
      <c r="V391" s="18" t="n">
        <v>0.000757</v>
      </c>
      <c r="W391" s="18" t="n">
        <v>0.002344</v>
      </c>
      <c r="X391" s="18" t="n">
        <v>0.004471</v>
      </c>
      <c r="Y391" s="18" t="n">
        <v>0.009261999999999999</v>
      </c>
      <c r="Z391" s="18" t="n">
        <v>0.02291</v>
      </c>
      <c r="AA391" s="18" t="n">
        <v>0.040882</v>
      </c>
      <c r="AB391" s="18" t="n">
        <v>0.080829</v>
      </c>
    </row>
    <row r="392" ht="15.6" customHeight="1">
      <c r="A392" s="10" t="inlineStr">
        <is>
          <t>MA0000040453</t>
        </is>
      </c>
      <c r="B392" s="10" t="inlineStr">
        <is>
          <t>4045</t>
        </is>
      </c>
      <c r="C392" s="12" t="inlineStr">
        <is>
          <t>ATLANTA PERFORMANCE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647137221.73</v>
      </c>
      <c r="R392" s="17" t="n">
        <v>2306.75</v>
      </c>
      <c r="S392" s="18" t="n">
        <v>-0.001705</v>
      </c>
      <c r="T392" s="18" t="inlineStr">
        <is>
          <t>-</t>
        </is>
      </c>
      <c r="U392" s="18" t="n">
        <v>0.000655</v>
      </c>
      <c r="V392" s="18" t="n">
        <v>-0.000944</v>
      </c>
      <c r="W392" s="18" t="n">
        <v>-0.001796</v>
      </c>
      <c r="X392" s="18" t="n">
        <v>0.00526</v>
      </c>
      <c r="Y392" s="18" t="n">
        <v>0.019432</v>
      </c>
      <c r="Z392" s="18" t="n">
        <v>0.09579600000000001</v>
      </c>
      <c r="AA392" s="18" t="n">
        <v>0.146981</v>
      </c>
      <c r="AB392" s="18" t="n">
        <v>0.231114</v>
      </c>
    </row>
    <row r="393" ht="15.6" customHeight="1">
      <c r="A393" s="10" t="inlineStr">
        <is>
          <t>MA0000040461</t>
        </is>
      </c>
      <c r="B393" s="10" t="inlineStr">
        <is>
          <t>4046</t>
        </is>
      </c>
      <c r="C393" s="12" t="inlineStr">
        <is>
          <t>CDG OBLIGATIONS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40% MBI MT + 60% 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973003236.34</v>
      </c>
      <c r="R393" s="17" t="n">
        <v>2247.24</v>
      </c>
      <c r="S393" s="18" t="n">
        <v>0.000129</v>
      </c>
      <c r="T393" s="18" t="inlineStr">
        <is>
          <t>-</t>
        </is>
      </c>
      <c r="U393" s="18" t="n">
        <v>0.000819</v>
      </c>
      <c r="V393" s="18" t="n">
        <v>-0.0002</v>
      </c>
      <c r="W393" s="18" t="n">
        <v>0.000294</v>
      </c>
      <c r="X393" s="18" t="n">
        <v>0.008142</v>
      </c>
      <c r="Y393" s="18" t="n">
        <v>0.020874</v>
      </c>
      <c r="Z393" s="18" t="n">
        <v>0.08412500000000001</v>
      </c>
      <c r="AA393" s="18" t="n">
        <v>0.136738</v>
      </c>
      <c r="AB393" s="18" t="n">
        <v>0.22853</v>
      </c>
    </row>
    <row r="394" ht="15.6" customHeight="1">
      <c r="A394" s="10" t="inlineStr">
        <is>
          <t>MA0000040495</t>
        </is>
      </c>
      <c r="B394" s="10" t="inlineStr">
        <is>
          <t>4049</t>
        </is>
      </c>
      <c r="C394" s="12" t="inlineStr">
        <is>
          <t>CAP SECURIVALO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[5  9[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960495046.41</v>
      </c>
      <c r="R394" s="17" t="n">
        <v>157.75</v>
      </c>
      <c r="S394" s="18" t="n">
        <v>-0.002339</v>
      </c>
      <c r="T394" s="18" t="inlineStr">
        <is>
          <t>-</t>
        </is>
      </c>
      <c r="U394" s="18" t="n">
        <v>-6.3e-05</v>
      </c>
      <c r="V394" s="18" t="n">
        <v>-0.000634</v>
      </c>
      <c r="W394" s="18" t="n">
        <v>-0.002704</v>
      </c>
      <c r="X394" s="18" t="n">
        <v>0.00563</v>
      </c>
      <c r="Y394" s="18" t="n">
        <v>0.018586</v>
      </c>
      <c r="Z394" s="18" t="n">
        <v>0.045526</v>
      </c>
      <c r="AA394" s="18" t="n">
        <v>0.079384</v>
      </c>
      <c r="AB394" s="18" t="n">
        <v>0.08482199999999999</v>
      </c>
    </row>
    <row r="395" ht="15.6" customHeight="1">
      <c r="A395" s="10" t="inlineStr">
        <is>
          <t>MA0000040503</t>
        </is>
      </c>
      <c r="B395" s="10" t="inlineStr">
        <is>
          <t>4050</t>
        </is>
      </c>
      <c r="C395" s="12" t="inlineStr">
        <is>
          <t>FCP CKG BONDS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0.01</v>
      </c>
      <c r="O395" s="14" t="inlineStr">
        <is>
          <t>CDG</t>
        </is>
      </c>
      <c r="P395" s="16" t="inlineStr">
        <is>
          <t>CDG CAPITAL GESTION; CDG</t>
        </is>
      </c>
      <c r="Q395" s="17" t="n">
        <v>2690764856.66</v>
      </c>
      <c r="R395" s="17" t="n">
        <v>2347.4</v>
      </c>
      <c r="S395" s="18" t="n">
        <v>7.7e-05</v>
      </c>
      <c r="T395" s="18" t="inlineStr">
        <is>
          <t>-</t>
        </is>
      </c>
      <c r="U395" s="18" t="n">
        <v>0.000772</v>
      </c>
      <c r="V395" s="18" t="n">
        <v>0.000264</v>
      </c>
      <c r="W395" s="18" t="n">
        <v>-0.000498</v>
      </c>
      <c r="X395" s="18" t="n">
        <v>0.00842</v>
      </c>
      <c r="Y395" s="18" t="n">
        <v>0.02064</v>
      </c>
      <c r="Z395" s="18" t="n">
        <v>0.106565</v>
      </c>
      <c r="AA395" s="18" t="n">
        <v>0.247515</v>
      </c>
      <c r="AB395" s="18" t="n">
        <v>0.374517</v>
      </c>
    </row>
    <row r="396" ht="15.6" customHeight="1">
      <c r="A396" s="10" t="inlineStr">
        <is>
          <t>MA0000040529</t>
        </is>
      </c>
      <c r="B396" s="10" t="inlineStr">
        <is>
          <t>4052</t>
        </is>
      </c>
      <c r="C396" s="12" t="inlineStr">
        <is>
          <t>FH2 OBLIGATAIRE DYNAMIQUE III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[1,1  7,1[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1113973.55</v>
      </c>
      <c r="R396" s="17" t="n">
        <v>174</v>
      </c>
      <c r="S396" s="18" t="n">
        <v>-0.001664</v>
      </c>
      <c r="T396" s="18" t="inlineStr">
        <is>
          <t>-</t>
        </is>
      </c>
      <c r="U396" s="18" t="n">
        <v>0.000402</v>
      </c>
      <c r="V396" s="18" t="n">
        <v>0</v>
      </c>
      <c r="W396" s="18" t="n">
        <v>-0.002408</v>
      </c>
      <c r="X396" s="18" t="n">
        <v>0.00069</v>
      </c>
      <c r="Y396" s="18" t="n">
        <v>0.005374</v>
      </c>
      <c r="Z396" s="18" t="n">
        <v>0.032457</v>
      </c>
      <c r="AA396" s="18" t="n">
        <v>0.064806</v>
      </c>
      <c r="AB396" s="18" t="n">
        <v>0.111608</v>
      </c>
    </row>
    <row r="397" ht="15.6" customHeight="1">
      <c r="A397" s="10" t="inlineStr">
        <is>
          <t>MA0000040545</t>
        </is>
      </c>
      <c r="B397" s="10" t="inlineStr">
        <is>
          <t>4054</t>
        </is>
      </c>
      <c r="C397" s="12" t="inlineStr">
        <is>
          <t>CDG OBLIG PLUS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2335078.4</v>
      </c>
      <c r="R397" s="17" t="n">
        <v>194589.86</v>
      </c>
      <c r="S397" s="18" t="n">
        <v>-0.001339</v>
      </c>
      <c r="T397" s="18" t="inlineStr">
        <is>
          <t>-</t>
        </is>
      </c>
      <c r="U397" s="18" t="n">
        <v>0.003035</v>
      </c>
      <c r="V397" s="18" t="n">
        <v>-0.000471</v>
      </c>
      <c r="W397" s="18" t="n">
        <v>-0.003059</v>
      </c>
      <c r="X397" s="18" t="n">
        <v>0.005968</v>
      </c>
      <c r="Y397" s="18" t="n">
        <v>0.018001</v>
      </c>
      <c r="Z397" s="18" t="n">
        <v>0.080682</v>
      </c>
      <c r="AA397" s="18" t="n">
        <v>0.136557</v>
      </c>
      <c r="AB397" s="18" t="n">
        <v>0.234309</v>
      </c>
    </row>
    <row r="398" ht="15.6" customHeight="1">
      <c r="A398" s="10" t="inlineStr">
        <is>
          <t>MA0000040552</t>
        </is>
      </c>
      <c r="B398" s="10" t="inlineStr">
        <is>
          <t>4055</t>
        </is>
      </c>
      <c r="C398" s="12" t="inlineStr">
        <is>
          <t>UPLINE BONDS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]2,5  6,5]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1652908.15</v>
      </c>
      <c r="R398" s="17" t="n">
        <v>0.62</v>
      </c>
      <c r="S398" s="18" t="n">
        <v>0</v>
      </c>
      <c r="T398" s="18" t="inlineStr">
        <is>
          <t>-</t>
        </is>
      </c>
      <c r="U398" s="18" t="n">
        <v>0</v>
      </c>
      <c r="V398" s="18" t="n">
        <v>0</v>
      </c>
      <c r="W398" s="18" t="n">
        <v>0</v>
      </c>
      <c r="X398" s="18" t="n">
        <v>0.016393</v>
      </c>
      <c r="Y398" s="18" t="n">
        <v>0.016393</v>
      </c>
      <c r="Z398" s="18" t="n">
        <v>0.068966</v>
      </c>
      <c r="AA398" s="18" t="n">
        <v>0.107143</v>
      </c>
      <c r="AB398" s="18" t="n">
        <v>0.148148</v>
      </c>
    </row>
    <row r="399" ht="15.6" customHeight="1">
      <c r="A399" s="10" t="inlineStr">
        <is>
          <t>MA0000040578</t>
        </is>
      </c>
      <c r="B399" s="10" t="inlineStr">
        <is>
          <t>4057</t>
        </is>
      </c>
      <c r="C399" s="12" t="inlineStr">
        <is>
          <t>CDG RENDEMENT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2271100606.02</v>
      </c>
      <c r="R399" s="17" t="n">
        <v>2074.74</v>
      </c>
      <c r="S399" s="18" t="n">
        <v>-0.002495</v>
      </c>
      <c r="T399" s="18" t="inlineStr">
        <is>
          <t>-</t>
        </is>
      </c>
      <c r="U399" s="18" t="n">
        <v>0.000371</v>
      </c>
      <c r="V399" s="18" t="n">
        <v>-0.001054</v>
      </c>
      <c r="W399" s="18" t="n">
        <v>-0.00191</v>
      </c>
      <c r="X399" s="18" t="n">
        <v>0.00355</v>
      </c>
      <c r="Y399" s="18" t="n">
        <v>0.012468</v>
      </c>
      <c r="Z399" s="18" t="n">
        <v>0.059022</v>
      </c>
      <c r="AA399" s="18" t="n">
        <v>0.105102</v>
      </c>
      <c r="AB399" s="18" t="n">
        <v>0.18167</v>
      </c>
    </row>
    <row r="400" ht="15.6" customHeight="1">
      <c r="A400" s="10" t="inlineStr">
        <is>
          <t>MA0000040586</t>
        </is>
      </c>
      <c r="B400" s="10" t="inlineStr">
        <is>
          <t>4058</t>
        </is>
      </c>
      <c r="C400" s="12" t="inlineStr">
        <is>
          <t>FCP EDUCATION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95% MBI MLT + 5%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3397053298.68</v>
      </c>
      <c r="R400" s="17" t="n">
        <v>2093.79</v>
      </c>
      <c r="S400" s="18" t="n">
        <v>-0.003958</v>
      </c>
      <c r="T400" s="18" t="inlineStr">
        <is>
          <t>-</t>
        </is>
      </c>
      <c r="U400" s="18" t="n">
        <v>0.001583</v>
      </c>
      <c r="V400" s="18" t="n">
        <v>-0.000172</v>
      </c>
      <c r="W400" s="18" t="n">
        <v>-0.004398</v>
      </c>
      <c r="X400" s="18" t="n">
        <v>0.003398</v>
      </c>
      <c r="Y400" s="18" t="n">
        <v>0.023173</v>
      </c>
      <c r="Z400" s="18" t="n">
        <v>0.100836</v>
      </c>
      <c r="AA400" s="18" t="n">
        <v>0.145111</v>
      </c>
      <c r="AB400" s="18" t="n">
        <v>0.245584</v>
      </c>
    </row>
    <row r="401" ht="15.6" customHeight="1">
      <c r="A401" s="10" t="inlineStr">
        <is>
          <t>MA0000040594</t>
        </is>
      </c>
      <c r="B401" s="10" t="inlineStr">
        <is>
          <t>4059</t>
        </is>
      </c>
      <c r="C401" s="12" t="inlineStr">
        <is>
          <t>CDG DYNAMIC COURT TERME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80% MBI CT + 20% MBI MT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50922816.18</v>
      </c>
      <c r="R401" s="17" t="n">
        <v>1055.5</v>
      </c>
      <c r="S401" s="18" t="n">
        <v>0.004005</v>
      </c>
      <c r="T401" s="18" t="inlineStr">
        <is>
          <t>-</t>
        </is>
      </c>
      <c r="U401" s="18" t="n">
        <v>0.000246</v>
      </c>
      <c r="V401" s="18" t="n">
        <v>0.001015</v>
      </c>
      <c r="W401" s="18" t="n">
        <v>0.003384</v>
      </c>
      <c r="X401" s="18" t="n">
        <v>0.006984</v>
      </c>
      <c r="Y401" s="18" t="n">
        <v>0.013958</v>
      </c>
      <c r="Z401" s="18" t="n">
        <v>0.036226</v>
      </c>
      <c r="AA401" s="18" t="n">
        <v>0.058888</v>
      </c>
      <c r="AB401" s="18" t="n">
        <v>0.112563</v>
      </c>
    </row>
    <row r="402" ht="15.6" customHeight="1">
      <c r="A402" s="10" t="inlineStr">
        <is>
          <t>MA0000040602</t>
        </is>
      </c>
      <c r="B402" s="10" t="inlineStr">
        <is>
          <t>4060</t>
        </is>
      </c>
      <c r="C402" s="12" t="inlineStr">
        <is>
          <t>CDG BONDS DYNAMIQUE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2187155153.63</v>
      </c>
      <c r="R402" s="17" t="n">
        <v>1669.74</v>
      </c>
      <c r="S402" s="18" t="n">
        <v>-0.000473</v>
      </c>
      <c r="T402" s="18" t="inlineStr">
        <is>
          <t>-</t>
        </is>
      </c>
      <c r="U402" s="18" t="n">
        <v>0.000491</v>
      </c>
      <c r="V402" s="18" t="n">
        <v>-0.000234</v>
      </c>
      <c r="W402" s="18" t="n">
        <v>6.600000000000001e-05</v>
      </c>
      <c r="X402" s="18" t="n">
        <v>0.006401</v>
      </c>
      <c r="Y402" s="18" t="n">
        <v>0.017427</v>
      </c>
      <c r="Z402" s="18" t="n">
        <v>0.07235999999999999</v>
      </c>
      <c r="AA402" s="18" t="n">
        <v>0.112878</v>
      </c>
      <c r="AB402" s="18" t="n">
        <v>0.173658</v>
      </c>
    </row>
    <row r="403" ht="15.6" customHeight="1">
      <c r="A403" s="10" t="inlineStr">
        <is>
          <t>MA0000040610</t>
        </is>
      </c>
      <c r="B403" s="10" t="inlineStr">
        <is>
          <t>4061</t>
        </is>
      </c>
      <c r="C403" s="12" t="inlineStr">
        <is>
          <t>FH2 ACTIONS II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 RB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720598801.0599999</v>
      </c>
      <c r="R403" s="17" t="n">
        <v>5977.79</v>
      </c>
      <c r="S403" s="18" t="n">
        <v>-0.034821</v>
      </c>
      <c r="T403" s="18" t="inlineStr">
        <is>
          <t>-</t>
        </is>
      </c>
      <c r="U403" s="18" t="n">
        <v>0.004271</v>
      </c>
      <c r="V403" s="18" t="n">
        <v>0.010595</v>
      </c>
      <c r="W403" s="18" t="n">
        <v>-0.063051</v>
      </c>
      <c r="X403" s="18" t="n">
        <v>-0.031684</v>
      </c>
      <c r="Y403" s="18" t="n">
        <v>0.119072</v>
      </c>
      <c r="Z403" s="18" t="n">
        <v>0.609815</v>
      </c>
      <c r="AA403" s="18" t="n">
        <v>0.383255</v>
      </c>
      <c r="AB403" s="18" t="n">
        <v>0.536154</v>
      </c>
    </row>
    <row r="404" ht="15.6" customHeight="1">
      <c r="A404" s="10" t="inlineStr">
        <is>
          <t>MA0000040636</t>
        </is>
      </c>
      <c r="B404" s="10" t="inlineStr">
        <is>
          <t>4063</t>
        </is>
      </c>
      <c r="C404" s="12" t="inlineStr">
        <is>
          <t>CDG MONEY PREMIUM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 0,5</t>
        </is>
      </c>
      <c r="H404" s="14" t="inlineStr">
        <is>
          <t>60% TMP + 40%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2042801810.23</v>
      </c>
      <c r="R404" s="17" t="n">
        <v>1495.33</v>
      </c>
      <c r="S404" s="18" t="n">
        <v>0.004636</v>
      </c>
      <c r="T404" s="18" t="inlineStr">
        <is>
          <t>-</t>
        </is>
      </c>
      <c r="U404" s="18" t="n">
        <v>0.000314</v>
      </c>
      <c r="V404" s="18" t="n">
        <v>0.001198</v>
      </c>
      <c r="W404" s="18" t="n">
        <v>0.004002</v>
      </c>
      <c r="X404" s="18" t="n">
        <v>0.007791</v>
      </c>
      <c r="Y404" s="18" t="n">
        <v>0.014657</v>
      </c>
      <c r="Z404" s="18" t="n">
        <v>0.035303</v>
      </c>
      <c r="AA404" s="18" t="n">
        <v>0.060134</v>
      </c>
      <c r="AB404" s="18" t="n">
        <v>0.109435</v>
      </c>
    </row>
    <row r="405" ht="15.6" customHeight="1">
      <c r="A405" s="10" t="inlineStr">
        <is>
          <t>MA0000040644</t>
        </is>
      </c>
      <c r="B405" s="10" t="inlineStr">
        <is>
          <t>4064</t>
        </is>
      </c>
      <c r="C405" s="12" t="inlineStr">
        <is>
          <t>CAT EVOLUTION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694554914.4299999</v>
      </c>
      <c r="R405" s="17" t="n">
        <v>1961.6</v>
      </c>
      <c r="S405" s="18" t="n">
        <v>-0.015701</v>
      </c>
      <c r="T405" s="18" t="inlineStr">
        <is>
          <t>-</t>
        </is>
      </c>
      <c r="U405" s="18" t="n">
        <v>0.00255</v>
      </c>
      <c r="V405" s="18" t="n">
        <v>0.001716</v>
      </c>
      <c r="W405" s="18" t="n">
        <v>-0.025326</v>
      </c>
      <c r="X405" s="18" t="n">
        <v>-0.007704</v>
      </c>
      <c r="Y405" s="18" t="n">
        <v>0.056731</v>
      </c>
      <c r="Z405" s="18" t="n">
        <v>0.208075</v>
      </c>
      <c r="AA405" s="18" t="n">
        <v>0.183319</v>
      </c>
      <c r="AB405" s="18" t="n">
        <v>0.291546</v>
      </c>
    </row>
    <row r="406" ht="15.6" customHeight="1">
      <c r="A406" s="10" t="inlineStr">
        <is>
          <t>MA0000040651</t>
        </is>
      </c>
      <c r="B406" s="10" t="inlineStr">
        <is>
          <t>4065</t>
        </is>
      </c>
      <c r="C406" s="12" t="inlineStr">
        <is>
          <t>ATLANTA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536176019.11</v>
      </c>
      <c r="R406" s="17" t="n">
        <v>4500.68</v>
      </c>
      <c r="S406" s="18" t="n">
        <v>-0.031577</v>
      </c>
      <c r="T406" s="18" t="inlineStr">
        <is>
          <t>-</t>
        </is>
      </c>
      <c r="U406" s="18" t="n">
        <v>0.003521</v>
      </c>
      <c r="V406" s="18" t="n">
        <v>0.008054</v>
      </c>
      <c r="W406" s="18" t="n">
        <v>-0.057187</v>
      </c>
      <c r="X406" s="18" t="n">
        <v>-0.026688</v>
      </c>
      <c r="Y406" s="18" t="n">
        <v>0.112345</v>
      </c>
      <c r="Z406" s="18" t="n">
        <v>0.383675</v>
      </c>
      <c r="AA406" s="18" t="n">
        <v>0.210674</v>
      </c>
      <c r="AB406" s="18" t="n">
        <v>0.322423</v>
      </c>
    </row>
    <row r="407" ht="15.6" customHeight="1">
      <c r="A407" s="10" t="inlineStr">
        <is>
          <t>MA0000040669</t>
        </is>
      </c>
      <c r="B407" s="10" t="inlineStr">
        <is>
          <t>4066</t>
        </is>
      </c>
      <c r="C407" s="12" t="inlineStr">
        <is>
          <t>AXA OBLIG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963853843.61</v>
      </c>
      <c r="R407" s="17" t="n">
        <v>1072.78</v>
      </c>
      <c r="S407" s="18" t="n">
        <v>-0.000138</v>
      </c>
      <c r="T407" s="18" t="inlineStr">
        <is>
          <t>-</t>
        </is>
      </c>
      <c r="U407" s="18" t="n">
        <v>0.000868</v>
      </c>
      <c r="V407" s="18" t="n">
        <v>-0.001182</v>
      </c>
      <c r="W407" s="18" t="n">
        <v>0.0009909999999999999</v>
      </c>
      <c r="X407" s="18" t="n">
        <v>-0.018919</v>
      </c>
      <c r="Y407" s="18" t="n">
        <v>-0.008326999999999999</v>
      </c>
      <c r="Z407" s="18" t="n">
        <v>0.043208</v>
      </c>
      <c r="AA407" s="18" t="n">
        <v>0.078365</v>
      </c>
      <c r="AB407" s="18" t="n">
        <v>0.08869</v>
      </c>
    </row>
    <row r="408" ht="15.6" customHeight="1">
      <c r="A408" s="10" t="inlineStr">
        <is>
          <t>MA0000040677</t>
        </is>
      </c>
      <c r="B408" s="10" t="inlineStr">
        <is>
          <t>4067</t>
        </is>
      </c>
      <c r="C408" s="12" t="inlineStr">
        <is>
          <t>FCP INSTITUTIONS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90% MBI CT + 10%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452487967.23</v>
      </c>
      <c r="R408" s="17" t="n">
        <v>1587.86</v>
      </c>
      <c r="S408" s="18" t="n">
        <v>0.005248</v>
      </c>
      <c r="T408" s="18" t="inlineStr">
        <is>
          <t>-</t>
        </is>
      </c>
      <c r="U408" s="18" t="n">
        <v>0.00051</v>
      </c>
      <c r="V408" s="18" t="n">
        <v>0.001539</v>
      </c>
      <c r="W408" s="18" t="n">
        <v>0.004625</v>
      </c>
      <c r="X408" s="18" t="n">
        <v>0.008902</v>
      </c>
      <c r="Y408" s="18" t="n">
        <v>0.018505</v>
      </c>
      <c r="Z408" s="18" t="n">
        <v>0.048127</v>
      </c>
      <c r="AA408" s="18" t="n">
        <v>0.072502</v>
      </c>
      <c r="AB408" s="18" t="n">
        <v>0.122456</v>
      </c>
    </row>
    <row r="409" ht="15.6" customHeight="1">
      <c r="A409" s="10" t="inlineStr">
        <is>
          <t>MA0000040693</t>
        </is>
      </c>
      <c r="B409" s="10" t="inlineStr">
        <is>
          <t>4069</t>
        </is>
      </c>
      <c r="C409" s="12" t="inlineStr">
        <is>
          <t>CDG OBLIG SELECTION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6[</t>
        </is>
      </c>
      <c r="H409" s="14" t="inlineStr">
        <is>
          <t>80% MBI MT + 20%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104774380.7</v>
      </c>
      <c r="R409" s="17" t="n">
        <v>1700.74</v>
      </c>
      <c r="S409" s="18" t="n">
        <v>0.009827000000000001</v>
      </c>
      <c r="T409" s="18" t="inlineStr">
        <is>
          <t>-</t>
        </is>
      </c>
      <c r="U409" s="18" t="n">
        <v>0.0004</v>
      </c>
      <c r="V409" s="18" t="n">
        <v>0.000995</v>
      </c>
      <c r="W409" s="18" t="n">
        <v>0.008898</v>
      </c>
      <c r="X409" s="18" t="n">
        <v>0.016636</v>
      </c>
      <c r="Y409" s="18" t="n">
        <v>0.030683</v>
      </c>
      <c r="Z409" s="18" t="n">
        <v>0.043412</v>
      </c>
      <c r="AA409" s="18" t="n">
        <v>0.064933</v>
      </c>
      <c r="AB409" s="18" t="n">
        <v>0.138144</v>
      </c>
    </row>
    <row r="410" ht="15.6" customHeight="1">
      <c r="A410" s="10" t="inlineStr">
        <is>
          <t>MA0000040701</t>
        </is>
      </c>
      <c r="B410" s="10" t="inlineStr">
        <is>
          <t>4070</t>
        </is>
      </c>
      <c r="C410" s="12" t="inlineStr">
        <is>
          <t>CNIA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918898.08</v>
      </c>
      <c r="R410" s="17" t="n">
        <v>2187.85</v>
      </c>
      <c r="S410" s="18" t="n">
        <v>-0.008397999999999999</v>
      </c>
      <c r="T410" s="18" t="inlineStr">
        <is>
          <t>-</t>
        </is>
      </c>
      <c r="U410" s="18" t="n">
        <v>0.003099</v>
      </c>
      <c r="V410" s="18" t="n">
        <v>0.000585</v>
      </c>
      <c r="W410" s="18" t="n">
        <v>-0.02319</v>
      </c>
      <c r="X410" s="18" t="n">
        <v>0.000512</v>
      </c>
      <c r="Y410" s="18" t="n">
        <v>0.07277</v>
      </c>
      <c r="Z410" s="18" t="n">
        <v>0.205846</v>
      </c>
      <c r="AA410" s="18" t="n">
        <v>0.140295</v>
      </c>
      <c r="AB410" s="18" t="n">
        <v>0.183946</v>
      </c>
    </row>
    <row r="411" ht="15.6" customHeight="1">
      <c r="A411" s="10" t="inlineStr">
        <is>
          <t>MA0000040719</t>
        </is>
      </c>
      <c r="B411" s="10" t="inlineStr">
        <is>
          <t>4071</t>
        </is>
      </c>
      <c r="C411" s="12" t="inlineStr">
        <is>
          <t>RMA DYNAMIQUE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7483511748.26</v>
      </c>
      <c r="R411" s="17" t="n">
        <v>95643.27</v>
      </c>
      <c r="S411" s="18" t="n">
        <v>-0.022714</v>
      </c>
      <c r="T411" s="18" t="inlineStr">
        <is>
          <t>-</t>
        </is>
      </c>
      <c r="U411" s="18" t="n">
        <v>0.004133</v>
      </c>
      <c r="V411" s="18" t="n">
        <v>0.004652</v>
      </c>
      <c r="W411" s="18" t="n">
        <v>-0.048699</v>
      </c>
      <c r="X411" s="18" t="n">
        <v>-0.023298</v>
      </c>
      <c r="Y411" s="18" t="n">
        <v>0.096362</v>
      </c>
      <c r="Z411" s="18" t="n">
        <v>0.350271</v>
      </c>
      <c r="AA411" s="18" t="n">
        <v>0.190706</v>
      </c>
      <c r="AB411" s="18" t="n">
        <v>0.248871</v>
      </c>
    </row>
    <row r="412" ht="15.6" customHeight="1">
      <c r="A412" s="10" t="inlineStr">
        <is>
          <t>MA0000040727</t>
        </is>
      </c>
      <c r="B412" s="10" t="inlineStr">
        <is>
          <t>4072</t>
        </is>
      </c>
      <c r="C412" s="12" t="inlineStr">
        <is>
          <t>RMA EQUITY MARKET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80208229.42</v>
      </c>
      <c r="R412" s="17" t="n">
        <v>180.24</v>
      </c>
      <c r="S412" s="18" t="n">
        <v>-0.027832</v>
      </c>
      <c r="T412" s="18" t="inlineStr">
        <is>
          <t>-</t>
        </is>
      </c>
      <c r="U412" s="18" t="n">
        <v>0.004402</v>
      </c>
      <c r="V412" s="18" t="n">
        <v>0.005579</v>
      </c>
      <c r="W412" s="18" t="n">
        <v>-0.055643</v>
      </c>
      <c r="X412" s="18" t="n">
        <v>-0.039744</v>
      </c>
      <c r="Y412" s="18" t="n">
        <v>0.088077</v>
      </c>
      <c r="Z412" s="18" t="n">
        <v>0.437435</v>
      </c>
      <c r="AA412" s="18" t="n">
        <v>0.24415</v>
      </c>
      <c r="AB412" s="18" t="n">
        <v>0.412651</v>
      </c>
    </row>
    <row r="413" ht="15.6" customHeight="1">
      <c r="A413" s="10" t="inlineStr">
        <is>
          <t>MA0000040735</t>
        </is>
      </c>
      <c r="B413" s="10" t="inlineStr">
        <is>
          <t>4073</t>
        </is>
      </c>
      <c r="C413" s="12" t="inlineStr">
        <is>
          <t>RMA EXPANSION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1259006759.43</v>
      </c>
      <c r="R413" s="17" t="n">
        <v>247251.92</v>
      </c>
      <c r="S413" s="18" t="n">
        <v>0.002644</v>
      </c>
      <c r="T413" s="18" t="inlineStr">
        <is>
          <t>-</t>
        </is>
      </c>
      <c r="U413" s="18" t="n">
        <v>-4.1e-05</v>
      </c>
      <c r="V413" s="18" t="n">
        <v>0.009303000000000001</v>
      </c>
      <c r="W413" s="18" t="n">
        <v>-0.021016</v>
      </c>
      <c r="X413" s="18" t="n">
        <v>0.004019</v>
      </c>
      <c r="Y413" s="18" t="n">
        <v>0.159804</v>
      </c>
      <c r="Z413" s="18" t="n">
        <v>0.592579</v>
      </c>
      <c r="AA413" s="18" t="n">
        <v>0.46592</v>
      </c>
      <c r="AB413" s="18" t="n">
        <v>0.839178</v>
      </c>
    </row>
    <row r="414" ht="15.6" customHeight="1">
      <c r="A414" s="10" t="inlineStr">
        <is>
          <t>MA0000040743</t>
        </is>
      </c>
      <c r="B414" s="10" t="inlineStr">
        <is>
          <t>4074</t>
        </is>
      </c>
      <c r="C414" s="12" t="inlineStr">
        <is>
          <t>RMA OBLIGATIONS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]6  10]</t>
        </is>
      </c>
      <c r="H414" s="14" t="inlineStr">
        <is>
          <t>50% MBI MLT + 50%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9355558213.73</v>
      </c>
      <c r="R414" s="17" t="n">
        <v>374207.36</v>
      </c>
      <c r="S414" s="18" t="n">
        <v>-0.004497</v>
      </c>
      <c r="T414" s="18" t="inlineStr">
        <is>
          <t>-</t>
        </is>
      </c>
      <c r="U414" s="18" t="n">
        <v>0.000383</v>
      </c>
      <c r="V414" s="18" t="n">
        <v>-0.000368</v>
      </c>
      <c r="W414" s="18" t="n">
        <v>-0.004265</v>
      </c>
      <c r="X414" s="18" t="n">
        <v>0.003422</v>
      </c>
      <c r="Y414" s="18" t="n">
        <v>0.013608</v>
      </c>
      <c r="Z414" s="18" t="n">
        <v>0.070905</v>
      </c>
      <c r="AA414" s="18" t="n">
        <v>0.130882</v>
      </c>
      <c r="AB414" s="18" t="n">
        <v>0.22472</v>
      </c>
    </row>
    <row r="415" ht="15.6" customHeight="1">
      <c r="A415" s="10" t="inlineStr">
        <is>
          <t>MA0000040750</t>
        </is>
      </c>
      <c r="B415" s="10" t="inlineStr">
        <is>
          <t>4075</t>
        </is>
      </c>
      <c r="C415" s="12" t="inlineStr">
        <is>
          <t>FCP OPPORTUNITES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548747952.13</v>
      </c>
      <c r="R415" s="17" t="n">
        <v>2067.25</v>
      </c>
      <c r="S415" s="18" t="n">
        <v>-0.03936</v>
      </c>
      <c r="T415" s="18" t="inlineStr">
        <is>
          <t>-</t>
        </is>
      </c>
      <c r="U415" s="18" t="n">
        <v>0.004597</v>
      </c>
      <c r="V415" s="18" t="n">
        <v>0.010737</v>
      </c>
      <c r="W415" s="18" t="n">
        <v>-0.065223</v>
      </c>
      <c r="X415" s="18" t="n">
        <v>-0.032118</v>
      </c>
      <c r="Y415" s="18" t="n">
        <v>0.127562</v>
      </c>
      <c r="Z415" s="18" t="n">
        <v>0.47017</v>
      </c>
      <c r="AA415" s="18" t="n">
        <v>0.314509</v>
      </c>
      <c r="AB415" s="18" t="n">
        <v>0.426831</v>
      </c>
    </row>
    <row r="416" ht="15.6" customHeight="1">
      <c r="A416" s="10" t="inlineStr">
        <is>
          <t>MA0000040768</t>
        </is>
      </c>
      <c r="B416" s="10" t="inlineStr">
        <is>
          <t>4076</t>
        </is>
      </c>
      <c r="C416" s="12" t="inlineStr">
        <is>
          <t>FCP OBLIG COURT TERME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[0,5  1,1[</t>
        </is>
      </c>
      <c r="H416" s="14" t="inlineStr">
        <is>
          <t>75% MBI CT + 25%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1178597353.45</v>
      </c>
      <c r="R416" s="17" t="n">
        <v>1477.07</v>
      </c>
      <c r="S416" s="18" t="n">
        <v>0.004782</v>
      </c>
      <c r="T416" s="18" t="inlineStr">
        <is>
          <t>-</t>
        </is>
      </c>
      <c r="U416" s="18" t="n">
        <v>0.000454</v>
      </c>
      <c r="V416" s="18" t="n">
        <v>0.001302</v>
      </c>
      <c r="W416" s="18" t="n">
        <v>0.004038</v>
      </c>
      <c r="X416" s="18" t="n">
        <v>0.008969</v>
      </c>
      <c r="Y416" s="18" t="n">
        <v>0.018746</v>
      </c>
      <c r="Z416" s="18" t="n">
        <v>0.047991</v>
      </c>
      <c r="AA416" s="18" t="n">
        <v>0.07437299999999999</v>
      </c>
      <c r="AB416" s="18" t="n">
        <v>0.132201</v>
      </c>
    </row>
    <row r="417" ht="15.6" customHeight="1">
      <c r="A417" s="10" t="inlineStr">
        <is>
          <t>MA0000040776</t>
        </is>
      </c>
      <c r="B417" s="10" t="inlineStr">
        <is>
          <t>4077</t>
        </is>
      </c>
      <c r="C417" s="12" t="inlineStr">
        <is>
          <t>FCP LIQUIDITES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70% TMP + 30% MBI CT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4554494991.76</v>
      </c>
      <c r="R417" s="17" t="n">
        <v>3091.27</v>
      </c>
      <c r="S417" s="18" t="n">
        <v>0.003982</v>
      </c>
      <c r="T417" s="18" t="inlineStr">
        <is>
          <t>-</t>
        </is>
      </c>
      <c r="U417" s="18" t="n">
        <v>0.000275</v>
      </c>
      <c r="V417" s="18" t="n">
        <v>0.001039</v>
      </c>
      <c r="W417" s="18" t="n">
        <v>0.003405</v>
      </c>
      <c r="X417" s="18" t="n">
        <v>0.006879</v>
      </c>
      <c r="Y417" s="18" t="n">
        <v>0.013694</v>
      </c>
      <c r="Z417" s="18" t="n">
        <v>0.032078</v>
      </c>
      <c r="AA417" s="18" t="n">
        <v>0.054408</v>
      </c>
      <c r="AB417" s="18" t="n">
        <v>0.10181</v>
      </c>
    </row>
    <row r="418" ht="15.6" customHeight="1">
      <c r="A418" s="10" t="inlineStr">
        <is>
          <t>MA0000040784</t>
        </is>
      </c>
      <c r="B418" s="10" t="inlineStr">
        <is>
          <t>4078</t>
        </is>
      </c>
      <c r="C418" s="12" t="inlineStr">
        <is>
          <t>FCP SECURITE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[2,5  6,5[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761243019.92</v>
      </c>
      <c r="R418" s="17" t="n">
        <v>1819.78</v>
      </c>
      <c r="S418" s="18" t="n">
        <v>-0.004012</v>
      </c>
      <c r="T418" s="18" t="inlineStr">
        <is>
          <t>-</t>
        </is>
      </c>
      <c r="U418" s="18" t="n">
        <v>0.001414</v>
      </c>
      <c r="V418" s="18" t="n">
        <v>-6.600000000000001e-05</v>
      </c>
      <c r="W418" s="18" t="n">
        <v>-0.00503</v>
      </c>
      <c r="X418" s="18" t="n">
        <v>0.003125</v>
      </c>
      <c r="Y418" s="18" t="n">
        <v>0.022199</v>
      </c>
      <c r="Z418" s="18" t="n">
        <v>0.090198</v>
      </c>
      <c r="AA418" s="18" t="n">
        <v>0.13413</v>
      </c>
      <c r="AB418" s="18" t="n">
        <v>0.22998</v>
      </c>
    </row>
    <row r="419" ht="15.6" customHeight="1">
      <c r="A419" s="10" t="inlineStr">
        <is>
          <t>MA0000040792</t>
        </is>
      </c>
      <c r="B419" s="10" t="inlineStr">
        <is>
          <t>4079</t>
        </is>
      </c>
      <c r="C419" s="12" t="inlineStr">
        <is>
          <t>FCP ALLOCATIONS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55% MBI Global +45% Masi RB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354253298.38</v>
      </c>
      <c r="R419" s="17" t="n">
        <v>1700.64</v>
      </c>
      <c r="S419" s="18" t="n">
        <v>-0.020983</v>
      </c>
      <c r="T419" s="18" t="inlineStr">
        <is>
          <t>-</t>
        </is>
      </c>
      <c r="U419" s="18" t="n">
        <v>0.00185</v>
      </c>
      <c r="V419" s="18" t="n">
        <v>-0.0005</v>
      </c>
      <c r="W419" s="18" t="n">
        <v>-0.029775</v>
      </c>
      <c r="X419" s="18" t="n">
        <v>-0.015902</v>
      </c>
      <c r="Y419" s="18" t="n">
        <v>0.055597</v>
      </c>
      <c r="Z419" s="18" t="n">
        <v>0.233599</v>
      </c>
      <c r="AA419" s="18" t="n">
        <v>0.140734</v>
      </c>
      <c r="AB419" s="18" t="n">
        <v>0.193197</v>
      </c>
    </row>
    <row r="420" ht="15.6" customHeight="1">
      <c r="A420" s="10" t="inlineStr">
        <is>
          <t>MA0000040818</t>
        </is>
      </c>
      <c r="B420" s="10" t="inlineStr">
        <is>
          <t>4081</t>
        </is>
      </c>
      <c r="C420" s="12" t="inlineStr">
        <is>
          <t>AL IDDIKHAR CHAABI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0.002</v>
      </c>
      <c r="M420" s="15" t="n">
        <v>0.001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42023088.25</v>
      </c>
      <c r="R420" s="17" t="n">
        <v>223.8</v>
      </c>
      <c r="S420" s="18" t="n">
        <v>-0.035137</v>
      </c>
      <c r="T420" s="18" t="inlineStr">
        <is>
          <t>-</t>
        </is>
      </c>
      <c r="U420" s="18" t="n">
        <v>0.003632</v>
      </c>
      <c r="V420" s="18" t="n">
        <v>0.005526</v>
      </c>
      <c r="W420" s="18" t="n">
        <v>-0.062343</v>
      </c>
      <c r="X420" s="18" t="n">
        <v>-0.036798</v>
      </c>
      <c r="Y420" s="18" t="n">
        <v>0.106989</v>
      </c>
      <c r="Z420" s="18" t="n">
        <v>0.426295</v>
      </c>
      <c r="AA420" s="18" t="n">
        <v>0.200064</v>
      </c>
      <c r="AB420" s="18" t="n">
        <v>0.371408</v>
      </c>
    </row>
    <row r="421" ht="15.6" customHeight="1">
      <c r="A421" s="10" t="inlineStr">
        <is>
          <t>MA0000040826</t>
        </is>
      </c>
      <c r="B421" s="10" t="inlineStr">
        <is>
          <t>4082</t>
        </is>
      </c>
      <c r="C421" s="12" t="inlineStr">
        <is>
          <t>AL BADIL CHAABI ASSHOUM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0.005</v>
      </c>
      <c r="M421" s="15" t="n">
        <v>0.005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143757983.43</v>
      </c>
      <c r="R421" s="17" t="n">
        <v>2932.75</v>
      </c>
      <c r="S421" s="18" t="n">
        <v>-0.019734</v>
      </c>
      <c r="T421" s="18" t="inlineStr">
        <is>
          <t>-</t>
        </is>
      </c>
      <c r="U421" s="18" t="n">
        <v>0.005124</v>
      </c>
      <c r="V421" s="18" t="n">
        <v>0.006839</v>
      </c>
      <c r="W421" s="18" t="n">
        <v>-0.051286</v>
      </c>
      <c r="X421" s="18" t="n">
        <v>-0.035654</v>
      </c>
      <c r="Y421" s="18" t="n">
        <v>0.118964</v>
      </c>
      <c r="Z421" s="18" t="n">
        <v>0.504985</v>
      </c>
      <c r="AA421" s="18" t="n">
        <v>0.395259</v>
      </c>
      <c r="AB421" s="18" t="n">
        <v>0.716172</v>
      </c>
    </row>
    <row r="422" ht="15.6" customHeight="1">
      <c r="A422" s="10" t="inlineStr">
        <is>
          <t>MA0000040842</t>
        </is>
      </c>
      <c r="B422" s="10" t="inlineStr">
        <is>
          <t>4084</t>
        </is>
      </c>
      <c r="C422" s="12" t="inlineStr">
        <is>
          <t>CDG MULTIGESTION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85% MBI GLOBAL + 15% 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1258862.46</v>
      </c>
      <c r="R422" s="17" t="n">
        <v>1798.37</v>
      </c>
      <c r="S422" s="18" t="n">
        <v>-0.004313</v>
      </c>
      <c r="T422" s="18" t="inlineStr">
        <is>
          <t>-</t>
        </is>
      </c>
      <c r="U422" s="18" t="n">
        <v>0.001314</v>
      </c>
      <c r="V422" s="18" t="n">
        <v>0.002157</v>
      </c>
      <c r="W422" s="18" t="n">
        <v>-0.010596</v>
      </c>
      <c r="X422" s="18" t="n">
        <v>0.003112</v>
      </c>
      <c r="Y422" s="18" t="n">
        <v>0.038506</v>
      </c>
      <c r="Z422" s="18" t="n">
        <v>0.132061</v>
      </c>
      <c r="AA422" s="18" t="n">
        <v>0.153926</v>
      </c>
      <c r="AB422" s="18" t="n">
        <v>0.23652</v>
      </c>
    </row>
    <row r="423" ht="15.6" customHeight="1">
      <c r="A423" s="10" t="inlineStr">
        <is>
          <t>MA0000040859</t>
        </is>
      </c>
      <c r="B423" s="10" t="inlineStr">
        <is>
          <t>4085</t>
        </is>
      </c>
      <c r="C423" s="12" t="inlineStr">
        <is>
          <t>CDG OBLIG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1544583501.53</v>
      </c>
      <c r="R423" s="17" t="n">
        <v>1624.32</v>
      </c>
      <c r="S423" s="18" t="n">
        <v>-0.001727</v>
      </c>
      <c r="T423" s="18" t="inlineStr">
        <is>
          <t>-</t>
        </is>
      </c>
      <c r="U423" s="18" t="n">
        <v>0.000672</v>
      </c>
      <c r="V423" s="18" t="n">
        <v>0.000209</v>
      </c>
      <c r="W423" s="18" t="n">
        <v>-0.003754</v>
      </c>
      <c r="X423" s="18" t="n">
        <v>0.002067</v>
      </c>
      <c r="Y423" s="18" t="n">
        <v>0.017247</v>
      </c>
      <c r="Z423" s="18" t="n">
        <v>0.071925</v>
      </c>
      <c r="AA423" s="18" t="n">
        <v>0.091664</v>
      </c>
      <c r="AB423" s="18" t="n">
        <v>0.170479</v>
      </c>
    </row>
    <row r="424" ht="15.6" customHeight="1">
      <c r="A424" s="10" t="inlineStr">
        <is>
          <t>MA0000040941</t>
        </is>
      </c>
      <c r="B424" s="10" t="inlineStr">
        <is>
          <t>4094</t>
        </is>
      </c>
      <c r="C424" s="12" t="inlineStr">
        <is>
          <t>RMA RENDEMENT PLUS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3722282523.77</v>
      </c>
      <c r="R424" s="17" t="n">
        <v>154.99</v>
      </c>
      <c r="S424" s="18" t="n">
        <v>-0.005007</v>
      </c>
      <c r="T424" s="18" t="inlineStr">
        <is>
          <t>-</t>
        </is>
      </c>
      <c r="U424" s="18" t="n">
        <v>-0.00058</v>
      </c>
      <c r="V424" s="18" t="n">
        <v>0.000323</v>
      </c>
      <c r="W424" s="18" t="n">
        <v>-0.005582</v>
      </c>
      <c r="X424" s="18" t="n">
        <v>0.001357</v>
      </c>
      <c r="Y424" s="18" t="n">
        <v>0.009312000000000001</v>
      </c>
      <c r="Z424" s="18" t="n">
        <v>0.061721</v>
      </c>
      <c r="AA424" s="18" t="n">
        <v>0.082327</v>
      </c>
      <c r="AB424" s="18" t="n">
        <v>0.18032</v>
      </c>
    </row>
    <row r="425" ht="15.6" customHeight="1">
      <c r="A425" s="10" t="inlineStr">
        <is>
          <t>MA0000040958</t>
        </is>
      </c>
      <c r="B425" s="10" t="inlineStr">
        <is>
          <t>4095</t>
        </is>
      </c>
      <c r="C425" s="12" t="inlineStr">
        <is>
          <t>RMA MULTISTRATEGIES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1799373352.14</v>
      </c>
      <c r="R425" s="17" t="n">
        <v>157.55</v>
      </c>
      <c r="S425" s="18" t="n">
        <v>-0.029745</v>
      </c>
      <c r="T425" s="18" t="inlineStr">
        <is>
          <t>-</t>
        </is>
      </c>
      <c r="U425" s="18" t="n">
        <v>0.004911</v>
      </c>
      <c r="V425" s="18" t="n">
        <v>0.004335</v>
      </c>
      <c r="W425" s="18" t="n">
        <v>-0.055229</v>
      </c>
      <c r="X425" s="18" t="n">
        <v>-0.031538</v>
      </c>
      <c r="Y425" s="18" t="n">
        <v>0.077683</v>
      </c>
      <c r="Z425" s="18" t="n">
        <v>0.371506</v>
      </c>
      <c r="AA425" s="18" t="n">
        <v>0.217382</v>
      </c>
      <c r="AB425" s="18" t="n">
        <v>0.264381</v>
      </c>
    </row>
    <row r="426" ht="15.6" customHeight="1">
      <c r="A426" s="10" t="inlineStr">
        <is>
          <t>MA0000040966</t>
        </is>
      </c>
      <c r="B426" s="10" t="inlineStr">
        <is>
          <t>4096</t>
        </is>
      </c>
      <c r="C426" s="12" t="inlineStr">
        <is>
          <t>RMA PERFORMANCE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1010577768.26</v>
      </c>
      <c r="R426" s="17" t="n">
        <v>240.78</v>
      </c>
      <c r="S426" s="18" t="n">
        <v>-0.027152</v>
      </c>
      <c r="T426" s="18" t="inlineStr">
        <is>
          <t>-</t>
        </is>
      </c>
      <c r="U426" s="18" t="n">
        <v>0.005219</v>
      </c>
      <c r="V426" s="18" t="n">
        <v>0.005764</v>
      </c>
      <c r="W426" s="18" t="n">
        <v>-0.054838</v>
      </c>
      <c r="X426" s="18" t="n">
        <v>-0.032088</v>
      </c>
      <c r="Y426" s="18" t="n">
        <v>0.113983</v>
      </c>
      <c r="Z426" s="18" t="n">
        <v>0.505906</v>
      </c>
      <c r="AA426" s="18" t="n">
        <v>0.325401</v>
      </c>
      <c r="AB426" s="18" t="n">
        <v>0.381589</v>
      </c>
    </row>
    <row r="427" ht="15.6" customHeight="1">
      <c r="A427" s="10" t="inlineStr">
        <is>
          <t>MA0000040974</t>
        </is>
      </c>
      <c r="B427" s="10" t="inlineStr">
        <is>
          <t>4097</t>
        </is>
      </c>
      <c r="C427" s="12" t="inlineStr">
        <is>
          <t>FORCE MUTUELLE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1304890865.25</v>
      </c>
      <c r="R427" s="17" t="n">
        <v>1633.91</v>
      </c>
      <c r="S427" s="18" t="n">
        <v>-0.0011</v>
      </c>
      <c r="T427" s="18" t="inlineStr">
        <is>
          <t>-</t>
        </is>
      </c>
      <c r="U427" s="18" t="n">
        <v>0.0009859999999999999</v>
      </c>
      <c r="V427" s="18" t="n">
        <v>0.000263</v>
      </c>
      <c r="W427" s="18" t="n">
        <v>-0.001198</v>
      </c>
      <c r="X427" s="18" t="n">
        <v>0.005873</v>
      </c>
      <c r="Y427" s="18" t="n">
        <v>-0.029266</v>
      </c>
      <c r="Z427" s="18" t="n">
        <v>0.009752</v>
      </c>
      <c r="AA427" s="18" t="n">
        <v>0.058534</v>
      </c>
      <c r="AB427" s="18" t="n">
        <v>0.137654</v>
      </c>
    </row>
    <row r="428" ht="15.6" customHeight="1">
      <c r="A428" s="10" t="inlineStr">
        <is>
          <t>MA0000040982</t>
        </is>
      </c>
      <c r="B428" s="10" t="inlineStr">
        <is>
          <t>4098</t>
        </is>
      </c>
      <c r="C428" s="12" t="inlineStr">
        <is>
          <t>CDG CITOYENNETE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</v>
      </c>
      <c r="M428" s="15" t="n">
        <v>0.015</v>
      </c>
      <c r="N428" s="15" t="n">
        <v>0.01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1099344.48</v>
      </c>
      <c r="R428" s="17" t="n">
        <v>1427.72</v>
      </c>
      <c r="S428" s="18" t="n">
        <v>-0.00179</v>
      </c>
      <c r="T428" s="18" t="inlineStr">
        <is>
          <t>-</t>
        </is>
      </c>
      <c r="U428" s="18" t="n">
        <v>0.001101</v>
      </c>
      <c r="V428" s="18" t="n">
        <v>-0.001315</v>
      </c>
      <c r="W428" s="18" t="n">
        <v>-0.002432</v>
      </c>
      <c r="X428" s="18" t="n">
        <v>0.000434</v>
      </c>
      <c r="Y428" s="18" t="n">
        <v>0.003881</v>
      </c>
      <c r="Z428" s="18" t="n">
        <v>0.025403</v>
      </c>
      <c r="AA428" s="18" t="n">
        <v>0.051735</v>
      </c>
      <c r="AB428" s="18" t="n">
        <v>0.097385</v>
      </c>
    </row>
    <row r="429" ht="15.6" customHeight="1">
      <c r="A429" s="10" t="inlineStr">
        <is>
          <t>MA0000040990</t>
        </is>
      </c>
      <c r="B429" s="10" t="inlineStr">
        <is>
          <t>4099</t>
        </is>
      </c>
      <c r="C429" s="12" t="inlineStr">
        <is>
          <t>AL IJTIMAI SERENITE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</t>
        </is>
      </c>
      <c r="P429" s="16" t="inlineStr">
        <is>
          <t>CDG CAPITAL GESTION</t>
        </is>
      </c>
      <c r="Q429" s="17" t="n">
        <v>1719124011.28</v>
      </c>
      <c r="R429" s="17" t="n">
        <v>1873.98</v>
      </c>
      <c r="S429" s="18" t="n">
        <v>5.9e-05</v>
      </c>
      <c r="T429" s="18" t="inlineStr">
        <is>
          <t>-</t>
        </is>
      </c>
      <c r="U429" s="18" t="n">
        <v>0.000197</v>
      </c>
      <c r="V429" s="18" t="n">
        <v>-0.001125</v>
      </c>
      <c r="W429" s="18" t="n">
        <v>0.000181</v>
      </c>
      <c r="X429" s="18" t="n">
        <v>0.008878</v>
      </c>
      <c r="Y429" s="18" t="n">
        <v>0.021471</v>
      </c>
      <c r="Z429" s="18" t="n">
        <v>0.080664</v>
      </c>
      <c r="AA429" s="18" t="n">
        <v>0.138388</v>
      </c>
      <c r="AB429" s="18" t="n">
        <v>0.230954</v>
      </c>
    </row>
    <row r="430" ht="15.6" customHeight="1">
      <c r="A430" s="10" t="inlineStr">
        <is>
          <t>MA0000041006</t>
        </is>
      </c>
      <c r="B430" s="10" t="inlineStr">
        <is>
          <t>4100</t>
        </is>
      </c>
      <c r="C430" s="12" t="inlineStr">
        <is>
          <t>FCP ALPHA DYNAMIC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CREDIT DU MAROC</t>
        </is>
      </c>
      <c r="P430" s="16" t="inlineStr">
        <is>
          <t>RED MED ASSET MANAGEMENT</t>
        </is>
      </c>
      <c r="Q430" s="17" t="n">
        <v>204387242.88</v>
      </c>
      <c r="R430" s="17" t="n">
        <v>161.77</v>
      </c>
      <c r="S430" s="18" t="n">
        <v>-0.024483</v>
      </c>
      <c r="T430" s="18" t="inlineStr">
        <is>
          <t>-</t>
        </is>
      </c>
      <c r="U430" s="18" t="n">
        <v>0.003785</v>
      </c>
      <c r="V430" s="18" t="n">
        <v>0.005907</v>
      </c>
      <c r="W430" s="18" t="n">
        <v>-0.057724</v>
      </c>
      <c r="X430" s="18" t="n">
        <v>-0.024306</v>
      </c>
      <c r="Y430" s="18" t="n">
        <v>0.101975</v>
      </c>
      <c r="Z430" s="18" t="n">
        <v>0.311684</v>
      </c>
      <c r="AA430" s="18" t="n">
        <v>0.114195</v>
      </c>
      <c r="AB430" s="18" t="n">
        <v>0.178051</v>
      </c>
    </row>
    <row r="431" ht="15.6" customHeight="1">
      <c r="A431" s="10" t="inlineStr">
        <is>
          <t>MA0000041014</t>
        </is>
      </c>
      <c r="B431" s="10" t="inlineStr">
        <is>
          <t>4101</t>
        </is>
      </c>
      <c r="C431" s="12" t="inlineStr">
        <is>
          <t>FCP ALPHA INCOME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[1,5  5,5[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0.012</v>
      </c>
      <c r="O431" s="14" t="inlineStr">
        <is>
          <t>CDM</t>
        </is>
      </c>
      <c r="P431" s="16" t="inlineStr">
        <is>
          <t>RED MED ASSET MANAGEMENT</t>
        </is>
      </c>
      <c r="Q431" s="17" t="n">
        <v>1500598075.47</v>
      </c>
      <c r="R431" s="17" t="n">
        <v>146.39</v>
      </c>
      <c r="S431" s="18" t="n">
        <v>-0.000819</v>
      </c>
      <c r="T431" s="18" t="inlineStr">
        <is>
          <t>-</t>
        </is>
      </c>
      <c r="U431" s="18" t="n">
        <v>0.000684</v>
      </c>
      <c r="V431" s="18" t="n">
        <v>0.000889</v>
      </c>
      <c r="W431" s="18" t="n">
        <v>-0.0032</v>
      </c>
      <c r="X431" s="18" t="n">
        <v>0.003015</v>
      </c>
      <c r="Y431" s="18" t="n">
        <v>0.017587</v>
      </c>
      <c r="Z431" s="18" t="n">
        <v>0.065274</v>
      </c>
      <c r="AA431" s="18" t="n">
        <v>0.10018</v>
      </c>
      <c r="AB431" s="18" t="n">
        <v>0.164043</v>
      </c>
    </row>
    <row r="432" ht="15.6" customHeight="1">
      <c r="A432" s="10" t="inlineStr">
        <is>
          <t>MA0000041022</t>
        </is>
      </c>
      <c r="B432" s="10" t="inlineStr">
        <is>
          <t>4102</t>
        </is>
      </c>
      <c r="C432" s="12" t="inlineStr">
        <is>
          <t>FCP ALPHA MONETAIRE</t>
        </is>
      </c>
      <c r="D432" s="12" t="inlineStr">
        <is>
          <t>RED MED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&lt;0,5</t>
        </is>
      </c>
      <c r="H432" s="14" t="inlineStr">
        <is>
          <t>MBI MONETAIRE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0.008</v>
      </c>
      <c r="O432" s="14" t="inlineStr">
        <is>
          <t>CDM</t>
        </is>
      </c>
      <c r="P432" s="16" t="inlineStr">
        <is>
          <t>RED MED ASSET MANAGEMENT</t>
        </is>
      </c>
      <c r="Q432" s="17" t="n">
        <v>740846772.92</v>
      </c>
      <c r="R432" s="17" t="n">
        <v>137.14</v>
      </c>
      <c r="S432" s="18" t="n">
        <v>0.004468</v>
      </c>
      <c r="T432" s="18" t="inlineStr">
        <is>
          <t>-</t>
        </is>
      </c>
      <c r="U432" s="18" t="n">
        <v>0.000292</v>
      </c>
      <c r="V432" s="18" t="n">
        <v>0.001168</v>
      </c>
      <c r="W432" s="18" t="n">
        <v>0.00388</v>
      </c>
      <c r="X432" s="18" t="n">
        <v>0.007863999999999999</v>
      </c>
      <c r="Y432" s="18" t="n">
        <v>0.01668</v>
      </c>
      <c r="Z432" s="18" t="n">
        <v>0.039648</v>
      </c>
      <c r="AA432" s="18" t="n">
        <v>0.06425599999999999</v>
      </c>
      <c r="AB432" s="18" t="n">
        <v>0.11951</v>
      </c>
    </row>
    <row r="433" ht="15.6" customHeight="1">
      <c r="A433" s="10" t="inlineStr">
        <is>
          <t>MA0000041030</t>
        </is>
      </c>
      <c r="B433" s="10" t="inlineStr">
        <is>
          <t>4103</t>
        </is>
      </c>
      <c r="C433" s="12" t="inlineStr">
        <is>
          <t>DAR AD-DAMANE FUND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BCP</t>
        </is>
      </c>
      <c r="P433" s="16" t="inlineStr">
        <is>
          <t>CDG CAPITAL GESTION</t>
        </is>
      </c>
      <c r="Q433" s="17" t="n">
        <v>552172.72</v>
      </c>
      <c r="R433" s="17" t="n">
        <v>1709.6</v>
      </c>
      <c r="S433" s="18" t="n">
        <v>0.000298</v>
      </c>
      <c r="T433" s="18" t="inlineStr">
        <is>
          <t>-</t>
        </is>
      </c>
      <c r="U433" s="18" t="n">
        <v>0.000216</v>
      </c>
      <c r="V433" s="18" t="n">
        <v>6.4e-05</v>
      </c>
      <c r="W433" s="18" t="n">
        <v>-0.000345</v>
      </c>
      <c r="X433" s="18" t="n">
        <v>0.00793</v>
      </c>
      <c r="Y433" s="18" t="n">
        <v>0.021468</v>
      </c>
      <c r="Z433" s="18" t="n">
        <v>0.077945</v>
      </c>
      <c r="AA433" s="18" t="n">
        <v>0.136982</v>
      </c>
      <c r="AB433" s="18" t="n">
        <v>0.234894</v>
      </c>
    </row>
    <row r="434" ht="15.6" customHeight="1">
      <c r="A434" s="10" t="inlineStr">
        <is>
          <t>MA0000041048</t>
        </is>
      </c>
      <c r="B434" s="10" t="inlineStr">
        <is>
          <t>4104</t>
        </is>
      </c>
      <c r="C434" s="12" t="inlineStr">
        <is>
          <t>CDG SMALL &amp; MID CAP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95% MASI FLOTTANT + 5% MSCI Europe Small Cap.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255510225.41</v>
      </c>
      <c r="R434" s="17" t="n">
        <v>1980.76</v>
      </c>
      <c r="S434" s="18" t="n">
        <v>-0.040511</v>
      </c>
      <c r="T434" s="18" t="inlineStr">
        <is>
          <t>-</t>
        </is>
      </c>
      <c r="U434" s="18" t="n">
        <v>0.004554</v>
      </c>
      <c r="V434" s="18" t="n">
        <v>0.008281999999999999</v>
      </c>
      <c r="W434" s="18" t="n">
        <v>-0.065988</v>
      </c>
      <c r="X434" s="18" t="n">
        <v>-0.037134</v>
      </c>
      <c r="Y434" s="18" t="n">
        <v>0.114013</v>
      </c>
      <c r="Z434" s="18" t="n">
        <v>0.470519</v>
      </c>
      <c r="AA434" s="18" t="n">
        <v>0.234872</v>
      </c>
      <c r="AB434" s="18" t="n">
        <v>0.404824</v>
      </c>
    </row>
    <row r="435" ht="15.6" customHeight="1">
      <c r="A435" s="10" t="inlineStr">
        <is>
          <t>MA0000041089</t>
        </is>
      </c>
      <c r="B435" s="10" t="inlineStr">
        <is>
          <t>4108</t>
        </is>
      </c>
      <c r="C435" s="12" t="inlineStr">
        <is>
          <t>RMA DIVERSIFIE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MASI + 50%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360390789.77</v>
      </c>
      <c r="R435" s="17" t="n">
        <v>153.37</v>
      </c>
      <c r="S435" s="18" t="n">
        <v>-0.023494</v>
      </c>
      <c r="T435" s="18" t="inlineStr">
        <is>
          <t>-</t>
        </is>
      </c>
      <c r="U435" s="18" t="n">
        <v>-0.001042</v>
      </c>
      <c r="V435" s="18" t="n">
        <v>0.004585</v>
      </c>
      <c r="W435" s="18" t="n">
        <v>-0.040778</v>
      </c>
      <c r="X435" s="18" t="n">
        <v>-0.031633</v>
      </c>
      <c r="Y435" s="18" t="n">
        <v>0.04933</v>
      </c>
      <c r="Z435" s="18" t="n">
        <v>0.226175</v>
      </c>
      <c r="AA435" s="18" t="n">
        <v>0.127969</v>
      </c>
      <c r="AB435" s="18" t="n">
        <v>0.175429</v>
      </c>
    </row>
    <row r="436" ht="15.6" customHeight="1">
      <c r="A436" s="10" t="inlineStr">
        <is>
          <t>MA0000041097</t>
        </is>
      </c>
      <c r="B436" s="10" t="inlineStr">
        <is>
          <t>4109</t>
        </is>
      </c>
      <c r="C436" s="12" t="inlineStr">
        <is>
          <t>RMA TRESO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199192763.97</v>
      </c>
      <c r="R436" s="17" t="n">
        <v>80.12</v>
      </c>
      <c r="S436" s="18" t="n">
        <v>0.027838</v>
      </c>
      <c r="T436" s="18" t="inlineStr">
        <is>
          <t>-</t>
        </is>
      </c>
      <c r="U436" s="18" t="n">
        <v>0.000125</v>
      </c>
      <c r="V436" s="18" t="n">
        <v>0.025339</v>
      </c>
      <c r="W436" s="18" t="n">
        <v>0.027443</v>
      </c>
      <c r="X436" s="18" t="n">
        <v>0.030085</v>
      </c>
      <c r="Y436" s="18" t="n">
        <v>0.035543</v>
      </c>
      <c r="Z436" s="18" t="n">
        <v>0.09066200000000001</v>
      </c>
      <c r="AA436" s="18" t="n">
        <v>-0.163412</v>
      </c>
      <c r="AB436" s="18" t="n">
        <v>-0.267173</v>
      </c>
    </row>
    <row r="437" ht="15.6" customHeight="1">
      <c r="A437" s="10" t="inlineStr">
        <is>
          <t>MA0000041113</t>
        </is>
      </c>
      <c r="B437" s="10" t="inlineStr">
        <is>
          <t>4111</t>
        </is>
      </c>
      <c r="C437" s="12" t="inlineStr">
        <is>
          <t>CMR ASHOUM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QUOTIDIENNE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1060242325.48</v>
      </c>
      <c r="R437" s="17" t="n">
        <v>1897.4</v>
      </c>
      <c r="S437" s="18" t="n">
        <v>-0.033192</v>
      </c>
      <c r="T437" s="18" t="inlineStr">
        <is>
          <t>-</t>
        </is>
      </c>
      <c r="U437" s="18" t="n">
        <v>0.004766</v>
      </c>
      <c r="V437" s="18" t="n">
        <v>0.010874</v>
      </c>
      <c r="W437" s="18" t="n">
        <v>-0.060516</v>
      </c>
      <c r="X437" s="18" t="n">
        <v>-0.027468</v>
      </c>
      <c r="Y437" s="18" t="n">
        <v>0.136692</v>
      </c>
      <c r="Z437" s="18" t="n">
        <v>0.5046310000000001</v>
      </c>
      <c r="AA437" s="18" t="n">
        <v>0.274526</v>
      </c>
      <c r="AB437" s="18" t="n">
        <v>0.382874</v>
      </c>
    </row>
    <row r="438" ht="15.6" customHeight="1">
      <c r="A438" s="10" t="inlineStr">
        <is>
          <t>MA0000041121</t>
        </is>
      </c>
      <c r="B438" s="10" t="inlineStr">
        <is>
          <t>4112</t>
        </is>
      </c>
      <c r="C438" s="12" t="inlineStr">
        <is>
          <t>FCP IRGAM MONETAIRE PLUS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IRG ASSET MANAGEMENT</t>
        </is>
      </c>
      <c r="Q438" s="17" t="n">
        <v>852302716.14</v>
      </c>
      <c r="R438" s="17" t="n">
        <v>136.24</v>
      </c>
      <c r="S438" s="18" t="n">
        <v>0.004942</v>
      </c>
      <c r="T438" s="18" t="inlineStr">
        <is>
          <t>-</t>
        </is>
      </c>
      <c r="U438" s="18" t="n">
        <v>0.000367</v>
      </c>
      <c r="V438" s="18" t="n">
        <v>0.001102</v>
      </c>
      <c r="W438" s="18" t="n">
        <v>0.004275</v>
      </c>
      <c r="X438" s="18" t="n">
        <v>0.008288999999999999</v>
      </c>
      <c r="Y438" s="18" t="n">
        <v>0.017552</v>
      </c>
      <c r="Z438" s="18" t="n">
        <v>0.045988</v>
      </c>
      <c r="AA438" s="18" t="n">
        <v>0.07309400000000001</v>
      </c>
      <c r="AB438" s="18" t="n">
        <v>0.133539</v>
      </c>
    </row>
    <row r="439" ht="15.6" customHeight="1">
      <c r="A439" s="10" t="inlineStr">
        <is>
          <t>MA0000041139</t>
        </is>
      </c>
      <c r="B439" s="10" t="inlineStr">
        <is>
          <t>4113</t>
        </is>
      </c>
      <c r="C439" s="12" t="inlineStr">
        <is>
          <t>FCP ATTIJARI GOLD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CONTRACTUEL</t>
        </is>
      </c>
      <c r="G439" s="13" t="inlineStr">
        <is>
          <t>-</t>
        </is>
      </c>
      <c r="H439" s="14" t="inlineStr">
        <is>
          <t>LONDON GOLD FIXING (USD)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0.015</v>
      </c>
      <c r="M439" s="15" t="n">
        <v>0.02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35792992.13</v>
      </c>
      <c r="R439" s="17" t="n">
        <v>1234.14</v>
      </c>
      <c r="S439" s="18" t="n">
        <v>0.147738</v>
      </c>
      <c r="T439" s="18" t="inlineStr">
        <is>
          <t>-</t>
        </is>
      </c>
      <c r="U439" s="18" t="n">
        <v>0.016607</v>
      </c>
      <c r="V439" s="18" t="n">
        <v>0.014968</v>
      </c>
      <c r="W439" s="18" t="n">
        <v>0.145852</v>
      </c>
      <c r="X439" s="18" t="n">
        <v>0.198636</v>
      </c>
      <c r="Y439" s="18" t="n">
        <v>0.210713</v>
      </c>
      <c r="Z439" s="18" t="n">
        <v>0.106654</v>
      </c>
      <c r="AA439" s="18" t="n">
        <v>0.556018</v>
      </c>
      <c r="AB439" s="18" t="n">
        <v>0.470002</v>
      </c>
    </row>
    <row r="440" ht="15.6" customHeight="1">
      <c r="A440" s="10" t="inlineStr">
        <is>
          <t>MA0000041154</t>
        </is>
      </c>
      <c r="B440" s="10" t="inlineStr">
        <is>
          <t>4115</t>
        </is>
      </c>
      <c r="C440" s="12" t="inlineStr">
        <is>
          <t>CDG OBLIG SÉCURITÉ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50921631.28</v>
      </c>
      <c r="R440" s="17" t="n">
        <v>1507.94</v>
      </c>
      <c r="S440" s="18" t="n">
        <v>0.004008</v>
      </c>
      <c r="T440" s="18" t="inlineStr">
        <is>
          <t>-</t>
        </is>
      </c>
      <c r="U440" s="18" t="n">
        <v>0.000252</v>
      </c>
      <c r="V440" s="18" t="n">
        <v>0.001016</v>
      </c>
      <c r="W440" s="18" t="n">
        <v>0.003387</v>
      </c>
      <c r="X440" s="18" t="n">
        <v>0.006992</v>
      </c>
      <c r="Y440" s="18" t="n">
        <v>0.013959</v>
      </c>
      <c r="Z440" s="18" t="n">
        <v>0.03625</v>
      </c>
      <c r="AA440" s="18" t="n">
        <v>0.06063</v>
      </c>
      <c r="AB440" s="18" t="n">
        <v>0.113413</v>
      </c>
    </row>
    <row r="441" ht="15.6" customHeight="1">
      <c r="A441" s="10" t="inlineStr">
        <is>
          <t>MA0000041162</t>
        </is>
      </c>
      <c r="B441" s="10" t="inlineStr">
        <is>
          <t>4116</t>
        </is>
      </c>
      <c r="C441" s="12" t="inlineStr">
        <is>
          <t>AL BARID TRESORERIE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&lt;=0,5</t>
        </is>
      </c>
      <c r="H441" s="14" t="inlineStr">
        <is>
          <t>50% TMP + 50%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564115699.29</v>
      </c>
      <c r="R441" s="17" t="n">
        <v>612.8</v>
      </c>
      <c r="S441" s="18" t="n">
        <v>0.003981</v>
      </c>
      <c r="T441" s="18" t="inlineStr">
        <is>
          <t>-</t>
        </is>
      </c>
      <c r="U441" s="18" t="n">
        <v>0.000261</v>
      </c>
      <c r="V441" s="18" t="n">
        <v>0.001127</v>
      </c>
      <c r="W441" s="18" t="n">
        <v>0.003406</v>
      </c>
      <c r="X441" s="18" t="n">
        <v>0.006769</v>
      </c>
      <c r="Y441" s="18" t="n">
        <v>0.013345</v>
      </c>
      <c r="Z441" s="18" t="n">
        <v>0.025058</v>
      </c>
      <c r="AA441" s="18" t="n">
        <v>0.051819</v>
      </c>
      <c r="AB441" s="18" t="n">
        <v>0.096596</v>
      </c>
    </row>
    <row r="442" ht="15.6" customHeight="1">
      <c r="A442" s="10" t="inlineStr">
        <is>
          <t>MA0000041170</t>
        </is>
      </c>
      <c r="B442" s="10" t="inlineStr">
        <is>
          <t>4117</t>
        </is>
      </c>
      <c r="C442" s="12" t="inlineStr">
        <is>
          <t>AL BARID ISTITMAR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[1.1  5.1[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AL BARID BANK</t>
        </is>
      </c>
      <c r="Q442" s="17" t="n">
        <v>2193644322.37</v>
      </c>
      <c r="R442" s="17" t="n">
        <v>132.73</v>
      </c>
      <c r="S442" s="18" t="n">
        <v>0.001887</v>
      </c>
      <c r="T442" s="18" t="inlineStr">
        <is>
          <t>-</t>
        </is>
      </c>
      <c r="U442" s="18" t="n">
        <v>0.000603</v>
      </c>
      <c r="V442" s="18" t="n">
        <v>0.000829</v>
      </c>
      <c r="W442" s="18" t="n">
        <v>0.001736</v>
      </c>
      <c r="X442" s="18" t="n">
        <v>0.006903</v>
      </c>
      <c r="Y442" s="18" t="n">
        <v>0.0174</v>
      </c>
      <c r="Z442" s="18" t="n">
        <v>0.059467</v>
      </c>
      <c r="AA442" s="18" t="n">
        <v>0.096036</v>
      </c>
      <c r="AB442" s="18" t="n">
        <v>0.167062</v>
      </c>
    </row>
    <row r="443" ht="15.6" customHeight="1">
      <c r="A443" s="10" t="inlineStr">
        <is>
          <t>MA0000041188</t>
        </is>
      </c>
      <c r="B443" s="10" t="inlineStr">
        <is>
          <t>4118</t>
        </is>
      </c>
      <c r="C443" s="12" t="inlineStr">
        <is>
          <t>SANAD PERFORMANCE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80% MBI GLOBAL + 20%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193323248.15</v>
      </c>
      <c r="R443" s="17" t="n">
        <v>950.28</v>
      </c>
      <c r="S443" s="18" t="n">
        <v>-0.010094</v>
      </c>
      <c r="T443" s="18" t="inlineStr">
        <is>
          <t>-</t>
        </is>
      </c>
      <c r="U443" s="18" t="n">
        <v>0.001191</v>
      </c>
      <c r="V443" s="18" t="n">
        <v>0.002479</v>
      </c>
      <c r="W443" s="18" t="n">
        <v>-0.014202</v>
      </c>
      <c r="X443" s="18" t="n">
        <v>-0.002174</v>
      </c>
      <c r="Y443" s="18" t="n">
        <v>0.044115</v>
      </c>
      <c r="Z443" s="18" t="n">
        <v>0.086258</v>
      </c>
      <c r="AA443" s="18" t="n">
        <v>0.050103</v>
      </c>
      <c r="AB443" s="18" t="n">
        <v>0.065193</v>
      </c>
    </row>
    <row r="444" ht="15.6" customHeight="1">
      <c r="A444" s="10" t="inlineStr">
        <is>
          <t>MA0000041196</t>
        </is>
      </c>
      <c r="B444" s="10" t="inlineStr">
        <is>
          <t>4119</t>
        </is>
      </c>
      <c r="C444" s="12" t="inlineStr">
        <is>
          <t>CDG SERENITE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60% TMP + 40%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501601.97</v>
      </c>
      <c r="R444" s="17" t="n">
        <v>1235.4</v>
      </c>
      <c r="S444" s="18" t="n">
        <v>0.001987</v>
      </c>
      <c r="T444" s="18" t="inlineStr">
        <is>
          <t>-</t>
        </is>
      </c>
      <c r="U444" s="18" t="n">
        <v>0.00013</v>
      </c>
      <c r="V444" s="18" t="n">
        <v>0.00047</v>
      </c>
      <c r="W444" s="18" t="n">
        <v>0.001524</v>
      </c>
      <c r="X444" s="18" t="n">
        <v>0.004284</v>
      </c>
      <c r="Y444" s="18" t="n">
        <v>0.00966</v>
      </c>
      <c r="Z444" s="18" t="n">
        <v>0.023538</v>
      </c>
      <c r="AA444" s="18" t="n">
        <v>0.043818</v>
      </c>
      <c r="AB444" s="18" t="n">
        <v>0.084521</v>
      </c>
    </row>
    <row r="445" ht="15.6" customHeight="1">
      <c r="A445" s="10" t="inlineStr">
        <is>
          <t>MA0000041238</t>
        </is>
      </c>
      <c r="B445" s="10" t="inlineStr">
        <is>
          <t>4123</t>
        </is>
      </c>
      <c r="C445" s="12" t="inlineStr">
        <is>
          <t>RMA RENDEMENT CT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1128146.22</v>
      </c>
      <c r="R445" s="17" t="n">
        <v>112.81</v>
      </c>
      <c r="S445" s="18" t="n">
        <v>0.002934</v>
      </c>
      <c r="T445" s="18" t="inlineStr">
        <is>
          <t>-</t>
        </is>
      </c>
      <c r="U445" s="18" t="n">
        <v>0.000177</v>
      </c>
      <c r="V445" s="18" t="n">
        <v>0.000798</v>
      </c>
      <c r="W445" s="18" t="n">
        <v>0.002488</v>
      </c>
      <c r="X445" s="18" t="n">
        <v>0.004899</v>
      </c>
      <c r="Y445" s="18" t="n">
        <v>0.010028</v>
      </c>
      <c r="Z445" s="18" t="n">
        <v>0.028725</v>
      </c>
      <c r="AA445" s="18" t="n">
        <v>0.047447</v>
      </c>
      <c r="AB445" s="18" t="n">
        <v>0.082733</v>
      </c>
    </row>
    <row r="446" ht="15.6" customHeight="1">
      <c r="A446" s="10" t="inlineStr">
        <is>
          <t>MA0000041246</t>
        </is>
      </c>
      <c r="B446" s="10" t="inlineStr">
        <is>
          <t>4124</t>
        </is>
      </c>
      <c r="C446" s="12" t="inlineStr">
        <is>
          <t>RMA RENDEMENT MT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5,1]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108231645.18</v>
      </c>
      <c r="R446" s="17" t="n">
        <v>121.1</v>
      </c>
      <c r="S446" s="18" t="n">
        <v>0.001737</v>
      </c>
      <c r="T446" s="18" t="inlineStr">
        <is>
          <t>-</t>
        </is>
      </c>
      <c r="U446" s="18" t="n">
        <v>0.000248</v>
      </c>
      <c r="V446" s="18" t="n">
        <v>-8.3e-05</v>
      </c>
      <c r="W446" s="18" t="n">
        <v>0.00124</v>
      </c>
      <c r="X446" s="18" t="n">
        <v>0.005396</v>
      </c>
      <c r="Y446" s="18" t="n">
        <v>0.012796</v>
      </c>
      <c r="Z446" s="18" t="n">
        <v>0.042797</v>
      </c>
      <c r="AA446" s="18" t="n">
        <v>0.067901</v>
      </c>
      <c r="AB446" s="18" t="n">
        <v>0.128086</v>
      </c>
    </row>
    <row r="447" ht="15.6" customHeight="1">
      <c r="A447" s="10" t="inlineStr">
        <is>
          <t>MA0000041253</t>
        </is>
      </c>
      <c r="B447" s="10" t="inlineStr">
        <is>
          <t>4125</t>
        </is>
      </c>
      <c r="C447" s="12" t="inlineStr">
        <is>
          <t>RMA CORPORATE BOND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0.02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2570156.16</v>
      </c>
      <c r="R447" s="17" t="n">
        <v>1200.45</v>
      </c>
      <c r="S447" s="18" t="n">
        <v>0.04984</v>
      </c>
      <c r="T447" s="18" t="inlineStr">
        <is>
          <t>-</t>
        </is>
      </c>
      <c r="U447" s="18" t="n">
        <v>0.000183</v>
      </c>
      <c r="V447" s="18" t="n">
        <v>0.047577</v>
      </c>
      <c r="W447" s="18" t="n">
        <v>0.049399</v>
      </c>
      <c r="X447" s="18" t="n">
        <v>0.051947</v>
      </c>
      <c r="Y447" s="18" t="n">
        <v>0.057209</v>
      </c>
      <c r="Z447" s="18" t="n">
        <v>0.125883</v>
      </c>
      <c r="AA447" s="18" t="n">
        <v>0.077497</v>
      </c>
      <c r="AB447" s="18" t="n">
        <v>0.129888</v>
      </c>
    </row>
    <row r="448" ht="15.6" customHeight="1">
      <c r="A448" s="10" t="inlineStr">
        <is>
          <t>MA0000041261</t>
        </is>
      </c>
      <c r="B448" s="10" t="inlineStr">
        <is>
          <t>4126</t>
        </is>
      </c>
      <c r="C448" s="12" t="inlineStr">
        <is>
          <t>FCP ALPHA SECURE FUND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 6[</t>
        </is>
      </c>
      <c r="H448" s="14" t="inlineStr">
        <is>
          <t>MBI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0.02</v>
      </c>
      <c r="M448" s="15" t="n">
        <v>0.02</v>
      </c>
      <c r="N448" s="15" t="n">
        <v>0.02</v>
      </c>
      <c r="O448" s="14" t="inlineStr">
        <is>
          <t>BCP</t>
        </is>
      </c>
      <c r="P448" s="16" t="inlineStr">
        <is>
          <t>RED MED ASSET MANAGEMENT</t>
        </is>
      </c>
      <c r="Q448" s="17" t="n">
        <v>797415061.1900001</v>
      </c>
      <c r="R448" s="17" t="n">
        <v>1248.57</v>
      </c>
      <c r="S448" s="18" t="n">
        <v>-0.002596</v>
      </c>
      <c r="T448" s="18" t="inlineStr">
        <is>
          <t>-</t>
        </is>
      </c>
      <c r="U448" s="18" t="n">
        <v>0.000521</v>
      </c>
      <c r="V448" s="18" t="n">
        <v>0.000553</v>
      </c>
      <c r="W448" s="18" t="n">
        <v>-0.003241</v>
      </c>
      <c r="X448" s="18" t="n">
        <v>0.002344</v>
      </c>
      <c r="Y448" s="18" t="n">
        <v>0.014842</v>
      </c>
      <c r="Z448" s="18" t="n">
        <v>0.06447</v>
      </c>
      <c r="AA448" s="18" t="n">
        <v>0.10212</v>
      </c>
      <c r="AB448" s="18" t="n">
        <v>0.167019</v>
      </c>
    </row>
    <row r="449" ht="15.6" customHeight="1">
      <c r="A449" s="10" t="inlineStr">
        <is>
          <t>MA0000041279</t>
        </is>
      </c>
      <c r="B449" s="10" t="inlineStr">
        <is>
          <t>4127</t>
        </is>
      </c>
      <c r="C449" s="12" t="inlineStr">
        <is>
          <t>CIMR CASH DYNAMIQUE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&gt;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743460523.67</v>
      </c>
      <c r="R449" s="17" t="n">
        <v>164.37</v>
      </c>
      <c r="S449" s="18" t="n">
        <v>0.00397</v>
      </c>
      <c r="T449" s="18" t="inlineStr">
        <is>
          <t>-</t>
        </is>
      </c>
      <c r="U449" s="18" t="n">
        <v>0.000304</v>
      </c>
      <c r="V449" s="18" t="n">
        <v>0.001096</v>
      </c>
      <c r="W449" s="18" t="n">
        <v>0.003419</v>
      </c>
      <c r="X449" s="18" t="n">
        <v>0.006429</v>
      </c>
      <c r="Y449" s="18" t="n">
        <v>0.013316</v>
      </c>
      <c r="Z449" s="18" t="n">
        <v>0.030791</v>
      </c>
      <c r="AA449" s="18" t="n">
        <v>0.053384</v>
      </c>
      <c r="AB449" s="18" t="n">
        <v>0.099318</v>
      </c>
    </row>
    <row r="450" ht="15.6" customHeight="1">
      <c r="A450" s="10" t="inlineStr">
        <is>
          <t>MA0000041287</t>
        </is>
      </c>
      <c r="B450" s="10" t="inlineStr">
        <is>
          <t>4128</t>
        </is>
      </c>
      <c r="C450" s="12" t="inlineStr">
        <is>
          <t>SANAD SERENITY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10]</t>
        </is>
      </c>
      <c r="H450" s="14" t="inlineStr">
        <is>
          <t>MBI CLOBAL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1465437189.27</v>
      </c>
      <c r="R450" s="17" t="n">
        <v>21820.26</v>
      </c>
      <c r="S450" s="18" t="n">
        <v>-0.000455</v>
      </c>
      <c r="T450" s="18" t="inlineStr">
        <is>
          <t>-</t>
        </is>
      </c>
      <c r="U450" s="18" t="n">
        <v>0.000149</v>
      </c>
      <c r="V450" s="18" t="n">
        <v>-0.00071</v>
      </c>
      <c r="W450" s="18" t="n">
        <v>-0.00046</v>
      </c>
      <c r="X450" s="18" t="n">
        <v>0.00722</v>
      </c>
      <c r="Y450" s="18" t="n">
        <v>0.019639</v>
      </c>
      <c r="Z450" s="18" t="n">
        <v>0.07469000000000001</v>
      </c>
      <c r="AA450" s="18" t="n">
        <v>0.137354</v>
      </c>
      <c r="AB450" s="18" t="n">
        <v>0.219887</v>
      </c>
    </row>
    <row r="451" ht="15.6" customHeight="1">
      <c r="A451" s="10" t="inlineStr">
        <is>
          <t>MA0000041295</t>
        </is>
      </c>
      <c r="B451" s="10" t="inlineStr">
        <is>
          <t>4129</t>
        </is>
      </c>
      <c r="C451" s="12" t="inlineStr">
        <is>
          <t>CDG OPTIMUM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0,5[</t>
        </is>
      </c>
      <c r="H451" s="14" t="inlineStr">
        <is>
          <t>50% TMP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201768689.72</v>
      </c>
      <c r="R451" s="17" t="n">
        <v>2756.06</v>
      </c>
      <c r="S451" s="18" t="n">
        <v>0.00351</v>
      </c>
      <c r="T451" s="18" t="inlineStr">
        <is>
          <t>-</t>
        </is>
      </c>
      <c r="U451" s="18" t="n">
        <v>0.00029</v>
      </c>
      <c r="V451" s="18" t="n">
        <v>0.001122</v>
      </c>
      <c r="W451" s="18" t="n">
        <v>0.003057</v>
      </c>
      <c r="X451" s="18" t="n">
        <v>0.005458</v>
      </c>
      <c r="Y451" s="18" t="n">
        <v>0.009065</v>
      </c>
      <c r="Z451" s="18" t="n">
        <v>0.022528</v>
      </c>
      <c r="AA451" s="18" t="n">
        <v>0.040565</v>
      </c>
      <c r="AB451" s="18" t="n">
        <v>0.07714600000000001</v>
      </c>
    </row>
    <row r="452" ht="15.6" customHeight="1">
      <c r="A452" s="10" t="inlineStr">
        <is>
          <t>MA0000041303</t>
        </is>
      </c>
      <c r="B452" s="10" t="inlineStr">
        <is>
          <t>4130</t>
        </is>
      </c>
      <c r="C452" s="12" t="inlineStr">
        <is>
          <t>CDM MONETAIRE PLUS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0.006500000000000001</v>
      </c>
      <c r="O452" s="14" t="inlineStr">
        <is>
          <t>CDM</t>
        </is>
      </c>
      <c r="P452" s="16" t="inlineStr">
        <is>
          <t>WAFA GESTION</t>
        </is>
      </c>
      <c r="Q452" s="17" t="n">
        <v>797166222.4400001</v>
      </c>
      <c r="R452" s="17" t="n">
        <v>1140.5</v>
      </c>
      <c r="S452" s="18" t="n">
        <v>0.004802</v>
      </c>
      <c r="T452" s="18" t="inlineStr">
        <is>
          <t>-</t>
        </is>
      </c>
      <c r="U452" s="18" t="n">
        <v>0.000342</v>
      </c>
      <c r="V452" s="18" t="n">
        <v>0.001299</v>
      </c>
      <c r="W452" s="18" t="n">
        <v>0.004085</v>
      </c>
      <c r="X452" s="18" t="n">
        <v>0.008033999999999999</v>
      </c>
      <c r="Y452" s="18" t="n">
        <v>0.015565</v>
      </c>
      <c r="Z452" s="18" t="n">
        <v>0.036865</v>
      </c>
      <c r="AA452" s="18" t="n">
        <v>0.060486</v>
      </c>
      <c r="AB452" s="18" t="n">
        <v>0.109555</v>
      </c>
    </row>
    <row r="453" ht="15.6" customHeight="1">
      <c r="A453" s="10" t="inlineStr">
        <is>
          <t>MA0000041311</t>
        </is>
      </c>
      <c r="B453" s="10" t="inlineStr">
        <is>
          <t>4131</t>
        </is>
      </c>
      <c r="C453" s="12" t="inlineStr">
        <is>
          <t>FCP CAM MONÉTAIRE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30% MBI CT + 70% TMP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0.01</v>
      </c>
      <c r="O453" s="14" t="inlineStr">
        <is>
          <t>CDG</t>
        </is>
      </c>
      <c r="P453" s="16" t="inlineStr">
        <is>
          <t>MAROGEST</t>
        </is>
      </c>
      <c r="Q453" s="17" t="n">
        <v>534321339</v>
      </c>
      <c r="R453" s="17" t="n">
        <v>127.12</v>
      </c>
      <c r="S453" s="18" t="n">
        <v>0.004663</v>
      </c>
      <c r="T453" s="18" t="inlineStr">
        <is>
          <t>-</t>
        </is>
      </c>
      <c r="U453" s="18" t="n">
        <v>0.000236</v>
      </c>
      <c r="V453" s="18" t="n">
        <v>0.001024</v>
      </c>
      <c r="W453" s="18" t="n">
        <v>0.003949</v>
      </c>
      <c r="X453" s="18" t="n">
        <v>0.007769</v>
      </c>
      <c r="Y453" s="18" t="n">
        <v>0.015903</v>
      </c>
      <c r="Z453" s="18" t="n">
        <v>0.03763</v>
      </c>
      <c r="AA453" s="18" t="n">
        <v>0.062077</v>
      </c>
      <c r="AB453" s="18" t="n">
        <v>0.111189</v>
      </c>
    </row>
    <row r="454" ht="15.6" customHeight="1">
      <c r="A454" s="10" t="inlineStr">
        <is>
          <t>MA0000041329</t>
        </is>
      </c>
      <c r="B454" s="10" t="inlineStr">
        <is>
          <t>4132</t>
        </is>
      </c>
      <c r="C454" s="12" t="inlineStr">
        <is>
          <t>CAM OBLIGATIONS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[2.5  6.5[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0.005</v>
      </c>
      <c r="N454" s="15" t="n">
        <v>0.01</v>
      </c>
      <c r="O454" s="14" t="inlineStr">
        <is>
          <t>CDG CAPITAL</t>
        </is>
      </c>
      <c r="P454" s="16" t="inlineStr">
        <is>
          <t>MAROGEST</t>
        </is>
      </c>
      <c r="Q454" s="17" t="n">
        <v>971610659.42</v>
      </c>
      <c r="R454" s="17" t="n">
        <v>137.38</v>
      </c>
      <c r="S454" s="18" t="n">
        <v>0.000874</v>
      </c>
      <c r="T454" s="18" t="inlineStr">
        <is>
          <t>-</t>
        </is>
      </c>
      <c r="U454" s="18" t="n">
        <v>0.000583</v>
      </c>
      <c r="V454" s="18" t="n">
        <v>0.000218</v>
      </c>
      <c r="W454" s="18" t="n">
        <v>-0.0008</v>
      </c>
      <c r="X454" s="18" t="n">
        <v>0.00571</v>
      </c>
      <c r="Y454" s="18" t="n">
        <v>0.015899</v>
      </c>
      <c r="Z454" s="18" t="n">
        <v>0.063642</v>
      </c>
      <c r="AA454" s="18" t="n">
        <v>0.097109</v>
      </c>
      <c r="AB454" s="18" t="n">
        <v>0.164435</v>
      </c>
    </row>
    <row r="455" ht="15.6" customHeight="1">
      <c r="A455" s="10" t="inlineStr">
        <is>
          <t>MA0000041337</t>
        </is>
      </c>
      <c r="B455" s="10" t="inlineStr">
        <is>
          <t>4133</t>
        </is>
      </c>
      <c r="C455" s="12" t="inlineStr">
        <is>
          <t>CAM ACTIONS</t>
        </is>
      </c>
      <c r="D455" s="12" t="inlineStr">
        <is>
          <t>MAROGEST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CFG 25 FLOTTANT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MAROGEST</t>
        </is>
      </c>
      <c r="Q455" s="17" t="n">
        <v>649625.17</v>
      </c>
      <c r="R455" s="17" t="n">
        <v>117.46</v>
      </c>
      <c r="S455" s="18" t="n">
        <v>-0.045894</v>
      </c>
      <c r="T455" s="18" t="inlineStr">
        <is>
          <t>-</t>
        </is>
      </c>
      <c r="U455" s="18" t="n">
        <v>0.002133</v>
      </c>
      <c r="V455" s="18" t="n">
        <v>0.004017</v>
      </c>
      <c r="W455" s="18" t="n">
        <v>-0.071829</v>
      </c>
      <c r="X455" s="18" t="n">
        <v>-0.049984</v>
      </c>
      <c r="Y455" s="18" t="n">
        <v>0.079397</v>
      </c>
      <c r="Z455" s="18" t="n">
        <v>0.345475</v>
      </c>
      <c r="AA455" s="18" t="n">
        <v>0.054683</v>
      </c>
      <c r="AB455" s="18" t="n">
        <v>0.085482</v>
      </c>
    </row>
    <row r="456" ht="15.6" customHeight="1">
      <c r="A456" s="10" t="inlineStr">
        <is>
          <t>MA0000041386</t>
        </is>
      </c>
      <c r="B456" s="10" t="inlineStr">
        <is>
          <t>4138</t>
        </is>
      </c>
      <c r="C456" s="12" t="inlineStr">
        <is>
          <t>WG MONETAIRE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 MARCHE INTERBANCAIRE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1300017.2</v>
      </c>
      <c r="R456" s="17" t="n">
        <v>1097.01</v>
      </c>
      <c r="S456" s="18" t="n">
        <v>0.003889</v>
      </c>
      <c r="T456" s="18" t="inlineStr">
        <is>
          <t>-</t>
        </is>
      </c>
      <c r="U456" s="18" t="n">
        <v>0.000182</v>
      </c>
      <c r="V456" s="18" t="n">
        <v>0.000794</v>
      </c>
      <c r="W456" s="18" t="n">
        <v>0.003366</v>
      </c>
      <c r="X456" s="18" t="n">
        <v>0.006653</v>
      </c>
      <c r="Y456" s="18" t="n">
        <v>0.013385</v>
      </c>
      <c r="Z456" s="18" t="n">
        <v>0.028704</v>
      </c>
      <c r="AA456" s="18" t="n">
        <v>0.05425</v>
      </c>
      <c r="AB456" s="18" t="n">
        <v>0.090185</v>
      </c>
    </row>
    <row r="457" ht="15.6" customHeight="1">
      <c r="A457" s="10" t="inlineStr">
        <is>
          <t>MA0000041394</t>
        </is>
      </c>
      <c r="B457" s="10" t="inlineStr">
        <is>
          <t>4139</t>
        </is>
      </c>
      <c r="C457" s="12" t="inlineStr">
        <is>
          <t>FCP ALPHA BANQUES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0.01</v>
      </c>
      <c r="N457" s="15" t="n">
        <v>0.01</v>
      </c>
      <c r="O457" s="14" t="inlineStr">
        <is>
          <t>BCP</t>
        </is>
      </c>
      <c r="P457" s="16" t="inlineStr">
        <is>
          <t>RED MED ASSET MANAGEMENT</t>
        </is>
      </c>
      <c r="Q457" s="17" t="n">
        <v>2256807401.96</v>
      </c>
      <c r="R457" s="17" t="n">
        <v>1159.94</v>
      </c>
      <c r="S457" s="18" t="n">
        <v>0.005234</v>
      </c>
      <c r="T457" s="18" t="inlineStr">
        <is>
          <t>-</t>
        </is>
      </c>
      <c r="U457" s="18" t="n">
        <v>0.000379</v>
      </c>
      <c r="V457" s="18" t="n">
        <v>0.001459</v>
      </c>
      <c r="W457" s="18" t="n">
        <v>0.004434</v>
      </c>
      <c r="X457" s="18" t="n">
        <v>0.009442000000000001</v>
      </c>
      <c r="Y457" s="18" t="n">
        <v>0.020185</v>
      </c>
      <c r="Z457" s="18" t="n">
        <v>0.051251</v>
      </c>
      <c r="AA457" s="18" t="n">
        <v>0.080029</v>
      </c>
      <c r="AB457" s="18" t="n">
        <v>0.138301</v>
      </c>
    </row>
    <row r="458" ht="15.6" customHeight="1">
      <c r="A458" s="10" t="inlineStr">
        <is>
          <t>MA0000041402</t>
        </is>
      </c>
      <c r="B458" s="10" t="inlineStr">
        <is>
          <t>4140</t>
        </is>
      </c>
      <c r="C458" s="12" t="inlineStr">
        <is>
          <t>IRGAM SECURIPLUS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63259396.23</v>
      </c>
      <c r="R458" s="17" t="n">
        <v>115.5</v>
      </c>
      <c r="S458" s="18" t="n">
        <v>0.005047</v>
      </c>
      <c r="T458" s="18" t="inlineStr">
        <is>
          <t>-</t>
        </is>
      </c>
      <c r="U458" s="18" t="n">
        <v>0.000346</v>
      </c>
      <c r="V458" s="18" t="n">
        <v>0.002952</v>
      </c>
      <c r="W458" s="18" t="n">
        <v>0.00461</v>
      </c>
      <c r="X458" s="18" t="n">
        <v>0.007765</v>
      </c>
      <c r="Y458" s="18" t="n">
        <v>0.013602</v>
      </c>
      <c r="Z458" s="18" t="n">
        <v>0.033465</v>
      </c>
      <c r="AA458" s="18" t="n">
        <v>0.057111</v>
      </c>
      <c r="AB458" s="18" t="n">
        <v>0.115726</v>
      </c>
    </row>
    <row r="459" ht="15.6" customHeight="1">
      <c r="A459" s="10" t="inlineStr">
        <is>
          <t>MA0000041410</t>
        </is>
      </c>
      <c r="B459" s="10" t="inlineStr">
        <is>
          <t>4141</t>
        </is>
      </c>
      <c r="C459" s="12" t="inlineStr">
        <is>
          <t>IRGAM SECURIBANCAIRES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]2   6]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IRG ASSET MANAGEMENT</t>
        </is>
      </c>
      <c r="Q459" s="17" t="n">
        <v>1081153776.84</v>
      </c>
      <c r="R459" s="17" t="n">
        <v>121.67</v>
      </c>
      <c r="S459" s="18" t="n">
        <v>-0.004663</v>
      </c>
      <c r="T459" s="18" t="inlineStr">
        <is>
          <t>-</t>
        </is>
      </c>
      <c r="U459" s="18" t="n">
        <v>0.00074</v>
      </c>
      <c r="V459" s="18" t="n">
        <v>-0.000411</v>
      </c>
      <c r="W459" s="18" t="n">
        <v>-0.005802</v>
      </c>
      <c r="X459" s="18" t="n">
        <v>0.00074</v>
      </c>
      <c r="Y459" s="18" t="n">
        <v>0.013494</v>
      </c>
      <c r="Z459" s="18" t="n">
        <v>0.054881</v>
      </c>
      <c r="AA459" s="18" t="n">
        <v>0.09033099999999999</v>
      </c>
      <c r="AB459" s="18" t="n">
        <v>0.153161</v>
      </c>
    </row>
    <row r="460" ht="15.6" customHeight="1">
      <c r="A460" s="10" t="inlineStr">
        <is>
          <t>MA0000041436</t>
        </is>
      </c>
      <c r="B460" s="10" t="inlineStr">
        <is>
          <t>4143</t>
        </is>
      </c>
      <c r="C460" s="12" t="inlineStr">
        <is>
          <t>CDM PROFIL DYNAMISME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90% MASI + 10% 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WAFA GESTION</t>
        </is>
      </c>
      <c r="Q460" s="17" t="n">
        <v>17594654.99</v>
      </c>
      <c r="R460" s="17" t="n">
        <v>721.09</v>
      </c>
      <c r="S460" s="18" t="n">
        <v>-0.041957</v>
      </c>
      <c r="T460" s="18" t="inlineStr">
        <is>
          <t>-</t>
        </is>
      </c>
      <c r="U460" s="18" t="n">
        <v>0.00394</v>
      </c>
      <c r="V460" s="18" t="n">
        <v>0.004821</v>
      </c>
      <c r="W460" s="18" t="n">
        <v>-0.07012500000000001</v>
      </c>
      <c r="X460" s="18" t="n">
        <v>-0.042326</v>
      </c>
      <c r="Y460" s="18" t="n">
        <v>0.111061</v>
      </c>
      <c r="Z460" s="18" t="n">
        <v>0.439934</v>
      </c>
      <c r="AA460" s="18" t="n">
        <v>0.222186</v>
      </c>
      <c r="AB460" s="18" t="n">
        <v>0.314994</v>
      </c>
    </row>
    <row r="461" ht="15.6" customHeight="1">
      <c r="A461" s="10" t="inlineStr">
        <is>
          <t>MA0000041444</t>
        </is>
      </c>
      <c r="B461" s="10" t="inlineStr">
        <is>
          <t>4144</t>
        </is>
      </c>
      <c r="C461" s="12" t="inlineStr">
        <is>
          <t>CDM PROFIL EQUILIBRE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60% MBI MLT + 40%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0.015</v>
      </c>
      <c r="O461" s="14" t="inlineStr">
        <is>
          <t>CDM</t>
        </is>
      </c>
      <c r="P461" s="16" t="inlineStr">
        <is>
          <t>WAFA GESTION</t>
        </is>
      </c>
      <c r="Q461" s="17" t="n">
        <v>538952421.96</v>
      </c>
      <c r="R461" s="17" t="n">
        <v>564.84</v>
      </c>
      <c r="S461" s="18" t="n">
        <v>-0.021075</v>
      </c>
      <c r="T461" s="18" t="inlineStr">
        <is>
          <t>-</t>
        </is>
      </c>
      <c r="U461" s="18" t="n">
        <v>0.001401</v>
      </c>
      <c r="V461" s="18" t="n">
        <v>0.002022</v>
      </c>
      <c r="W461" s="18" t="n">
        <v>-0.033586</v>
      </c>
      <c r="X461" s="18" t="n">
        <v>-0.019988</v>
      </c>
      <c r="Y461" s="18" t="n">
        <v>0.054573</v>
      </c>
      <c r="Z461" s="18" t="n">
        <v>0.191319</v>
      </c>
      <c r="AA461" s="18" t="n">
        <v>0.162414</v>
      </c>
      <c r="AB461" s="18" t="n">
        <v>0.225648</v>
      </c>
    </row>
    <row r="462" ht="15.6" customHeight="1">
      <c r="A462" s="10" t="inlineStr">
        <is>
          <t>MA0000041451</t>
        </is>
      </c>
      <c r="B462" s="10" t="inlineStr">
        <is>
          <t>4145</t>
        </is>
      </c>
      <c r="C462" s="12" t="inlineStr">
        <is>
          <t>CDM PROFIL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5[</t>
        </is>
      </c>
      <c r="H462" s="14" t="inlineStr">
        <is>
          <t>95% MBI + 5% MASI RENTABILITE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</v>
      </c>
      <c r="O462" s="14" t="inlineStr">
        <is>
          <t>CDM</t>
        </is>
      </c>
      <c r="P462" s="16" t="inlineStr">
        <is>
          <t>WAFA GESTION</t>
        </is>
      </c>
      <c r="Q462" s="17" t="n">
        <v>78238993.13</v>
      </c>
      <c r="R462" s="17" t="n">
        <v>231</v>
      </c>
      <c r="S462" s="18" t="n">
        <v>-0.00315</v>
      </c>
      <c r="T462" s="18" t="inlineStr">
        <is>
          <t>-</t>
        </is>
      </c>
      <c r="U462" s="18" t="n">
        <v>0.000433</v>
      </c>
      <c r="V462" s="18" t="n">
        <v>-4.3e-05</v>
      </c>
      <c r="W462" s="18" t="n">
        <v>-0.004096</v>
      </c>
      <c r="X462" s="18" t="n">
        <v>-0.00013</v>
      </c>
      <c r="Y462" s="18" t="n">
        <v>0.008205</v>
      </c>
      <c r="Z462" s="18" t="n">
        <v>0.045817</v>
      </c>
      <c r="AA462" s="18" t="n">
        <v>0.061678</v>
      </c>
      <c r="AB462" s="18" t="n">
        <v>0.117075</v>
      </c>
    </row>
    <row r="463" ht="15.6" customHeight="1">
      <c r="A463" s="10" t="inlineStr">
        <is>
          <t>MA0000041477</t>
        </is>
      </c>
      <c r="B463" s="10" t="inlineStr">
        <is>
          <t>4147</t>
        </is>
      </c>
      <c r="C463" s="12" t="inlineStr">
        <is>
          <t>ATTIJARI DIVIDEND FUND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GESTION; ATTIJARIWAFA BANK</t>
        </is>
      </c>
      <c r="Q463" s="17" t="n">
        <v>216727961.51</v>
      </c>
      <c r="R463" s="17" t="n">
        <v>1009.21</v>
      </c>
      <c r="S463" s="18" t="n">
        <v>-0.035209</v>
      </c>
      <c r="T463" s="18" t="inlineStr">
        <is>
          <t>-</t>
        </is>
      </c>
      <c r="U463" s="18" t="n">
        <v>0.001598</v>
      </c>
      <c r="V463" s="18" t="n">
        <v>0.001568</v>
      </c>
      <c r="W463" s="18" t="n">
        <v>-0.065529</v>
      </c>
      <c r="X463" s="18" t="n">
        <v>-0.039278</v>
      </c>
      <c r="Y463" s="18" t="n">
        <v>0.078573</v>
      </c>
      <c r="Z463" s="18" t="n">
        <v>0.287373</v>
      </c>
      <c r="AA463" s="18" t="n">
        <v>0.044277</v>
      </c>
      <c r="AB463" s="18" t="inlineStr">
        <is>
          <t>-</t>
        </is>
      </c>
    </row>
    <row r="464" ht="15.6" customHeight="1">
      <c r="A464" s="10" t="inlineStr">
        <is>
          <t>MA0000041501</t>
        </is>
      </c>
      <c r="B464" s="10" t="inlineStr">
        <is>
          <t>4150</t>
        </is>
      </c>
      <c r="C464" s="12" t="inlineStr">
        <is>
          <t>LIBERIS SERENITE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10]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2062345989.9</v>
      </c>
      <c r="R464" s="17" t="n">
        <v>1087.62</v>
      </c>
      <c r="S464" s="18" t="n">
        <v>-0.002129</v>
      </c>
      <c r="T464" s="18" t="inlineStr">
        <is>
          <t>-</t>
        </is>
      </c>
      <c r="U464" s="18" t="n">
        <v>0.000304</v>
      </c>
      <c r="V464" s="18" t="n">
        <v>-0.0005330000000000001</v>
      </c>
      <c r="W464" s="18" t="n">
        <v>-0.001744</v>
      </c>
      <c r="X464" s="18" t="n">
        <v>0.005083</v>
      </c>
      <c r="Y464" s="18" t="n">
        <v>0.0166</v>
      </c>
      <c r="Z464" s="18" t="n">
        <v>0.072107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MA0000041519</t>
        </is>
      </c>
      <c r="B465" s="10" t="inlineStr">
        <is>
          <t>4151</t>
        </is>
      </c>
      <c r="C465" s="12" t="inlineStr">
        <is>
          <t>CDM OBLIGATIONS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5]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CREDIT DU MAROC</t>
        </is>
      </c>
      <c r="Q465" s="17" t="n">
        <v>168978176.68</v>
      </c>
      <c r="R465" s="17" t="n">
        <v>1086.59</v>
      </c>
      <c r="S465" s="18" t="n">
        <v>-0.000156</v>
      </c>
      <c r="T465" s="18" t="inlineStr">
        <is>
          <t>-</t>
        </is>
      </c>
      <c r="U465" s="18" t="n">
        <v>0.000516</v>
      </c>
      <c r="V465" s="18" t="n">
        <v>0.000129</v>
      </c>
      <c r="W465" s="18" t="n">
        <v>-0.001314</v>
      </c>
      <c r="X465" s="18" t="n">
        <v>0.004753</v>
      </c>
      <c r="Y465" s="18" t="n">
        <v>0.013979</v>
      </c>
      <c r="Z465" s="18" t="n">
        <v>0.057581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MA0000041527</t>
        </is>
      </c>
      <c r="B466" s="10" t="inlineStr">
        <is>
          <t>4152</t>
        </is>
      </c>
      <c r="C466" s="12" t="inlineStr">
        <is>
          <t>CDG PERFORMANCE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1783455232.74</v>
      </c>
      <c r="R466" s="17" t="n">
        <v>2374.05</v>
      </c>
      <c r="S466" s="18" t="n">
        <v>-0.030727</v>
      </c>
      <c r="T466" s="18" t="inlineStr">
        <is>
          <t>-</t>
        </is>
      </c>
      <c r="U466" s="18" t="n">
        <v>0.004689</v>
      </c>
      <c r="V466" s="18" t="n">
        <v>0.009006</v>
      </c>
      <c r="W466" s="18" t="n">
        <v>-0.057105</v>
      </c>
      <c r="X466" s="18" t="n">
        <v>-0.02467</v>
      </c>
      <c r="Y466" s="18" t="n">
        <v>0.122228</v>
      </c>
      <c r="Z466" s="18" t="n">
        <v>0.472042</v>
      </c>
      <c r="AA466" s="18" t="n">
        <v>0.272697</v>
      </c>
      <c r="AB466" s="18" t="n">
        <v>0.370422</v>
      </c>
    </row>
    <row r="467" ht="15.6" customHeight="1">
      <c r="A467" s="10" t="inlineStr">
        <is>
          <t>MA0000041550</t>
        </is>
      </c>
      <c r="B467" s="10" t="inlineStr">
        <is>
          <t>4155</t>
        </is>
      </c>
      <c r="C467" s="12" t="inlineStr">
        <is>
          <t>ATTAKAFOUL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-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0.015</v>
      </c>
      <c r="N467" s="15" t="n">
        <v>0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600212470.25</v>
      </c>
      <c r="R467" s="17" t="n">
        <v>1560.55</v>
      </c>
      <c r="S467" s="18" t="n">
        <v>-0.034427</v>
      </c>
      <c r="T467" s="18" t="inlineStr">
        <is>
          <t>-</t>
        </is>
      </c>
      <c r="U467" s="18" t="n">
        <v>0.004862</v>
      </c>
      <c r="V467" s="18" t="n">
        <v>0.00693</v>
      </c>
      <c r="W467" s="18" t="n">
        <v>-0.062158</v>
      </c>
      <c r="X467" s="18" t="n">
        <v>-0.046416</v>
      </c>
      <c r="Y467" s="18" t="n">
        <v>0.113303</v>
      </c>
      <c r="Z467" s="18" t="n">
        <v>0.52542</v>
      </c>
      <c r="AA467" s="18" t="n">
        <v>0.285546</v>
      </c>
      <c r="AB467" s="18" t="n">
        <v>0.416634</v>
      </c>
    </row>
    <row r="468" ht="15.6" customHeight="1">
      <c r="A468" s="10" t="inlineStr">
        <is>
          <t>MA0000041568</t>
        </is>
      </c>
      <c r="B468" s="10" t="inlineStr">
        <is>
          <t>4156</t>
        </is>
      </c>
      <c r="C468" s="12" t="inlineStr">
        <is>
          <t>HORIZON DISTRIPERF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85% MBI MT + 15 %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106501480.86</v>
      </c>
      <c r="R468" s="17" t="n">
        <v>1097.02</v>
      </c>
      <c r="S468" s="18" t="n">
        <v>-0.029031</v>
      </c>
      <c r="T468" s="18" t="inlineStr">
        <is>
          <t>-</t>
        </is>
      </c>
      <c r="U468" s="18" t="n">
        <v>0.001817</v>
      </c>
      <c r="V468" s="18" t="n">
        <v>0.00266</v>
      </c>
      <c r="W468" s="18" t="n">
        <v>-0.017931</v>
      </c>
      <c r="X468" s="18" t="n">
        <v>-0.026981</v>
      </c>
      <c r="Y468" s="18" t="n">
        <v>0.040461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MA0000041592</t>
        </is>
      </c>
      <c r="B469" s="10" t="inlineStr">
        <is>
          <t>4159</t>
        </is>
      </c>
      <c r="C469" s="12" t="inlineStr">
        <is>
          <t>FCP ALIF VI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10]</t>
        </is>
      </c>
      <c r="H469" s="14" t="inlineStr">
        <is>
          <t>50% MBI MLT + 50%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521336171.05</v>
      </c>
      <c r="R469" s="17" t="n">
        <v>1042.92</v>
      </c>
      <c r="S469" s="18" t="n">
        <v>-0.000288</v>
      </c>
      <c r="T469" s="18" t="inlineStr">
        <is>
          <t>-</t>
        </is>
      </c>
      <c r="U469" s="18" t="n">
        <v>0.000249</v>
      </c>
      <c r="V469" s="18" t="n">
        <v>-0.000173</v>
      </c>
      <c r="W469" s="18" t="n">
        <v>-0.000508</v>
      </c>
      <c r="X469" s="18" t="n">
        <v>0.006893</v>
      </c>
      <c r="Y469" s="18" t="n">
        <v>0.017542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MA0000041600</t>
        </is>
      </c>
      <c r="B470" s="10" t="inlineStr">
        <is>
          <t>4160</t>
        </is>
      </c>
      <c r="C470" s="12" t="inlineStr">
        <is>
          <t>FCP MONETAIRE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50% MONIA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133526010.04</v>
      </c>
      <c r="R470" s="17" t="n">
        <v>1018.77</v>
      </c>
      <c r="S470" s="18" t="n">
        <v>0.004575</v>
      </c>
      <c r="T470" s="18" t="inlineStr">
        <is>
          <t>-</t>
        </is>
      </c>
      <c r="U470" s="18" t="n">
        <v>0.000275</v>
      </c>
      <c r="V470" s="18" t="n">
        <v>0.00113</v>
      </c>
      <c r="W470" s="18" t="n">
        <v>0.003952</v>
      </c>
      <c r="X470" s="18" t="n">
        <v>0.007347</v>
      </c>
      <c r="Y470" s="18" t="n">
        <v>0.014428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MA0000041618</t>
        </is>
      </c>
      <c r="B471" s="10" t="inlineStr">
        <is>
          <t>4161</t>
        </is>
      </c>
      <c r="C471" s="12" t="inlineStr">
        <is>
          <t>FCP TRESORERIE PLUS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1017396.91</v>
      </c>
      <c r="R471" s="17" t="n">
        <v>1017.39</v>
      </c>
      <c r="S471" s="18" t="n">
        <v>0.00368</v>
      </c>
      <c r="T471" s="18" t="inlineStr">
        <is>
          <t>-</t>
        </is>
      </c>
      <c r="U471" s="18" t="n">
        <v>0.000187</v>
      </c>
      <c r="V471" s="18" t="n">
        <v>0.000816</v>
      </c>
      <c r="W471" s="18" t="n">
        <v>0.003096</v>
      </c>
      <c r="X471" s="18" t="n">
        <v>0.006151</v>
      </c>
      <c r="Y471" s="18" t="n">
        <v>0.012207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MA0000041626</t>
        </is>
      </c>
      <c r="B472" s="10" t="inlineStr">
        <is>
          <t>4162</t>
        </is>
      </c>
      <c r="C472" s="12" t="inlineStr">
        <is>
          <t>FCP OBLIG PERENITE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]4  8]</t>
        </is>
      </c>
      <c r="H472" s="14" t="inlineStr">
        <is>
          <t>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689594051.78</v>
      </c>
      <c r="R472" s="17" t="n">
        <v>10133.04</v>
      </c>
      <c r="S472" s="18" t="n">
        <v>-0.000641</v>
      </c>
      <c r="T472" s="18" t="inlineStr">
        <is>
          <t>-</t>
        </is>
      </c>
      <c r="U472" s="18" t="n">
        <v>0.000528</v>
      </c>
      <c r="V472" s="18" t="n">
        <v>-0.000357</v>
      </c>
      <c r="W472" s="18" t="n">
        <v>-0.000541</v>
      </c>
      <c r="X472" s="18" t="n">
        <v>0.006996</v>
      </c>
      <c r="Y472" s="18" t="n">
        <v>0.01445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MA0000041634</t>
        </is>
      </c>
      <c r="B473" s="10" t="inlineStr">
        <is>
          <t>4163</t>
        </is>
      </c>
      <c r="C473" s="12" t="inlineStr">
        <is>
          <t>FCP OBLIGATIONS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1009839</v>
      </c>
      <c r="R473" s="17" t="n">
        <v>1009.83</v>
      </c>
      <c r="S473" s="18" t="n">
        <v>-0.001058</v>
      </c>
      <c r="T473" s="18" t="inlineStr">
        <is>
          <t>-</t>
        </is>
      </c>
      <c r="U473" s="18" t="n">
        <v>0.000119</v>
      </c>
      <c r="V473" s="18" t="n">
        <v>-0.000297</v>
      </c>
      <c r="W473" s="18" t="n">
        <v>-0.001513</v>
      </c>
      <c r="X473" s="18" t="n">
        <v>0.003667</v>
      </c>
      <c r="Y473" s="18" t="n">
        <v>0.010912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MA0000041659</t>
        </is>
      </c>
      <c r="B474" s="10" t="inlineStr">
        <is>
          <t>4165</t>
        </is>
      </c>
      <c r="C474" s="12" t="inlineStr">
        <is>
          <t>PRESCOLAIRE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[4  8]</t>
        </is>
      </c>
      <c r="H474" s="14" t="inlineStr">
        <is>
          <t>95% MBI MLT + 5% MASI FLOTTANT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501885375.04</v>
      </c>
      <c r="R474" s="17" t="n">
        <v>1087.46</v>
      </c>
      <c r="S474" s="18" t="n">
        <v>-0.003318</v>
      </c>
      <c r="T474" s="18" t="inlineStr">
        <is>
          <t>-</t>
        </is>
      </c>
      <c r="U474" s="18" t="n">
        <v>0.000635</v>
      </c>
      <c r="V474" s="18" t="n">
        <v>-0.000285</v>
      </c>
      <c r="W474" s="18" t="n">
        <v>-0.00586</v>
      </c>
      <c r="X474" s="18" t="n">
        <v>0.077621</v>
      </c>
      <c r="Y474" s="18" t="n">
        <v>0.087362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MA0000041667</t>
        </is>
      </c>
      <c r="B475" s="10" t="inlineStr">
        <is>
          <t>4166</t>
        </is>
      </c>
      <c r="C475" s="12" t="inlineStr">
        <is>
          <t>R-MIXT OPTIMUM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45% MBI MLT + 30% MBI MT + 25% MASI RENTABILITE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</t>
        </is>
      </c>
      <c r="P475" s="16" t="inlineStr">
        <is>
          <t>WAFA GESTION</t>
        </is>
      </c>
      <c r="Q475" s="17" t="n">
        <v>4707007161.75</v>
      </c>
      <c r="R475" s="17" t="n">
        <v>981.41</v>
      </c>
      <c r="S475" s="18" t="n">
        <v>-0.011522</v>
      </c>
      <c r="T475" s="18" t="inlineStr">
        <is>
          <t>-</t>
        </is>
      </c>
      <c r="U475" s="18" t="n">
        <v>0.000367</v>
      </c>
      <c r="V475" s="18" t="n">
        <v>0.000479</v>
      </c>
      <c r="W475" s="18" t="n">
        <v>-0.019649</v>
      </c>
      <c r="X475" s="18" t="n">
        <v>-0.002815</v>
      </c>
      <c r="Y475" s="18" t="n">
        <v>0.049715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MA0000041675</t>
        </is>
      </c>
      <c r="B476" s="10" t="inlineStr">
        <is>
          <t>4167</t>
        </is>
      </c>
      <c r="C476" s="12" t="inlineStr">
        <is>
          <t>HORIZON OBLIG OPTIMAL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0.001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449351287.45</v>
      </c>
      <c r="R476" s="17" t="n">
        <v>1764.05</v>
      </c>
      <c r="S476" s="18" t="n">
        <v>-0.001166</v>
      </c>
      <c r="T476" s="18" t="inlineStr">
        <is>
          <t>-</t>
        </is>
      </c>
      <c r="U476" s="18" t="n">
        <v>0.000618</v>
      </c>
      <c r="V476" s="18" t="n">
        <v>-2.3e-05</v>
      </c>
      <c r="W476" s="18" t="n">
        <v>-0.001664</v>
      </c>
      <c r="X476" s="18" t="n">
        <v>0.004053</v>
      </c>
      <c r="Y476" s="18" t="n">
        <v>0.015813</v>
      </c>
      <c r="Z476" s="18" t="n">
        <v>0.062067</v>
      </c>
      <c r="AA476" s="18" t="n">
        <v>0.103752</v>
      </c>
      <c r="AB476" s="18" t="n">
        <v>0.181049</v>
      </c>
    </row>
    <row r="477" ht="15.6" customHeight="1">
      <c r="A477" s="10" t="inlineStr">
        <is>
          <t>MA0000041683</t>
        </is>
      </c>
      <c r="B477" s="10" t="inlineStr">
        <is>
          <t>4168</t>
        </is>
      </c>
      <c r="C477" s="12" t="inlineStr">
        <is>
          <t>HORIZON CASH PLUS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0.005</v>
      </c>
      <c r="O477" s="14" t="inlineStr">
        <is>
          <t>SAHAM BANK</t>
        </is>
      </c>
      <c r="P477" s="16" t="inlineStr">
        <is>
          <t>SAHAM BANK</t>
        </is>
      </c>
      <c r="Q477" s="17" t="n">
        <v>2571246645.48</v>
      </c>
      <c r="R477" s="17" t="n">
        <v>14977.91</v>
      </c>
      <c r="S477" s="18" t="n">
        <v>0.00449</v>
      </c>
      <c r="T477" s="18" t="inlineStr">
        <is>
          <t>-</t>
        </is>
      </c>
      <c r="U477" s="18" t="n">
        <v>0.000295</v>
      </c>
      <c r="V477" s="18" t="n">
        <v>0.001203</v>
      </c>
      <c r="W477" s="18" t="n">
        <v>0.003875</v>
      </c>
      <c r="X477" s="18" t="n">
        <v>0.007558</v>
      </c>
      <c r="Y477" s="18" t="n">
        <v>0.015147</v>
      </c>
      <c r="Z477" s="18" t="n">
        <v>0.036331</v>
      </c>
      <c r="AA477" s="18" t="n">
        <v>0.060904</v>
      </c>
      <c r="AB477" s="18" t="n">
        <v>0.110748</v>
      </c>
    </row>
    <row r="478" ht="15.6" customHeight="1">
      <c r="A478" s="10" t="inlineStr">
        <is>
          <t>MA0000041691</t>
        </is>
      </c>
      <c r="B478" s="10" t="inlineStr">
        <is>
          <t>4169</t>
        </is>
      </c>
      <c r="C478" s="12" t="inlineStr">
        <is>
          <t>HORIZON CAPITAL GARANTI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MONIA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1348842407.54</v>
      </c>
      <c r="R478" s="17" t="n">
        <v>130314.69</v>
      </c>
      <c r="S478" s="18" t="n">
        <v>0.003196</v>
      </c>
      <c r="T478" s="18" t="inlineStr">
        <is>
          <t>-</t>
        </is>
      </c>
      <c r="U478" s="18" t="n">
        <v>0.000215</v>
      </c>
      <c r="V478" s="18" t="n">
        <v>0.000855</v>
      </c>
      <c r="W478" s="18" t="n">
        <v>0.002772</v>
      </c>
      <c r="X478" s="18" t="n">
        <v>0.005537</v>
      </c>
      <c r="Y478" s="18" t="n">
        <v>0.011097</v>
      </c>
      <c r="Z478" s="18" t="n">
        <v>0.023261</v>
      </c>
      <c r="AA478" s="18" t="n">
        <v>0.042717</v>
      </c>
      <c r="AB478" s="18" t="n">
        <v>0.083689</v>
      </c>
    </row>
    <row r="479" ht="15.6" customHeight="1">
      <c r="A479" s="10" t="inlineStr">
        <is>
          <t>MA0000041709</t>
        </is>
      </c>
      <c r="B479" s="10" t="inlineStr">
        <is>
          <t>4170</t>
        </is>
      </c>
      <c r="C479" s="12" t="inlineStr">
        <is>
          <t>HORIZON EPARGNE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204383610.49</v>
      </c>
      <c r="R479" s="17" t="n">
        <v>167.14</v>
      </c>
      <c r="S479" s="18" t="n">
        <v>-0.031522</v>
      </c>
      <c r="T479" s="18" t="inlineStr">
        <is>
          <t>-</t>
        </is>
      </c>
      <c r="U479" s="18" t="n">
        <v>0.004749</v>
      </c>
      <c r="V479" s="18" t="n">
        <v>0.00796</v>
      </c>
      <c r="W479" s="18" t="n">
        <v>-0.058578</v>
      </c>
      <c r="X479" s="18" t="n">
        <v>-0.032195</v>
      </c>
      <c r="Y479" s="18" t="n">
        <v>0.120617</v>
      </c>
      <c r="Z479" s="18" t="n">
        <v>0.462164</v>
      </c>
      <c r="AA479" s="18" t="n">
        <v>0.256975</v>
      </c>
      <c r="AB479" s="18" t="n">
        <v>0.296563</v>
      </c>
    </row>
    <row r="480" ht="15.6" customHeight="1">
      <c r="A480" s="10" t="inlineStr">
        <is>
          <t>MA0000041717</t>
        </is>
      </c>
      <c r="B480" s="10" t="inlineStr">
        <is>
          <t>4171</t>
        </is>
      </c>
      <c r="C480" s="12" t="inlineStr">
        <is>
          <t>HORIZON COURT TERME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4146150909.15</v>
      </c>
      <c r="R480" s="17" t="n">
        <v>1354.48</v>
      </c>
      <c r="S480" s="18" t="n">
        <v>0.005105</v>
      </c>
      <c r="T480" s="18" t="inlineStr">
        <is>
          <t>-</t>
        </is>
      </c>
      <c r="U480" s="18" t="n">
        <v>0.000362</v>
      </c>
      <c r="V480" s="18" t="n">
        <v>0.001301</v>
      </c>
      <c r="W480" s="18" t="n">
        <v>0.004301</v>
      </c>
      <c r="X480" s="18" t="n">
        <v>0.008751</v>
      </c>
      <c r="Y480" s="18" t="n">
        <v>0.017488</v>
      </c>
      <c r="Z480" s="18" t="n">
        <v>0.046165</v>
      </c>
      <c r="AA480" s="18" t="n">
        <v>0.073161</v>
      </c>
      <c r="AB480" s="18" t="n">
        <v>0.129656</v>
      </c>
    </row>
    <row r="481" ht="15.6" customHeight="1">
      <c r="A481" s="10" t="inlineStr">
        <is>
          <t>MA0000041725</t>
        </is>
      </c>
      <c r="B481" s="10" t="inlineStr">
        <is>
          <t>4172</t>
        </is>
      </c>
      <c r="C481" s="12" t="inlineStr">
        <is>
          <t>INVEST EQUILIBRE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835003872.79</v>
      </c>
      <c r="R481" s="17" t="n">
        <v>1108.63</v>
      </c>
      <c r="S481" s="18" t="n">
        <v>-0.011573</v>
      </c>
      <c r="T481" s="18" t="inlineStr">
        <is>
          <t>-</t>
        </is>
      </c>
      <c r="U481" s="18" t="n">
        <v>0.001491</v>
      </c>
      <c r="V481" s="18" t="n">
        <v>0.002623</v>
      </c>
      <c r="W481" s="18" t="n">
        <v>-0.02048</v>
      </c>
      <c r="X481" s="18" t="n">
        <v>-0.009002</v>
      </c>
      <c r="Y481" s="18" t="n">
        <v>0.022901</v>
      </c>
      <c r="Z481" s="18" t="n">
        <v>0.093733</v>
      </c>
      <c r="AA481" s="18" t="n">
        <v>0.074504</v>
      </c>
      <c r="AB481" s="18" t="inlineStr">
        <is>
          <t>-</t>
        </is>
      </c>
    </row>
    <row r="482" ht="15.6" customHeight="1">
      <c r="A482" s="10" t="inlineStr">
        <is>
          <t>MA0000041733</t>
        </is>
      </c>
      <c r="B482" s="10" t="inlineStr">
        <is>
          <t>4173</t>
        </is>
      </c>
      <c r="C482" s="12" t="inlineStr">
        <is>
          <t>HORIZON FLEXIBLE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201146797.56</v>
      </c>
      <c r="R482" s="17" t="n">
        <v>1119.1</v>
      </c>
      <c r="S482" s="18" t="n">
        <v>-0.008461</v>
      </c>
      <c r="T482" s="18" t="inlineStr">
        <is>
          <t>-</t>
        </is>
      </c>
      <c r="U482" s="18" t="n">
        <v>0.002086</v>
      </c>
      <c r="V482" s="18" t="n">
        <v>0.003389</v>
      </c>
      <c r="W482" s="18" t="n">
        <v>-0.018592</v>
      </c>
      <c r="X482" s="18" t="n">
        <v>-0.006428</v>
      </c>
      <c r="Y482" s="18" t="n">
        <v>0.039447</v>
      </c>
      <c r="Z482" s="18" t="n">
        <v>0.123493</v>
      </c>
      <c r="AA482" s="18" t="n">
        <v>0.100058</v>
      </c>
      <c r="AB482" s="18" t="inlineStr">
        <is>
          <t>-</t>
        </is>
      </c>
    </row>
    <row r="483" ht="15.6" customHeight="1">
      <c r="A483" s="10" t="inlineStr">
        <is>
          <t>MA0000041741</t>
        </is>
      </c>
      <c r="B483" s="10" t="inlineStr">
        <is>
          <t>4174</t>
        </is>
      </c>
      <c r="C483" s="12" t="inlineStr">
        <is>
          <t>HORIZON PREMIUM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0,5]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405645788.09</v>
      </c>
      <c r="R483" s="17" t="n">
        <v>1042.97</v>
      </c>
      <c r="S483" s="18" t="n">
        <v>0.003396</v>
      </c>
      <c r="T483" s="18" t="inlineStr">
        <is>
          <t>-</t>
        </is>
      </c>
      <c r="U483" s="18" t="n">
        <v>0.000221</v>
      </c>
      <c r="V483" s="18" t="n">
        <v>0.000883</v>
      </c>
      <c r="W483" s="18" t="n">
        <v>0.002914</v>
      </c>
      <c r="X483" s="18" t="n">
        <v>0.005776</v>
      </c>
      <c r="Y483" s="18" t="n">
        <v>0.011139</v>
      </c>
      <c r="Z483" s="18" t="n">
        <v>0.025778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MA0000041774</t>
        </is>
      </c>
      <c r="B484" s="10" t="inlineStr">
        <is>
          <t>4177</t>
        </is>
      </c>
      <c r="C484" s="12" t="inlineStr">
        <is>
          <t>WG EQUITY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DISTRIBUANT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228624133.87</v>
      </c>
      <c r="R484" s="17" t="n">
        <v>1201.18</v>
      </c>
      <c r="S484" s="18" t="n">
        <v>-0.059071</v>
      </c>
      <c r="T484" s="18" t="inlineStr">
        <is>
          <t>-</t>
        </is>
      </c>
      <c r="U484" s="18" t="n">
        <v>0.00319</v>
      </c>
      <c r="V484" s="18" t="n">
        <v>-0.023685</v>
      </c>
      <c r="W484" s="18" t="n">
        <v>-0.091151</v>
      </c>
      <c r="X484" s="18" t="n">
        <v>-0.059536</v>
      </c>
      <c r="Y484" s="18" t="n">
        <v>0.100718</v>
      </c>
      <c r="Z484" s="18" t="n">
        <v>0.414784</v>
      </c>
      <c r="AA484" s="18" t="n">
        <v>0.196943</v>
      </c>
      <c r="AB484" s="18" t="inlineStr">
        <is>
          <t>-</t>
        </is>
      </c>
    </row>
    <row r="485" ht="15.6" customHeight="1">
      <c r="A485" s="10" t="inlineStr">
        <is>
          <t>MA0000041782</t>
        </is>
      </c>
      <c r="B485" s="10" t="inlineStr">
        <is>
          <t>4178</t>
        </is>
      </c>
      <c r="C485" s="12" t="inlineStr">
        <is>
          <t>WG OPPORTUNITES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154066927.36</v>
      </c>
      <c r="R485" s="17" t="n">
        <v>1008.66</v>
      </c>
      <c r="S485" s="18" t="n">
        <v>-0.005482</v>
      </c>
      <c r="T485" s="18" t="inlineStr">
        <is>
          <t>-</t>
        </is>
      </c>
      <c r="U485" s="18" t="n">
        <v>-2e-05</v>
      </c>
      <c r="V485" s="18" t="n">
        <v>0.000397</v>
      </c>
      <c r="W485" s="18" t="n">
        <v>-0.009671000000000001</v>
      </c>
      <c r="X485" s="18" t="n">
        <v>-0.004481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MA0000041816</t>
        </is>
      </c>
      <c r="B486" s="10" t="inlineStr">
        <is>
          <t>4181</t>
        </is>
      </c>
      <c r="C486" s="12" t="inlineStr">
        <is>
          <t>BMCI PREMIUM MONEY MARKET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TMI(jj)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655036347.37</v>
      </c>
      <c r="R486" s="17" t="n">
        <v>13302.93</v>
      </c>
      <c r="S486" s="18" t="n">
        <v>0.002943</v>
      </c>
      <c r="T486" s="18" t="inlineStr">
        <is>
          <t>-</t>
        </is>
      </c>
      <c r="U486" s="18" t="n">
        <v>0.00019</v>
      </c>
      <c r="V486" s="18" t="n">
        <v>0.000752</v>
      </c>
      <c r="W486" s="18" t="n">
        <v>0.002499</v>
      </c>
      <c r="X486" s="18" t="n">
        <v>0.004979</v>
      </c>
      <c r="Y486" s="18" t="n">
        <v>0.009958</v>
      </c>
      <c r="Z486" s="18" t="n">
        <v>0.025677</v>
      </c>
      <c r="AA486" s="18" t="n">
        <v>0.045258</v>
      </c>
      <c r="AB486" s="18" t="n">
        <v>0.085131</v>
      </c>
    </row>
    <row r="487" ht="15.6" customHeight="1">
      <c r="A487" s="10" t="inlineStr">
        <is>
          <t>MA0000041824</t>
        </is>
      </c>
      <c r="B487" s="10" t="inlineStr">
        <is>
          <t>4182</t>
        </is>
      </c>
      <c r="C487" s="12" t="inlineStr">
        <is>
          <t>BMCI PREMIUM LONG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  7]</t>
        </is>
      </c>
      <c r="H487" s="14" t="inlineStr">
        <is>
          <t>MBI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2406053.81</v>
      </c>
      <c r="R487" s="17" t="n">
        <v>14761.07</v>
      </c>
      <c r="S487" s="18" t="n">
        <v>-0.002387</v>
      </c>
      <c r="T487" s="18" t="inlineStr">
        <is>
          <t>-</t>
        </is>
      </c>
      <c r="U487" s="18" t="n">
        <v>-0.000901</v>
      </c>
      <c r="V487" s="18" t="n">
        <v>-0.00033</v>
      </c>
      <c r="W487" s="18" t="n">
        <v>-0.00276</v>
      </c>
      <c r="X487" s="18" t="n">
        <v>-0.000244</v>
      </c>
      <c r="Y487" s="18" t="n">
        <v>0.001977</v>
      </c>
      <c r="Z487" s="18" t="n">
        <v>0.031001</v>
      </c>
      <c r="AA487" s="18" t="n">
        <v>0.053177</v>
      </c>
      <c r="AB487" s="18" t="n">
        <v>0.087788</v>
      </c>
    </row>
    <row r="488" ht="15.6" customHeight="1">
      <c r="A488" s="10" t="inlineStr">
        <is>
          <t>MA0000041832</t>
        </is>
      </c>
      <c r="B488" s="10" t="inlineStr">
        <is>
          <t>4183</t>
        </is>
      </c>
      <c r="C488" s="12" t="inlineStr">
        <is>
          <t>BMCI PREMIUM MEDIUM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5,1]</t>
        </is>
      </c>
      <c r="H488" s="14" t="inlineStr">
        <is>
          <t>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99841464.95999999</v>
      </c>
      <c r="R488" s="17" t="n">
        <v>17381.87</v>
      </c>
      <c r="S488" s="18" t="n">
        <v>0.001064</v>
      </c>
      <c r="T488" s="18" t="inlineStr">
        <is>
          <t>-</t>
        </is>
      </c>
      <c r="U488" s="18" t="n">
        <v>0.000272</v>
      </c>
      <c r="V488" s="18" t="n">
        <v>0.000511</v>
      </c>
      <c r="W488" s="18" t="n">
        <v>0.000825</v>
      </c>
      <c r="X488" s="18" t="n">
        <v>0.004039</v>
      </c>
      <c r="Y488" s="18" t="n">
        <v>0.009842999999999999</v>
      </c>
      <c r="Z488" s="18" t="n">
        <v>0.040164</v>
      </c>
      <c r="AA488" s="18" t="n">
        <v>0.059935</v>
      </c>
      <c r="AB488" s="18" t="n">
        <v>0.108994</v>
      </c>
    </row>
    <row r="489" ht="15.6" customHeight="1">
      <c r="A489" s="10" t="inlineStr">
        <is>
          <t>MA0000041840</t>
        </is>
      </c>
      <c r="B489" s="10" t="inlineStr">
        <is>
          <t>4184</t>
        </is>
      </c>
      <c r="C489" s="12" t="inlineStr">
        <is>
          <t>BMCI PREMIUM SHORT TERM BOND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1011877072.43</v>
      </c>
      <c r="R489" s="17" t="n">
        <v>112.73</v>
      </c>
      <c r="S489" s="18" t="n">
        <v>0.003829</v>
      </c>
      <c r="T489" s="18" t="inlineStr">
        <is>
          <t>-</t>
        </is>
      </c>
      <c r="U489" s="18" t="n">
        <v>0.000266</v>
      </c>
      <c r="V489" s="18" t="n">
        <v>0.001066</v>
      </c>
      <c r="W489" s="18" t="n">
        <v>0.003293</v>
      </c>
      <c r="X489" s="18" t="n">
        <v>0.006877</v>
      </c>
      <c r="Y489" s="18" t="n">
        <v>0.014306</v>
      </c>
      <c r="Z489" s="18" t="n">
        <v>0.039465</v>
      </c>
      <c r="AA489" s="18" t="n">
        <v>0.06319</v>
      </c>
      <c r="AB489" s="18" t="n">
        <v>0.113163</v>
      </c>
    </row>
    <row r="490" ht="15.6" customHeight="1">
      <c r="A490" s="10" t="inlineStr">
        <is>
          <t>MA0000041857</t>
        </is>
      </c>
      <c r="B490" s="10" t="inlineStr">
        <is>
          <t>4185</t>
        </is>
      </c>
      <c r="C490" s="12" t="inlineStr">
        <is>
          <t>BMCI PREMIUM OPPORTUNITY 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0.009000000000000001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92625560.7</v>
      </c>
      <c r="R490" s="17" t="n">
        <v>14136.99</v>
      </c>
      <c r="S490" s="18" t="n">
        <v>-0.000393</v>
      </c>
      <c r="T490" s="18" t="inlineStr">
        <is>
          <t>-</t>
        </is>
      </c>
      <c r="U490" s="18" t="n">
        <v>0.000901</v>
      </c>
      <c r="V490" s="18" t="n">
        <v>0.001394</v>
      </c>
      <c r="W490" s="18" t="n">
        <v>-0.003198</v>
      </c>
      <c r="X490" s="18" t="n">
        <v>0.002992</v>
      </c>
      <c r="Y490" s="18" t="n">
        <v>0.019944</v>
      </c>
      <c r="Z490" s="18" t="n">
        <v>0.055918</v>
      </c>
      <c r="AA490" s="18" t="n">
        <v>0.06944</v>
      </c>
      <c r="AB490" s="18" t="n">
        <v>0.124996</v>
      </c>
    </row>
    <row r="491" ht="15.6" customHeight="1">
      <c r="A491" s="10" t="inlineStr">
        <is>
          <t>MA0000041865</t>
        </is>
      </c>
      <c r="B491" s="10" t="inlineStr">
        <is>
          <t>4186</t>
        </is>
      </c>
      <c r="C491" s="12" t="inlineStr">
        <is>
          <t>BMCI PREMIUM OPPORTUNITY II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Rentabilite Nette + 50% MBI Court Terme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95090500.14</v>
      </c>
      <c r="R491" s="17" t="n">
        <v>13541.8</v>
      </c>
      <c r="S491" s="18" t="n">
        <v>0.000621</v>
      </c>
      <c r="T491" s="18" t="inlineStr">
        <is>
          <t>-</t>
        </is>
      </c>
      <c r="U491" s="18" t="n">
        <v>0.000618</v>
      </c>
      <c r="V491" s="18" t="n">
        <v>0.001208</v>
      </c>
      <c r="W491" s="18" t="n">
        <v>-0.0012</v>
      </c>
      <c r="X491" s="18" t="n">
        <v>0.002912</v>
      </c>
      <c r="Y491" s="18" t="n">
        <v>0.017406</v>
      </c>
      <c r="Z491" s="18" t="n">
        <v>0.054382</v>
      </c>
      <c r="AA491" s="18" t="n">
        <v>0.066745</v>
      </c>
      <c r="AB491" s="18" t="n">
        <v>0.115895</v>
      </c>
    </row>
    <row r="492" ht="15.6" customHeight="1">
      <c r="A492" s="10" t="inlineStr">
        <is>
          <t>MA0000041873</t>
        </is>
      </c>
      <c r="B492" s="10" t="inlineStr">
        <is>
          <t>4187</t>
        </is>
      </c>
      <c r="C492" s="12" t="inlineStr">
        <is>
          <t>BMCI PREMIUM EQUITY GROWTH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6379762.3</v>
      </c>
      <c r="R492" s="17" t="n">
        <v>15675.09</v>
      </c>
      <c r="S492" s="18" t="n">
        <v>-0.029281</v>
      </c>
      <c r="T492" s="18" t="inlineStr">
        <is>
          <t>-</t>
        </is>
      </c>
      <c r="U492" s="18" t="n">
        <v>0.004053</v>
      </c>
      <c r="V492" s="18" t="n">
        <v>0.006284</v>
      </c>
      <c r="W492" s="18" t="n">
        <v>-0.057544</v>
      </c>
      <c r="X492" s="18" t="n">
        <v>-0.026516</v>
      </c>
      <c r="Y492" s="18" t="n">
        <v>0.11536</v>
      </c>
      <c r="Z492" s="18" t="n">
        <v>0.433365</v>
      </c>
      <c r="AA492" s="18" t="n">
        <v>0.207906</v>
      </c>
      <c r="AB492" s="18" t="n">
        <v>0.219884</v>
      </c>
    </row>
    <row r="493" ht="15.6" customHeight="1">
      <c r="A493" s="10" t="inlineStr">
        <is>
          <t>MA0000041881</t>
        </is>
      </c>
      <c r="B493" s="10" t="inlineStr">
        <is>
          <t>4188</t>
        </is>
      </c>
      <c r="C493" s="12" t="inlineStr">
        <is>
          <t>BMCI PREMIUM EQUITY INCOME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111949766.8</v>
      </c>
      <c r="R493" s="17" t="n">
        <v>14409.8</v>
      </c>
      <c r="S493" s="18" t="n">
        <v>-0.026943</v>
      </c>
      <c r="T493" s="18" t="inlineStr">
        <is>
          <t>-</t>
        </is>
      </c>
      <c r="U493" s="18" t="n">
        <v>0.001108</v>
      </c>
      <c r="V493" s="18" t="n">
        <v>0.002083</v>
      </c>
      <c r="W493" s="18" t="n">
        <v>-0.051666</v>
      </c>
      <c r="X493" s="18" t="n">
        <v>-0.02959</v>
      </c>
      <c r="Y493" s="18" t="n">
        <v>0.098636</v>
      </c>
      <c r="Z493" s="18" t="n">
        <v>0.37647</v>
      </c>
      <c r="AA493" s="18" t="n">
        <v>0.233807</v>
      </c>
      <c r="AB493" s="18" t="n">
        <v>0.26175</v>
      </c>
    </row>
    <row r="494" ht="15.6" customHeight="1">
      <c r="A494" s="10" t="inlineStr">
        <is>
          <t>MA0000041899</t>
        </is>
      </c>
      <c r="B494" s="10" t="inlineStr">
        <is>
          <t>4189</t>
        </is>
      </c>
      <c r="C494" s="12" t="inlineStr">
        <is>
          <t>BMCI MONETAIRE PLUS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TMP INTERBANCAIRE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467323207.9</v>
      </c>
      <c r="R494" s="17" t="n">
        <v>131900.43</v>
      </c>
      <c r="S494" s="18" t="n">
        <v>0.002964</v>
      </c>
      <c r="T494" s="18" t="inlineStr">
        <is>
          <t>-</t>
        </is>
      </c>
      <c r="U494" s="18" t="n">
        <v>0.000188</v>
      </c>
      <c r="V494" s="18" t="n">
        <v>0.000763</v>
      </c>
      <c r="W494" s="18" t="n">
        <v>0.002536</v>
      </c>
      <c r="X494" s="18" t="n">
        <v>0.005006</v>
      </c>
      <c r="Y494" s="18" t="n">
        <v>0.010311</v>
      </c>
      <c r="Z494" s="18" t="n">
        <v>0.026445</v>
      </c>
      <c r="AA494" s="18" t="n">
        <v>0.046012</v>
      </c>
      <c r="AB494" s="18" t="n">
        <v>0.085953</v>
      </c>
    </row>
    <row r="495" ht="15.6" customHeight="1">
      <c r="A495" s="10" t="inlineStr">
        <is>
          <t>MA0000041931</t>
        </is>
      </c>
      <c r="B495" s="10" t="inlineStr">
        <is>
          <t>4193</t>
        </is>
      </c>
      <c r="C495" s="12" t="inlineStr">
        <is>
          <t>HORIZON TREASURY FUND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75% MONIA + 25%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1058139.02</v>
      </c>
      <c r="R495" s="17" t="n">
        <v>1058.13</v>
      </c>
      <c r="S495" s="18" t="n">
        <v>0.010737</v>
      </c>
      <c r="T495" s="18" t="inlineStr">
        <is>
          <t>-</t>
        </is>
      </c>
      <c r="U495" s="18" t="n">
        <v>0.000217</v>
      </c>
      <c r="V495" s="18" t="n">
        <v>0.001761</v>
      </c>
      <c r="W495" s="18" t="n">
        <v>0.010225</v>
      </c>
      <c r="X495" s="18" t="n">
        <v>0.016621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MA0000041949</t>
        </is>
      </c>
      <c r="B496" s="10" t="inlineStr">
        <is>
          <t>4194</t>
        </is>
      </c>
      <c r="C496" s="12" t="inlineStr">
        <is>
          <t>HORIZON OBLIG TRESOR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[3,1   7,1[</t>
        </is>
      </c>
      <c r="H496" s="14" t="inlineStr">
        <is>
          <t>MBI GLOBAL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1007135.03</v>
      </c>
      <c r="R496" s="17" t="n">
        <v>1007.13</v>
      </c>
      <c r="S496" s="18" t="n">
        <v>-0.000328</v>
      </c>
      <c r="T496" s="18" t="inlineStr">
        <is>
          <t>-</t>
        </is>
      </c>
      <c r="U496" s="18" t="n">
        <v>0.000228</v>
      </c>
      <c r="V496" s="18" t="n">
        <v>-0.000476</v>
      </c>
      <c r="W496" s="18" t="n">
        <v>6e-05</v>
      </c>
      <c r="X496" s="18" t="n">
        <v>0.003777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MA0000041956</t>
        </is>
      </c>
      <c r="B497" s="10" t="inlineStr">
        <is>
          <t>4195</t>
        </is>
      </c>
      <c r="C497" s="12" t="inlineStr">
        <is>
          <t>HORIZON MID &amp; SMALL CAP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9922593.08</v>
      </c>
      <c r="R497" s="17" t="n">
        <v>104.72</v>
      </c>
      <c r="S497" s="18" t="n">
        <v>-0.014771</v>
      </c>
      <c r="T497" s="18" t="inlineStr">
        <is>
          <t>-</t>
        </is>
      </c>
      <c r="U497" s="18" t="n">
        <v>0.004412</v>
      </c>
      <c r="V497" s="18" t="n">
        <v>0.009349</v>
      </c>
      <c r="W497" s="18" t="n">
        <v>-0.045831</v>
      </c>
      <c r="X497" s="18" t="n">
        <v>-0.018741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MA0000041964</t>
        </is>
      </c>
      <c r="B498" s="10" t="inlineStr">
        <is>
          <t>4196</t>
        </is>
      </c>
      <c r="C498" s="12" t="inlineStr">
        <is>
          <t>SOCIAL IMPACT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0.06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32036955.98</v>
      </c>
      <c r="R498" s="17" t="n">
        <v>1007.97</v>
      </c>
      <c r="S498" s="18" t="n">
        <v>0.004244</v>
      </c>
      <c r="T498" s="18" t="inlineStr">
        <is>
          <t>-</t>
        </is>
      </c>
      <c r="U498" s="18" t="n">
        <v>0.000258</v>
      </c>
      <c r="V498" s="18" t="n">
        <v>0.001341</v>
      </c>
      <c r="W498" s="18" t="n">
        <v>0.003704</v>
      </c>
      <c r="X498" s="18" t="n">
        <v>0.006822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MA0000041972</t>
        </is>
      </c>
      <c r="B499" s="10" t="inlineStr">
        <is>
          <t>4197</t>
        </is>
      </c>
      <c r="C499" s="12" t="inlineStr">
        <is>
          <t>WINEO AL AMINE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MIXTE</t>
        </is>
      </c>
      <c r="L499" s="15" t="n">
        <v>0.005</v>
      </c>
      <c r="M499" s="15" t="n">
        <v>0.005</v>
      </c>
      <c r="N499" s="15" t="n">
        <v>0.02</v>
      </c>
      <c r="O499" s="14" t="inlineStr">
        <is>
          <t>ATTIJARIWAFA BANK</t>
        </is>
      </c>
      <c r="P499" s="16" t="inlineStr">
        <is>
          <t>WINEO GESTION</t>
        </is>
      </c>
      <c r="Q499" s="17" t="n">
        <v>53636109.96</v>
      </c>
      <c r="R499" s="17" t="n">
        <v>101.52</v>
      </c>
      <c r="S499" s="18" t="n">
        <v>-0.017802</v>
      </c>
      <c r="T499" s="18" t="inlineStr">
        <is>
          <t>-</t>
        </is>
      </c>
      <c r="U499" s="18" t="n">
        <v>0.003063</v>
      </c>
      <c r="V499" s="18" t="n">
        <v>0.011256</v>
      </c>
      <c r="W499" s="18" t="n">
        <v>-0.040091</v>
      </c>
      <c r="X499" s="18" t="n">
        <v>-0.006945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MA0000041980</t>
        </is>
      </c>
      <c r="B500" s="10" t="inlineStr">
        <is>
          <t>4198</t>
        </is>
      </c>
      <c r="C500" s="12" t="inlineStr">
        <is>
          <t>WINEO ACTIONS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633053397.84</v>
      </c>
      <c r="R500" s="17" t="n">
        <v>2795.47</v>
      </c>
      <c r="S500" s="18" t="n">
        <v>-0.025527</v>
      </c>
      <c r="T500" s="18" t="inlineStr">
        <is>
          <t>-</t>
        </is>
      </c>
      <c r="U500" s="18" t="n">
        <v>0.000494</v>
      </c>
      <c r="V500" s="18" t="n">
        <v>0.00774</v>
      </c>
      <c r="W500" s="18" t="n">
        <v>-0.048998</v>
      </c>
      <c r="X500" s="18" t="n">
        <v>-0.01936</v>
      </c>
      <c r="Y500" s="18" t="n">
        <v>0.087566</v>
      </c>
      <c r="Z500" s="18" t="n">
        <v>0.393054</v>
      </c>
      <c r="AA500" s="18" t="n">
        <v>0.27001</v>
      </c>
      <c r="AB500" s="18" t="n">
        <v>0.420369</v>
      </c>
    </row>
    <row r="501" ht="15.6" customHeight="1">
      <c r="A501" s="10" t="inlineStr">
        <is>
          <t>MA0000041998</t>
        </is>
      </c>
      <c r="B501" s="10" t="inlineStr">
        <is>
          <t>4199</t>
        </is>
      </c>
      <c r="C501" s="12" t="inlineStr">
        <is>
          <t>WINEO CASH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-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0.006500000000000001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255597047.61</v>
      </c>
      <c r="R501" s="17" t="n">
        <v>1383.86</v>
      </c>
      <c r="S501" s="18" t="n">
        <v>0.004435</v>
      </c>
      <c r="T501" s="18" t="inlineStr">
        <is>
          <t>-</t>
        </is>
      </c>
      <c r="U501" s="18" t="n">
        <v>0.000296</v>
      </c>
      <c r="V501" s="18" t="n">
        <v>0.001158</v>
      </c>
      <c r="W501" s="18" t="n">
        <v>0.003764</v>
      </c>
      <c r="X501" s="18" t="n">
        <v>0.007535</v>
      </c>
      <c r="Y501" s="18" t="n">
        <v>0.015252</v>
      </c>
      <c r="Z501" s="18" t="n">
        <v>0.037081</v>
      </c>
      <c r="AA501" s="18" t="n">
        <v>0.062432</v>
      </c>
      <c r="AB501" s="18" t="n">
        <v>0.11643</v>
      </c>
    </row>
    <row r="502" ht="15.6" customHeight="1">
      <c r="A502" s="10" t="inlineStr">
        <is>
          <t>MA0000042004</t>
        </is>
      </c>
      <c r="B502" s="10" t="inlineStr">
        <is>
          <t>4200</t>
        </is>
      </c>
      <c r="C502" s="12" t="inlineStr">
        <is>
          <t>WINEO DELTA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MBI MT + 50%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690318530.3200001</v>
      </c>
      <c r="R502" s="17" t="n">
        <v>1567.24</v>
      </c>
      <c r="S502" s="18" t="n">
        <v>-0.011155</v>
      </c>
      <c r="T502" s="18" t="inlineStr">
        <is>
          <t>-</t>
        </is>
      </c>
      <c r="U502" s="18" t="n">
        <v>0.000613</v>
      </c>
      <c r="V502" s="18" t="n">
        <v>0.003811</v>
      </c>
      <c r="W502" s="18" t="n">
        <v>-0.024165</v>
      </c>
      <c r="X502" s="18" t="n">
        <v>-0.006705</v>
      </c>
      <c r="Y502" s="18" t="n">
        <v>0.052538</v>
      </c>
      <c r="Z502" s="18" t="n">
        <v>0.212237</v>
      </c>
      <c r="AA502" s="18" t="n">
        <v>0.174922</v>
      </c>
      <c r="AB502" s="18" t="n">
        <v>0.304207</v>
      </c>
    </row>
    <row r="503" ht="15.6" customHeight="1">
      <c r="A503" s="10" t="inlineStr">
        <is>
          <t>MA0000042012</t>
        </is>
      </c>
      <c r="B503" s="10" t="inlineStr">
        <is>
          <t>4201</t>
        </is>
      </c>
      <c r="C503" s="12" t="inlineStr">
        <is>
          <t>WINEO OBLIG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[1,1  5,1[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0.0025</v>
      </c>
      <c r="N503" s="15" t="n">
        <v>0.009000000000000001</v>
      </c>
      <c r="O503" s="14" t="inlineStr">
        <is>
          <t>CIH BANK</t>
        </is>
      </c>
      <c r="P503" s="16" t="inlineStr">
        <is>
          <t>WINEO GESTION</t>
        </is>
      </c>
      <c r="Q503" s="17" t="n">
        <v>159460167.4</v>
      </c>
      <c r="R503" s="17" t="n">
        <v>1535</v>
      </c>
      <c r="S503" s="18" t="n">
        <v>0.002835</v>
      </c>
      <c r="T503" s="18" t="inlineStr">
        <is>
          <t>-</t>
        </is>
      </c>
      <c r="U503" s="18" t="n">
        <v>0.000652</v>
      </c>
      <c r="V503" s="18" t="n">
        <v>0.001037</v>
      </c>
      <c r="W503" s="18" t="n">
        <v>0.001841</v>
      </c>
      <c r="X503" s="18" t="n">
        <v>0.008349000000000001</v>
      </c>
      <c r="Y503" s="18" t="n">
        <v>0.019398</v>
      </c>
      <c r="Z503" s="18" t="n">
        <v>0.058898</v>
      </c>
      <c r="AA503" s="18" t="n">
        <v>0.089905</v>
      </c>
      <c r="AB503" s="18" t="n">
        <v>0.131672</v>
      </c>
    </row>
    <row r="504" ht="15.6" customHeight="1">
      <c r="A504" s="10" t="inlineStr">
        <is>
          <t>MA0000042020</t>
        </is>
      </c>
      <c r="B504" s="10" t="inlineStr">
        <is>
          <t>4202</t>
        </is>
      </c>
      <c r="C504" s="12" t="inlineStr">
        <is>
          <t>WINEO OBLIG CT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[0.5  1.1[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609455211.91</v>
      </c>
      <c r="R504" s="17" t="n">
        <v>1197.71</v>
      </c>
      <c r="S504" s="18" t="n">
        <v>0.005313</v>
      </c>
      <c r="T504" s="18" t="inlineStr">
        <is>
          <t>-</t>
        </is>
      </c>
      <c r="U504" s="18" t="n">
        <v>0.000401</v>
      </c>
      <c r="V504" s="18" t="n">
        <v>0.001497</v>
      </c>
      <c r="W504" s="18" t="n">
        <v>0.004512</v>
      </c>
      <c r="X504" s="18" t="n">
        <v>0.008895</v>
      </c>
      <c r="Y504" s="18" t="n">
        <v>0.018322</v>
      </c>
      <c r="Z504" s="18" t="n">
        <v>0.045058</v>
      </c>
      <c r="AA504" s="18" t="n">
        <v>0.064953</v>
      </c>
      <c r="AB504" s="18" t="n">
        <v>0.09961299999999999</v>
      </c>
    </row>
    <row r="505" ht="15.6" customHeight="1">
      <c r="A505" s="10" t="inlineStr">
        <is>
          <t>MA0000042038</t>
        </is>
      </c>
      <c r="B505" s="10" t="inlineStr">
        <is>
          <t>4203</t>
        </is>
      </c>
      <c r="C505" s="12" t="inlineStr">
        <is>
          <t>WINEO OBLIG SECURITE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[1.1  5.1[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548984.21</v>
      </c>
      <c r="R505" s="17" t="n">
        <v>1297.83</v>
      </c>
      <c r="S505" s="18" t="n">
        <v>0.002665</v>
      </c>
      <c r="T505" s="18" t="inlineStr">
        <is>
          <t>-</t>
        </is>
      </c>
      <c r="U505" s="18" t="n">
        <v>0</v>
      </c>
      <c r="V505" s="18" t="n">
        <v>0.0006089999999999999</v>
      </c>
      <c r="W505" s="18" t="n">
        <v>0.002263</v>
      </c>
      <c r="X505" s="18" t="n">
        <v>0.005166</v>
      </c>
      <c r="Y505" s="18" t="n">
        <v>0.011551</v>
      </c>
      <c r="Z505" s="18" t="n">
        <v>0.047313</v>
      </c>
      <c r="AA505" s="18" t="n">
        <v>0.08049000000000001</v>
      </c>
      <c r="AB505" s="18" t="n">
        <v>0.133506</v>
      </c>
    </row>
    <row r="506" ht="15.6" customHeight="1">
      <c r="A506" s="10" t="inlineStr">
        <is>
          <t>MA0000042046</t>
        </is>
      </c>
      <c r="B506" s="10" t="inlineStr">
        <is>
          <t>4204</t>
        </is>
      </c>
      <c r="C506" s="12" t="inlineStr">
        <is>
          <t>ATLAS TRESORERIE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392467613.51</v>
      </c>
      <c r="R506" s="17" t="n">
        <v>113.1</v>
      </c>
      <c r="S506" s="18" t="n">
        <v>0.003995</v>
      </c>
      <c r="T506" s="18" t="inlineStr">
        <is>
          <t>-</t>
        </is>
      </c>
      <c r="U506" s="18" t="n">
        <v>0.000265</v>
      </c>
      <c r="V506" s="18" t="n">
        <v>0.001062</v>
      </c>
      <c r="W506" s="18" t="n">
        <v>0.00346</v>
      </c>
      <c r="X506" s="18" t="n">
        <v>0.006855</v>
      </c>
      <c r="Y506" s="18" t="n">
        <v>0.013804</v>
      </c>
      <c r="Z506" s="18" t="n">
        <v>0.032782</v>
      </c>
      <c r="AA506" s="18" t="n">
        <v>0.055431</v>
      </c>
      <c r="AB506" s="18" t="n">
        <v>0.102662</v>
      </c>
    </row>
    <row r="507" ht="15.6" customHeight="1">
      <c r="A507" s="10" t="inlineStr">
        <is>
          <t>MA0000042053</t>
        </is>
      </c>
      <c r="B507" s="10" t="inlineStr">
        <is>
          <t>4205</t>
        </is>
      </c>
      <c r="C507" s="12" t="inlineStr">
        <is>
          <t>ATLAS MONEBANQUES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750645225.08</v>
      </c>
      <c r="R507" s="17" t="n">
        <v>110.24</v>
      </c>
      <c r="S507" s="18" t="n">
        <v>0.00419</v>
      </c>
      <c r="T507" s="18" t="inlineStr">
        <is>
          <t>-</t>
        </is>
      </c>
      <c r="U507" s="18" t="n">
        <v>0.000272</v>
      </c>
      <c r="V507" s="18" t="n">
        <v>0.00109</v>
      </c>
      <c r="W507" s="18" t="n">
        <v>0.00355</v>
      </c>
      <c r="X507" s="18" t="n">
        <v>0.007402</v>
      </c>
      <c r="Y507" s="18" t="n">
        <v>0.015195</v>
      </c>
      <c r="Z507" s="18" t="n">
        <v>0.036382</v>
      </c>
      <c r="AA507" s="18" t="n">
        <v>0.060714</v>
      </c>
      <c r="AB507" s="18" t="inlineStr">
        <is>
          <t>-</t>
        </is>
      </c>
    </row>
    <row r="508" ht="15.6" customHeight="1">
      <c r="A508" s="10" t="inlineStr">
        <is>
          <t>MA0000042061</t>
        </is>
      </c>
      <c r="B508" s="10" t="inlineStr">
        <is>
          <t>4206</t>
        </is>
      </c>
      <c r="C508" s="12" t="inlineStr">
        <is>
          <t>ATLAS OBLIGBANCAIRES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359597222.19</v>
      </c>
      <c r="R508" s="17" t="n">
        <v>111.04</v>
      </c>
      <c r="S508" s="18" t="n">
        <v>0.004523</v>
      </c>
      <c r="T508" s="18" t="inlineStr">
        <is>
          <t>-</t>
        </is>
      </c>
      <c r="U508" s="18" t="n">
        <v>0.00036</v>
      </c>
      <c r="V508" s="18" t="n">
        <v>0.001262</v>
      </c>
      <c r="W508" s="18" t="n">
        <v>0.003978</v>
      </c>
      <c r="X508" s="18" t="n">
        <v>0.00808</v>
      </c>
      <c r="Y508" s="18" t="n">
        <v>0.017036</v>
      </c>
      <c r="Z508" s="18" t="n">
        <v>0.042433</v>
      </c>
      <c r="AA508" s="18" t="n">
        <v>0.066564</v>
      </c>
      <c r="AB508" s="18" t="inlineStr">
        <is>
          <t>-</t>
        </is>
      </c>
    </row>
    <row r="509" ht="15.6" customHeight="1">
      <c r="A509" s="10" t="inlineStr">
        <is>
          <t>MA0000042079</t>
        </is>
      </c>
      <c r="B509" s="10" t="inlineStr">
        <is>
          <t>4207</t>
        </is>
      </c>
      <c r="C509" s="12" t="inlineStr">
        <is>
          <t>ATLAS PERENNITE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]3,5 7,5]</t>
        </is>
      </c>
      <c r="H509" s="14" t="inlineStr">
        <is>
          <t>50% MBI MT + 50%MBI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483784517.2</v>
      </c>
      <c r="R509" s="17" t="n">
        <v>120.38</v>
      </c>
      <c r="S509" s="18" t="n">
        <v>-0.001162</v>
      </c>
      <c r="T509" s="18" t="inlineStr">
        <is>
          <t>-</t>
        </is>
      </c>
      <c r="U509" s="18" t="n">
        <v>0.000249</v>
      </c>
      <c r="V509" s="18" t="n">
        <v>-0.000415</v>
      </c>
      <c r="W509" s="18" t="n">
        <v>-0.000664</v>
      </c>
      <c r="X509" s="18" t="n">
        <v>0.004674</v>
      </c>
      <c r="Y509" s="18" t="n">
        <v>0.013129</v>
      </c>
      <c r="Z509" s="18" t="n">
        <v>0.056243</v>
      </c>
      <c r="AA509" s="18" t="n">
        <v>0.097857</v>
      </c>
      <c r="AB509" s="18" t="n">
        <v>0.163092</v>
      </c>
    </row>
    <row r="510" ht="15.6" customHeight="1">
      <c r="A510" s="10" t="inlineStr">
        <is>
          <t>MA0000042087</t>
        </is>
      </c>
      <c r="B510" s="10" t="inlineStr">
        <is>
          <t>4208</t>
        </is>
      </c>
      <c r="C510" s="12" t="inlineStr">
        <is>
          <t>ATLAS CROISSANCE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+ 50% MBI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239203027.21</v>
      </c>
      <c r="R510" s="17" t="n">
        <v>114.49</v>
      </c>
      <c r="S510" s="18" t="n">
        <v>-0.014377</v>
      </c>
      <c r="T510" s="18" t="inlineStr">
        <is>
          <t>-</t>
        </is>
      </c>
      <c r="U510" s="18" t="n">
        <v>0.002276</v>
      </c>
      <c r="V510" s="18" t="n">
        <v>0.004915</v>
      </c>
      <c r="W510" s="18" t="n">
        <v>-0.028181</v>
      </c>
      <c r="X510" s="18" t="n">
        <v>-0.000785</v>
      </c>
      <c r="Y510" s="18" t="n">
        <v>0.089033</v>
      </c>
      <c r="Z510" s="18" t="n">
        <v>0.175462</v>
      </c>
      <c r="AA510" s="18" t="n">
        <v>0.135926</v>
      </c>
      <c r="AB510" s="18" t="inlineStr">
        <is>
          <t>-</t>
        </is>
      </c>
    </row>
    <row r="511" ht="15.6" customHeight="1">
      <c r="A511" s="10" t="inlineStr">
        <is>
          <t>MA0000042095</t>
        </is>
      </c>
      <c r="B511" s="10" t="inlineStr">
        <is>
          <t>4209</t>
        </is>
      </c>
      <c r="C511" s="12" t="inlineStr">
        <is>
          <t>ATLAS OPTIMISATION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RN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6480309.88</v>
      </c>
      <c r="R511" s="17" t="n">
        <v>149.09</v>
      </c>
      <c r="S511" s="18" t="n">
        <v>-0.025428</v>
      </c>
      <c r="T511" s="18" t="inlineStr">
        <is>
          <t>-</t>
        </is>
      </c>
      <c r="U511" s="18" t="n">
        <v>0.00296</v>
      </c>
      <c r="V511" s="18" t="n">
        <v>0.005463</v>
      </c>
      <c r="W511" s="18" t="n">
        <v>-0.045029</v>
      </c>
      <c r="X511" s="18" t="n">
        <v>-0.022617</v>
      </c>
      <c r="Y511" s="18" t="n">
        <v>0.116194</v>
      </c>
      <c r="Z511" s="18" t="n">
        <v>0.333781</v>
      </c>
      <c r="AA511" s="18" t="n">
        <v>0.195398</v>
      </c>
      <c r="AB511" s="18" t="n">
        <v>0.233066</v>
      </c>
    </row>
    <row r="512" ht="15.6" customHeight="1">
      <c r="A512" s="10" t="inlineStr">
        <is>
          <t>MA0000042103</t>
        </is>
      </c>
      <c r="B512" s="10" t="inlineStr">
        <is>
          <t>4210</t>
        </is>
      </c>
      <c r="C512" s="12" t="inlineStr">
        <is>
          <t>AL IJTIMAI PROTECTION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7[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</t>
        </is>
      </c>
      <c r="P512" s="16" t="inlineStr">
        <is>
          <t>ATLAS CAPITAL MANAGEMENT</t>
        </is>
      </c>
      <c r="Q512" s="17" t="n">
        <v>2721138.11</v>
      </c>
      <c r="R512" s="17" t="n">
        <v>194367</v>
      </c>
      <c r="S512" s="18" t="n">
        <v>0.000138</v>
      </c>
      <c r="T512" s="18" t="inlineStr">
        <is>
          <t>-</t>
        </is>
      </c>
      <c r="U512" s="18" t="n">
        <v>0.00044</v>
      </c>
      <c r="V512" s="18" t="n">
        <v>4.3e-05</v>
      </c>
      <c r="W512" s="18" t="n">
        <v>-0.00029</v>
      </c>
      <c r="X512" s="18" t="n">
        <v>0.006025</v>
      </c>
      <c r="Y512" s="18" t="n">
        <v>0.016041</v>
      </c>
      <c r="Z512" s="18" t="n">
        <v>0.06750399999999999</v>
      </c>
      <c r="AA512" s="18" t="n">
        <v>0.115441</v>
      </c>
      <c r="AB512" s="18" t="n">
        <v>0.207963</v>
      </c>
    </row>
    <row r="513" ht="15.6" customHeight="1">
      <c r="A513" s="10" t="inlineStr">
        <is>
          <t>MA0000042152</t>
        </is>
      </c>
      <c r="B513" s="10" t="inlineStr">
        <is>
          <t>4215</t>
        </is>
      </c>
      <c r="C513" s="12" t="inlineStr">
        <is>
          <t xml:space="preserve">FCP EMERGENCE MONÉTAIRE PLUS 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2258044783.4</v>
      </c>
      <c r="R513" s="17" t="n">
        <v>1192.44</v>
      </c>
      <c r="S513" s="18" t="n">
        <v>0.005328</v>
      </c>
      <c r="T513" s="18" t="inlineStr">
        <is>
          <t>-</t>
        </is>
      </c>
      <c r="U513" s="18" t="n">
        <v>0.000394</v>
      </c>
      <c r="V513" s="18" t="n">
        <v>0.001402</v>
      </c>
      <c r="W513" s="18" t="n">
        <v>0.00449</v>
      </c>
      <c r="X513" s="18" t="n">
        <v>0.009771999999999999</v>
      </c>
      <c r="Y513" s="18" t="n">
        <v>0.019607</v>
      </c>
      <c r="Z513" s="18" t="n">
        <v>0.050673</v>
      </c>
      <c r="AA513" s="18" t="n">
        <v>0.07893600000000001</v>
      </c>
      <c r="AB513" s="18" t="n">
        <v>0.137998</v>
      </c>
    </row>
    <row r="514" ht="15.6" customHeight="1">
      <c r="A514" s="10" t="inlineStr">
        <is>
          <t>MA0000042160</t>
        </is>
      </c>
      <c r="B514" s="10" t="inlineStr">
        <is>
          <t>4216</t>
        </is>
      </c>
      <c r="C514" s="12" t="inlineStr">
        <is>
          <t>EMERGENCE EQUITY FUND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913761351.58</v>
      </c>
      <c r="R514" s="17" t="n">
        <v>485.08</v>
      </c>
      <c r="S514" s="18" t="n">
        <v>-0.036775</v>
      </c>
      <c r="T514" s="18" t="inlineStr">
        <is>
          <t>-</t>
        </is>
      </c>
      <c r="U514" s="18" t="n">
        <v>0.003849</v>
      </c>
      <c r="V514" s="18" t="n">
        <v>0.007247</v>
      </c>
      <c r="W514" s="18" t="n">
        <v>-0.065104</v>
      </c>
      <c r="X514" s="18" t="n">
        <v>-0.03599</v>
      </c>
      <c r="Y514" s="18" t="n">
        <v>0.111243</v>
      </c>
      <c r="Z514" s="18" t="n">
        <v>0.421813</v>
      </c>
      <c r="AA514" s="18" t="n">
        <v>0.169572</v>
      </c>
      <c r="AB514" s="18" t="n">
        <v>0.148798</v>
      </c>
    </row>
    <row r="515" ht="15.6" customHeight="1">
      <c r="A515" s="10" t="inlineStr">
        <is>
          <t>MA0000042178</t>
        </is>
      </c>
      <c r="B515" s="10" t="inlineStr">
        <is>
          <t>4217</t>
        </is>
      </c>
      <c r="C515" s="12" t="inlineStr">
        <is>
          <t>EMERGENCE MONÉTAIRE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TMP au jour le jour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BANK OF AFRICA</t>
        </is>
      </c>
      <c r="P515" s="16" t="inlineStr">
        <is>
          <t>VALORIS MANAGEMENT;CAPITAL GESTION GROUP</t>
        </is>
      </c>
      <c r="Q515" s="17" t="n">
        <v>2094905122</v>
      </c>
      <c r="R515" s="17" t="n">
        <v>1170.07</v>
      </c>
      <c r="S515" s="18" t="n">
        <v>0.004516</v>
      </c>
      <c r="T515" s="18" t="inlineStr">
        <is>
          <t>-</t>
        </is>
      </c>
      <c r="U515" s="18" t="n">
        <v>0.000291</v>
      </c>
      <c r="V515" s="18" t="n">
        <v>0.001138</v>
      </c>
      <c r="W515" s="18" t="n">
        <v>0.003852</v>
      </c>
      <c r="X515" s="18" t="n">
        <v>0.008047</v>
      </c>
      <c r="Y515" s="18" t="n">
        <v>0.01693</v>
      </c>
      <c r="Z515" s="18" t="n">
        <v>0.039305</v>
      </c>
      <c r="AA515" s="18" t="n">
        <v>0.064581</v>
      </c>
      <c r="AB515" s="18" t="n">
        <v>0.11714</v>
      </c>
    </row>
    <row r="516" ht="15.6" customHeight="1">
      <c r="A516" s="10" t="inlineStr">
        <is>
          <t>MA0000042186</t>
        </is>
      </c>
      <c r="B516" s="10" t="inlineStr">
        <is>
          <t>4218</t>
        </is>
      </c>
      <c r="C516" s="12" t="inlineStr">
        <is>
          <t>EMERGENCE RENDEMENT BANQUES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50 %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962636888.95</v>
      </c>
      <c r="R516" s="17" t="n">
        <v>1269.19</v>
      </c>
      <c r="S516" s="18" t="n">
        <v>0.00037</v>
      </c>
      <c r="T516" s="18" t="inlineStr">
        <is>
          <t>-</t>
        </is>
      </c>
      <c r="U516" s="18" t="n">
        <v>0.000583</v>
      </c>
      <c r="V516" s="18" t="n">
        <v>0.000867</v>
      </c>
      <c r="W516" s="18" t="n">
        <v>-0.000473</v>
      </c>
      <c r="X516" s="18" t="n">
        <v>0.00679</v>
      </c>
      <c r="Y516" s="18" t="n">
        <v>0.019176</v>
      </c>
      <c r="Z516" s="18" t="n">
        <v>0.064221</v>
      </c>
      <c r="AA516" s="18" t="n">
        <v>0.119521</v>
      </c>
      <c r="AB516" s="18" t="n">
        <v>0.189449</v>
      </c>
    </row>
    <row r="517" ht="15.6" customHeight="1">
      <c r="A517" s="10" t="inlineStr">
        <is>
          <t>MA0000042202</t>
        </is>
      </c>
      <c r="B517" s="10" t="inlineStr">
        <is>
          <t>4220</t>
        </is>
      </c>
      <c r="C517" s="12" t="inlineStr">
        <is>
          <t>EMERGENCE ÉQUILIBRE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Global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2400539503.94</v>
      </c>
      <c r="R517" s="17" t="n">
        <v>1710.34</v>
      </c>
      <c r="S517" s="18" t="n">
        <v>-0.01765</v>
      </c>
      <c r="T517" s="18" t="inlineStr">
        <is>
          <t>-</t>
        </is>
      </c>
      <c r="U517" s="18" t="n">
        <v>0.001745</v>
      </c>
      <c r="V517" s="18" t="n">
        <v>0.002697</v>
      </c>
      <c r="W517" s="18" t="n">
        <v>-0.031578</v>
      </c>
      <c r="X517" s="18" t="n">
        <v>-0.017374</v>
      </c>
      <c r="Y517" s="18" t="n">
        <v>0.037035</v>
      </c>
      <c r="Z517" s="18" t="n">
        <v>0.148164</v>
      </c>
      <c r="AA517" s="18" t="n">
        <v>0.115325</v>
      </c>
      <c r="AB517" s="18" t="n">
        <v>0.137572</v>
      </c>
    </row>
    <row r="518" ht="15.6" customHeight="1">
      <c r="A518" s="10" t="inlineStr">
        <is>
          <t>MA0000042210</t>
        </is>
      </c>
      <c r="B518" s="10" t="inlineStr">
        <is>
          <t>4221</t>
        </is>
      </c>
      <c r="C518" s="12" t="inlineStr">
        <is>
          <t>EMERGENCE RENDEMENT PLUS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(3  7)</t>
        </is>
      </c>
      <c r="H518" s="14" t="inlineStr">
        <is>
          <t>50% MBI MT + 50% 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</v>
      </c>
      <c r="N518" s="15" t="n">
        <v>0.02</v>
      </c>
      <c r="O518" s="14" t="inlineStr">
        <is>
          <t>BANK OF AFRICA</t>
        </is>
      </c>
      <c r="P518" s="16" t="inlineStr">
        <is>
          <t>VALORIS MANAGEMENT,VALORIS GROUP</t>
        </is>
      </c>
      <c r="Q518" s="17" t="n">
        <v>1194563844.4</v>
      </c>
      <c r="R518" s="17" t="n">
        <v>1037.78</v>
      </c>
      <c r="S518" s="18" t="n">
        <v>-0.000722</v>
      </c>
      <c r="T518" s="18" t="inlineStr">
        <is>
          <t>-</t>
        </is>
      </c>
      <c r="U518" s="18" t="n">
        <v>0.000395</v>
      </c>
      <c r="V518" s="18" t="n">
        <v>2.9e-05</v>
      </c>
      <c r="W518" s="18" t="n">
        <v>-0.00271</v>
      </c>
      <c r="X518" s="18" t="n">
        <v>0.003966</v>
      </c>
      <c r="Y518" s="18" t="n">
        <v>0.01812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MA0000042251</t>
        </is>
      </c>
      <c r="B519" s="10" t="inlineStr">
        <is>
          <t>4225</t>
        </is>
      </c>
      <c r="C519" s="12" t="inlineStr">
        <is>
          <t>WG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40% MASI RB + 60%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158201374.85</v>
      </c>
      <c r="R519" s="17" t="n">
        <v>125038.73</v>
      </c>
      <c r="S519" s="18" t="n">
        <v>-0.023958</v>
      </c>
      <c r="T519" s="18" t="inlineStr">
        <is>
          <t>-</t>
        </is>
      </c>
      <c r="U519" s="18" t="n">
        <v>0.003295</v>
      </c>
      <c r="V519" s="18" t="n">
        <v>0.004761</v>
      </c>
      <c r="W519" s="18" t="n">
        <v>-0.038138</v>
      </c>
      <c r="X519" s="18" t="n">
        <v>-0.017807</v>
      </c>
      <c r="Y519" s="18" t="n">
        <v>0.07229099999999999</v>
      </c>
      <c r="Z519" s="18" t="n">
        <v>0.253984</v>
      </c>
      <c r="AA519" s="18" t="n">
        <v>0.177031</v>
      </c>
      <c r="AB519" s="18" t="n">
        <v>0.196208</v>
      </c>
    </row>
    <row r="520" ht="15.6" customHeight="1">
      <c r="A520" s="10" t="inlineStr">
        <is>
          <t>MA0000042269</t>
        </is>
      </c>
      <c r="B520" s="10" t="inlineStr">
        <is>
          <t>4226</t>
        </is>
      </c>
      <c r="C520" s="12" t="inlineStr">
        <is>
          <t>WG BALANCED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RB + 50%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406892256.72</v>
      </c>
      <c r="R520" s="17" t="n">
        <v>1206.09</v>
      </c>
      <c r="S520" s="18" t="n">
        <v>-0.023369</v>
      </c>
      <c r="T520" s="18" t="inlineStr">
        <is>
          <t>-</t>
        </is>
      </c>
      <c r="U520" s="18" t="n">
        <v>-0.000762</v>
      </c>
      <c r="V520" s="18" t="n">
        <v>-0.002176</v>
      </c>
      <c r="W520" s="18" t="n">
        <v>-0.030256</v>
      </c>
      <c r="X520" s="18" t="n">
        <v>-0.020697</v>
      </c>
      <c r="Y520" s="18" t="n">
        <v>0.07029100000000001</v>
      </c>
      <c r="Z520" s="18" t="n">
        <v>0.232628</v>
      </c>
      <c r="AA520" s="18" t="n">
        <v>0.198337</v>
      </c>
      <c r="AB520" s="18" t="inlineStr">
        <is>
          <t>-</t>
        </is>
      </c>
    </row>
    <row r="521" ht="15.6" customHeight="1">
      <c r="A521" s="10" t="inlineStr">
        <is>
          <t>MA0000042277</t>
        </is>
      </c>
      <c r="B521" s="10" t="inlineStr">
        <is>
          <t>4227</t>
        </is>
      </c>
      <c r="C521" s="12" t="inlineStr">
        <is>
          <t>WG PERFORMANCE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15% MASI + 85% 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142740674.23</v>
      </c>
      <c r="R521" s="17" t="n">
        <v>10708.73</v>
      </c>
      <c r="S521" s="18" t="n">
        <v>-0.010308</v>
      </c>
      <c r="T521" s="18" t="inlineStr">
        <is>
          <t>-</t>
        </is>
      </c>
      <c r="U521" s="18" t="n">
        <v>0.000902</v>
      </c>
      <c r="V521" s="18" t="n">
        <v>0.000133</v>
      </c>
      <c r="W521" s="18" t="n">
        <v>-0.019242</v>
      </c>
      <c r="X521" s="18" t="n">
        <v>-0.001066</v>
      </c>
      <c r="Y521" s="18" t="n">
        <v>0.041653</v>
      </c>
      <c r="Z521" s="18" t="n">
        <v>0.085271</v>
      </c>
      <c r="AA521" s="18" t="n">
        <v>0.077713</v>
      </c>
      <c r="AB521" s="18" t="n">
        <v>0.148991</v>
      </c>
    </row>
    <row r="522" ht="15.6" customHeight="1">
      <c r="A522" s="10" t="inlineStr">
        <is>
          <t>MA0000042293</t>
        </is>
      </c>
      <c r="B522" s="10" t="inlineStr">
        <is>
          <t>4229</t>
        </is>
      </c>
      <c r="C522" s="12" t="inlineStr">
        <is>
          <t>WG ACTIONS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RB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288769816.87</v>
      </c>
      <c r="R522" s="17" t="n">
        <v>1286.14</v>
      </c>
      <c r="S522" s="18" t="n">
        <v>-0.049044</v>
      </c>
      <c r="T522" s="18" t="inlineStr">
        <is>
          <t>-</t>
        </is>
      </c>
      <c r="U522" s="18" t="n">
        <v>0.002072</v>
      </c>
      <c r="V522" s="18" t="n">
        <v>-0.000629</v>
      </c>
      <c r="W522" s="18" t="n">
        <v>-0.06718300000000001</v>
      </c>
      <c r="X522" s="18" t="n">
        <v>-0.055399</v>
      </c>
      <c r="Y522" s="18" t="n">
        <v>0.151619</v>
      </c>
      <c r="Z522" s="18" t="n">
        <v>0.504768</v>
      </c>
      <c r="AA522" s="18" t="n">
        <v>0.378943</v>
      </c>
      <c r="AB522" s="18" t="n">
        <v>0.605467</v>
      </c>
    </row>
    <row r="523" ht="15.6" customHeight="1">
      <c r="A523" s="10" t="inlineStr">
        <is>
          <t>MA0000042301</t>
        </is>
      </c>
      <c r="B523" s="10" t="inlineStr">
        <is>
          <t>4230</t>
        </is>
      </c>
      <c r="C523" s="12" t="inlineStr">
        <is>
          <t>PATRIMOINE MULTIVALEURS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85% MASI RB + 15% 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2025625077.67</v>
      </c>
      <c r="R523" s="17" t="n">
        <v>909.03</v>
      </c>
      <c r="S523" s="18" t="n">
        <v>-0.031731</v>
      </c>
      <c r="T523" s="18" t="inlineStr">
        <is>
          <t>-</t>
        </is>
      </c>
      <c r="U523" s="18" t="n">
        <v>0.003245</v>
      </c>
      <c r="V523" s="18" t="n">
        <v>0.005164</v>
      </c>
      <c r="W523" s="18" t="n">
        <v>-0.053153</v>
      </c>
      <c r="X523" s="18" t="n">
        <v>-0.030771</v>
      </c>
      <c r="Y523" s="18" t="n">
        <v>0.111637</v>
      </c>
      <c r="Z523" s="18" t="n">
        <v>0.435114</v>
      </c>
      <c r="AA523" s="18" t="n">
        <v>0.257825</v>
      </c>
      <c r="AB523" s="18" t="n">
        <v>0.364418</v>
      </c>
    </row>
    <row r="524" ht="15.6" customHeight="1">
      <c r="A524" s="10" t="inlineStr">
        <is>
          <t>MA0000042350</t>
        </is>
      </c>
      <c r="B524" s="10" t="inlineStr">
        <is>
          <t>4235</t>
        </is>
      </c>
      <c r="C524" s="12" t="inlineStr">
        <is>
          <t>CKG ACTIONS IDIKHAR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CDG CAPITAL GESTION</t>
        </is>
      </c>
      <c r="Q524" s="17" t="n">
        <v>1139380.91</v>
      </c>
      <c r="R524" s="17" t="n">
        <v>189.1</v>
      </c>
      <c r="S524" s="18" t="n">
        <v>0.000794</v>
      </c>
      <c r="T524" s="18" t="inlineStr">
        <is>
          <t>-</t>
        </is>
      </c>
      <c r="U524" s="18" t="n">
        <v>0.00037</v>
      </c>
      <c r="V524" s="18" t="n">
        <v>-0.000793</v>
      </c>
      <c r="W524" s="18" t="n">
        <v>0.000635</v>
      </c>
      <c r="X524" s="18" t="n">
        <v>0.005423</v>
      </c>
      <c r="Y524" s="18" t="n">
        <v>0.013235</v>
      </c>
      <c r="Z524" s="18" t="n">
        <v>0.041586</v>
      </c>
      <c r="AA524" s="18" t="n">
        <v>0.07296900000000001</v>
      </c>
      <c r="AB524" s="18" t="n">
        <v>0.132946</v>
      </c>
    </row>
    <row r="525" ht="15.6" customHeight="1">
      <c r="A525" s="10" t="inlineStr">
        <is>
          <t>MA0000042368</t>
        </is>
      </c>
      <c r="B525" s="10" t="inlineStr">
        <is>
          <t>4236</t>
        </is>
      </c>
      <c r="C525" s="12" t="inlineStr">
        <is>
          <t>UNIVERS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13]</t>
        </is>
      </c>
      <c r="H525" s="14" t="inlineStr">
        <is>
          <t>50% MBI MLT +50% MBI MT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6470511065.58</v>
      </c>
      <c r="R525" s="17" t="n">
        <v>1623.93</v>
      </c>
      <c r="S525" s="18" t="n">
        <v>-0.000252</v>
      </c>
      <c r="T525" s="18" t="inlineStr">
        <is>
          <t>-</t>
        </is>
      </c>
      <c r="U525" s="18" t="n">
        <v>0.000974</v>
      </c>
      <c r="V525" s="18" t="n">
        <v>0.0005730000000000001</v>
      </c>
      <c r="W525" s="18" t="n">
        <v>0.000111</v>
      </c>
      <c r="X525" s="18" t="n">
        <v>0.00619</v>
      </c>
      <c r="Y525" s="18" t="n">
        <v>0.017309</v>
      </c>
      <c r="Z525" s="18" t="n">
        <v>0.060346</v>
      </c>
      <c r="AA525" s="18" t="n">
        <v>0.087572</v>
      </c>
      <c r="AB525" s="18" t="n">
        <v>0.161734</v>
      </c>
    </row>
    <row r="526" ht="15.6" customHeight="1">
      <c r="A526" s="10" t="inlineStr">
        <is>
          <t>MA0000042376</t>
        </is>
      </c>
      <c r="B526" s="10" t="inlineStr">
        <is>
          <t>4237</t>
        </is>
      </c>
      <c r="C526" s="12" t="inlineStr">
        <is>
          <t>WG FRUCTI PATRIMOINE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20% MASI RB + 80% 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1034456.09</v>
      </c>
      <c r="R526" s="17" t="n">
        <v>1034.46</v>
      </c>
      <c r="S526" s="18" t="n">
        <v>-0.021676</v>
      </c>
      <c r="T526" s="18" t="inlineStr">
        <is>
          <t>-</t>
        </is>
      </c>
      <c r="U526" s="18" t="n">
        <v>0.004437</v>
      </c>
      <c r="V526" s="18" t="n">
        <v>-0.002334</v>
      </c>
      <c r="W526" s="18" t="n">
        <v>-0.035064</v>
      </c>
      <c r="X526" s="18" t="n">
        <v>-0.0102</v>
      </c>
      <c r="Y526" s="18" t="n">
        <v>0.038135</v>
      </c>
      <c r="Z526" s="18" t="n">
        <v>0.128744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MA0000042384</t>
        </is>
      </c>
      <c r="B527" s="10" t="inlineStr">
        <is>
          <t>4238</t>
        </is>
      </c>
      <c r="C527" s="12" t="inlineStr">
        <is>
          <t>OBLIFUTUR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15065749914.73</v>
      </c>
      <c r="R527" s="17" t="n">
        <v>149.86</v>
      </c>
      <c r="S527" s="18" t="n">
        <v>0.004558</v>
      </c>
      <c r="T527" s="18" t="inlineStr">
        <is>
          <t>-</t>
        </is>
      </c>
      <c r="U527" s="18" t="n">
        <v>0.000267</v>
      </c>
      <c r="V527" s="18" t="n">
        <v>0.00147</v>
      </c>
      <c r="W527" s="18" t="n">
        <v>0.003818</v>
      </c>
      <c r="X527" s="18" t="n">
        <v>0.007733</v>
      </c>
      <c r="Y527" s="18" t="n">
        <v>0.018417</v>
      </c>
      <c r="Z527" s="18" t="n">
        <v>0.051944</v>
      </c>
      <c r="AA527" s="18" t="n">
        <v>0.082803</v>
      </c>
      <c r="AB527" s="18" t="n">
        <v>0.149409</v>
      </c>
    </row>
    <row r="528" ht="15.6" customHeight="1">
      <c r="A528" s="10" t="inlineStr">
        <is>
          <t>MA0000042392</t>
        </is>
      </c>
      <c r="B528" s="10" t="inlineStr">
        <is>
          <t>4239</t>
        </is>
      </c>
      <c r="C528" s="12" t="inlineStr">
        <is>
          <t>WG RENDEMENT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30% MASI RENTABILITE + 70% MBI GLOBAL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1289541188.46</v>
      </c>
      <c r="R528" s="17" t="n">
        <v>114455.02</v>
      </c>
      <c r="S528" s="18" t="n">
        <v>-0.014326</v>
      </c>
      <c r="T528" s="18" t="inlineStr">
        <is>
          <t>-</t>
        </is>
      </c>
      <c r="U528" s="18" t="n">
        <v>0.002742</v>
      </c>
      <c r="V528" s="18" t="n">
        <v>-0.001314</v>
      </c>
      <c r="W528" s="18" t="n">
        <v>-0.026607</v>
      </c>
      <c r="X528" s="18" t="n">
        <v>-0.007245</v>
      </c>
      <c r="Y528" s="18" t="n">
        <v>0.04942</v>
      </c>
      <c r="Z528" s="18" t="n">
        <v>0.128422</v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MA0000042400</t>
        </is>
      </c>
      <c r="B529" s="10" t="inlineStr">
        <is>
          <t>4240</t>
        </is>
      </c>
      <c r="C529" s="12" t="inlineStr">
        <is>
          <t>CAP SECURICOURT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]3  7]</t>
        </is>
      </c>
      <c r="H529" s="14" t="inlineStr">
        <is>
          <t>40% MBI MT + 60% 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1297513925.53</v>
      </c>
      <c r="R529" s="17" t="n">
        <v>257.53</v>
      </c>
      <c r="S529" s="18" t="n">
        <v>-0.001164</v>
      </c>
      <c r="T529" s="18" t="inlineStr">
        <is>
          <t>-</t>
        </is>
      </c>
      <c r="U529" s="18" t="n">
        <v>-0.000349</v>
      </c>
      <c r="V529" s="18" t="n">
        <v>-0.000776</v>
      </c>
      <c r="W529" s="18" t="n">
        <v>-0.001667</v>
      </c>
      <c r="X529" s="18" t="n">
        <v>0.006055</v>
      </c>
      <c r="Y529" s="18" t="n">
        <v>0.018308</v>
      </c>
      <c r="Z529" s="18" t="n">
        <v>0.073534</v>
      </c>
      <c r="AA529" s="18" t="n">
        <v>0.126307</v>
      </c>
      <c r="AB529" s="18" t="n">
        <v>0.21706</v>
      </c>
    </row>
    <row r="530" ht="15.6" customHeight="1">
      <c r="A530" s="10" t="inlineStr">
        <is>
          <t>MA0000042418</t>
        </is>
      </c>
      <c r="B530" s="10" t="inlineStr">
        <is>
          <t>4241</t>
        </is>
      </c>
      <c r="C530" s="12" t="inlineStr">
        <is>
          <t>WG BOND FUND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9]</t>
        </is>
      </c>
      <c r="H530" s="14" t="inlineStr">
        <is>
          <t>MBI MLT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1014348.9</v>
      </c>
      <c r="R530" s="17" t="n">
        <v>1014.35</v>
      </c>
      <c r="S530" s="18" t="n">
        <v>-0.015213</v>
      </c>
      <c r="T530" s="18" t="inlineStr">
        <is>
          <t>-</t>
        </is>
      </c>
      <c r="U530" s="18" t="n">
        <v>0.000523</v>
      </c>
      <c r="V530" s="18" t="n">
        <v>0.000621</v>
      </c>
      <c r="W530" s="18" t="n">
        <v>-0.015701</v>
      </c>
      <c r="X530" s="18" t="n">
        <v>-0.010535</v>
      </c>
      <c r="Y530" s="18" t="n">
        <v>-0.002694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MA0000042426</t>
        </is>
      </c>
      <c r="B531" s="10" t="inlineStr">
        <is>
          <t>4242</t>
        </is>
      </c>
      <c r="C531" s="12" t="inlineStr">
        <is>
          <t>CIH ACTIONS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4243420.39</v>
      </c>
      <c r="R531" s="17" t="n">
        <v>1827.04</v>
      </c>
      <c r="S531" s="18" t="n">
        <v>-0.037645</v>
      </c>
      <c r="T531" s="18" t="inlineStr">
        <is>
          <t>-</t>
        </is>
      </c>
      <c r="U531" s="18" t="n">
        <v>0.004271</v>
      </c>
      <c r="V531" s="18" t="n">
        <v>0.007755</v>
      </c>
      <c r="W531" s="18" t="n">
        <v>-0.06518</v>
      </c>
      <c r="X531" s="18" t="n">
        <v>-0.030182</v>
      </c>
      <c r="Y531" s="18" t="n">
        <v>0.11738</v>
      </c>
      <c r="Z531" s="18" t="n">
        <v>0.437584</v>
      </c>
      <c r="AA531" s="18" t="n">
        <v>0.212586</v>
      </c>
      <c r="AB531" s="18" t="n">
        <v>0.30874</v>
      </c>
    </row>
    <row r="532" ht="15.6" customHeight="1">
      <c r="A532" s="10" t="inlineStr">
        <is>
          <t>MA0000042434</t>
        </is>
      </c>
      <c r="B532" s="10" t="inlineStr">
        <is>
          <t>4243</t>
        </is>
      </c>
      <c r="C532" s="12" t="inlineStr">
        <is>
          <t>CIH CASH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80% MBI CT + 20%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256361449.37</v>
      </c>
      <c r="R532" s="17" t="n">
        <v>1398.65</v>
      </c>
      <c r="S532" s="18" t="n">
        <v>0.003962</v>
      </c>
      <c r="T532" s="18" t="inlineStr">
        <is>
          <t>-</t>
        </is>
      </c>
      <c r="U532" s="18" t="n">
        <v>0.000265</v>
      </c>
      <c r="V532" s="18" t="n">
        <v>0.001023</v>
      </c>
      <c r="W532" s="18" t="n">
        <v>0.003379</v>
      </c>
      <c r="X532" s="18" t="n">
        <v>0.006824</v>
      </c>
      <c r="Y532" s="18" t="n">
        <v>0.01422</v>
      </c>
      <c r="Z532" s="18" t="n">
        <v>0.036052</v>
      </c>
      <c r="AA532" s="18" t="n">
        <v>0.059768</v>
      </c>
      <c r="AB532" s="18" t="n">
        <v>0.105154</v>
      </c>
    </row>
    <row r="533" ht="15.6" customHeight="1">
      <c r="A533" s="10" t="inlineStr">
        <is>
          <t>MA0000042442</t>
        </is>
      </c>
      <c r="B533" s="10" t="inlineStr">
        <is>
          <t>4244</t>
        </is>
      </c>
      <c r="C533" s="12" t="inlineStr">
        <is>
          <t>CIH EPARGNE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60 % MBI GLOBAL + 40%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 CAPITAL MANAGEMENT</t>
        </is>
      </c>
      <c r="Q533" s="17" t="n">
        <v>1732064.15</v>
      </c>
      <c r="R533" s="17" t="n">
        <v>1725.21</v>
      </c>
      <c r="S533" s="18" t="n">
        <v>-0.016341</v>
      </c>
      <c r="T533" s="18" t="inlineStr">
        <is>
          <t>-</t>
        </is>
      </c>
      <c r="U533" s="18" t="n">
        <v>0.002446</v>
      </c>
      <c r="V533" s="18" t="n">
        <v>0.002021</v>
      </c>
      <c r="W533" s="18" t="n">
        <v>-0.027771</v>
      </c>
      <c r="X533" s="18" t="n">
        <v>-0.012377</v>
      </c>
      <c r="Y533" s="18" t="n">
        <v>0.061838</v>
      </c>
      <c r="Z533" s="18" t="n">
        <v>0.213612</v>
      </c>
      <c r="AA533" s="18" t="n">
        <v>0.166723</v>
      </c>
      <c r="AB533" s="18" t="n">
        <v>0.225744</v>
      </c>
    </row>
    <row r="534" ht="15.6" customHeight="1">
      <c r="A534" s="10" t="inlineStr">
        <is>
          <t>MA0000042459</t>
        </is>
      </c>
      <c r="B534" s="10" t="inlineStr">
        <is>
          <t>4245</t>
        </is>
      </c>
      <c r="C534" s="12" t="inlineStr">
        <is>
          <t>CIH MONETAIRE PLUS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[0,5  1,1[</t>
        </is>
      </c>
      <c r="H534" s="14" t="inlineStr">
        <is>
          <t>80% MBI CT +20 MBI MT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267774975.04</v>
      </c>
      <c r="R534" s="17" t="n">
        <v>1436.99</v>
      </c>
      <c r="S534" s="18" t="n">
        <v>0.004039</v>
      </c>
      <c r="T534" s="18" t="inlineStr">
        <is>
          <t>-</t>
        </is>
      </c>
      <c r="U534" s="18" t="n">
        <v>0.000341</v>
      </c>
      <c r="V534" s="18" t="n">
        <v>0.001143</v>
      </c>
      <c r="W534" s="18" t="n">
        <v>0.00338</v>
      </c>
      <c r="X534" s="18" t="n">
        <v>0.0071</v>
      </c>
      <c r="Y534" s="18" t="n">
        <v>0.014795</v>
      </c>
      <c r="Z534" s="18" t="n">
        <v>0.038565</v>
      </c>
      <c r="AA534" s="18" t="n">
        <v>0.062996</v>
      </c>
      <c r="AB534" s="18" t="n">
        <v>0.113385</v>
      </c>
    </row>
    <row r="535" ht="15.6" customHeight="1">
      <c r="A535" s="10" t="inlineStr">
        <is>
          <t>MA0000042467</t>
        </is>
      </c>
      <c r="B535" s="10" t="inlineStr">
        <is>
          <t>4246</t>
        </is>
      </c>
      <c r="C535" s="12" t="inlineStr">
        <is>
          <t>CIH OBLIGATIONS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  7[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6939973.36</v>
      </c>
      <c r="R535" s="17" t="n">
        <v>1635.08</v>
      </c>
      <c r="S535" s="18" t="n">
        <v>0.000459</v>
      </c>
      <c r="T535" s="18" t="inlineStr">
        <is>
          <t>-</t>
        </is>
      </c>
      <c r="U535" s="18" t="n">
        <v>0.000441</v>
      </c>
      <c r="V535" s="18" t="n">
        <v>-0.000318</v>
      </c>
      <c r="W535" s="18" t="n">
        <v>-1.2e-05</v>
      </c>
      <c r="X535" s="18" t="n">
        <v>0.003819</v>
      </c>
      <c r="Y535" s="18" t="n">
        <v>0.011106</v>
      </c>
      <c r="Z535" s="18" t="n">
        <v>0.046619</v>
      </c>
      <c r="AA535" s="18" t="n">
        <v>0.090533</v>
      </c>
      <c r="AB535" s="18" t="n">
        <v>0.158481</v>
      </c>
    </row>
    <row r="536" ht="15.6" customHeight="1">
      <c r="A536" s="10" t="inlineStr">
        <is>
          <t>MA0000042475</t>
        </is>
      </c>
      <c r="B536" s="10" t="inlineStr">
        <is>
          <t>4247</t>
        </is>
      </c>
      <c r="C536" s="12" t="inlineStr">
        <is>
          <t>CIH PATRIMOINE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GLOBAL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10029888.77</v>
      </c>
      <c r="R536" s="17" t="n">
        <v>1572.81</v>
      </c>
      <c r="S536" s="18" t="n">
        <v>-0.007897</v>
      </c>
      <c r="T536" s="18" t="inlineStr">
        <is>
          <t>-</t>
        </is>
      </c>
      <c r="U536" s="18" t="n">
        <v>0.002134</v>
      </c>
      <c r="V536" s="18" t="n">
        <v>0.002179</v>
      </c>
      <c r="W536" s="18" t="n">
        <v>-0.013887</v>
      </c>
      <c r="X536" s="18" t="n">
        <v>-0.001492</v>
      </c>
      <c r="Y536" s="18" t="n">
        <v>0.034274</v>
      </c>
      <c r="Z536" s="18" t="n">
        <v>0.113147</v>
      </c>
      <c r="AA536" s="18" t="n">
        <v>0.105099</v>
      </c>
      <c r="AB536" s="18" t="n">
        <v>0.143853</v>
      </c>
    </row>
    <row r="537" ht="15.6" customHeight="1">
      <c r="A537" s="10" t="inlineStr">
        <is>
          <t>MA0000042483</t>
        </is>
      </c>
      <c r="B537" s="10" t="inlineStr">
        <is>
          <t>4248</t>
        </is>
      </c>
      <c r="C537" s="12" t="inlineStr">
        <is>
          <t>CIH TRESORERIE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50% MBI CT + 50%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1346251</v>
      </c>
      <c r="R537" s="17" t="n">
        <v>1346.25</v>
      </c>
      <c r="S537" s="18" t="n">
        <v>0.002577</v>
      </c>
      <c r="T537" s="18" t="inlineStr">
        <is>
          <t>-</t>
        </is>
      </c>
      <c r="U537" s="18" t="n">
        <v>0.000201</v>
      </c>
      <c r="V537" s="18" t="n">
        <v>0.000714</v>
      </c>
      <c r="W537" s="18" t="n">
        <v>0.002196</v>
      </c>
      <c r="X537" s="18" t="n">
        <v>0.004439</v>
      </c>
      <c r="Y537" s="18" t="n">
        <v>0.008562999999999999</v>
      </c>
      <c r="Z537" s="18" t="n">
        <v>0.025386</v>
      </c>
      <c r="AA537" s="18" t="n">
        <v>0.048449</v>
      </c>
      <c r="AB537" s="18" t="n">
        <v>0.091902</v>
      </c>
    </row>
    <row r="538" ht="15.6" customHeight="1">
      <c r="A538" s="10" t="inlineStr">
        <is>
          <t>MA0000042509</t>
        </is>
      </c>
      <c r="B538" s="10" t="inlineStr">
        <is>
          <t>4250</t>
        </is>
      </c>
      <c r="C538" s="12" t="inlineStr">
        <is>
          <t>FH2 OBLIGATAIRE DYNAMIQUE IV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7,1]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1381684.93</v>
      </c>
      <c r="R538" s="17" t="n">
        <v>138.17</v>
      </c>
      <c r="S538" s="18" t="n">
        <v>0.000724</v>
      </c>
      <c r="T538" s="18" t="inlineStr">
        <is>
          <t>-</t>
        </is>
      </c>
      <c r="U538" s="18" t="n">
        <v>7.2e-05</v>
      </c>
      <c r="V538" s="18" t="n">
        <v>0.00029</v>
      </c>
      <c r="W538" s="18" t="n">
        <v>0.000507</v>
      </c>
      <c r="X538" s="18" t="n">
        <v>0.00145</v>
      </c>
      <c r="Y538" s="18" t="n">
        <v>0.003778</v>
      </c>
      <c r="Z538" s="18" t="n">
        <v>0.021741</v>
      </c>
      <c r="AA538" s="18" t="n">
        <v>0.033665</v>
      </c>
      <c r="AB538" s="18" t="n">
        <v>0.061784</v>
      </c>
    </row>
    <row r="539" ht="15.6" customHeight="1">
      <c r="A539" s="10" t="inlineStr">
        <is>
          <t>MA0000042525</t>
        </is>
      </c>
      <c r="B539" s="10" t="inlineStr">
        <is>
          <t>4252</t>
        </is>
      </c>
      <c r="C539" s="12" t="inlineStr">
        <is>
          <t>WG HORIZON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GLOBAL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184008371.2</v>
      </c>
      <c r="R539" s="17" t="n">
        <v>13015.51</v>
      </c>
      <c r="S539" s="18" t="n">
        <v>-0.010004</v>
      </c>
      <c r="T539" s="18" t="inlineStr">
        <is>
          <t>-</t>
        </is>
      </c>
      <c r="U539" s="18" t="n">
        <v>0.001861</v>
      </c>
      <c r="V539" s="18" t="n">
        <v>0.001009</v>
      </c>
      <c r="W539" s="18" t="n">
        <v>-0.018332</v>
      </c>
      <c r="X539" s="18" t="n">
        <v>-0.004727</v>
      </c>
      <c r="Y539" s="18" t="n">
        <v>0.054307</v>
      </c>
      <c r="Z539" s="18" t="n">
        <v>0.153601</v>
      </c>
      <c r="AA539" s="18" t="n">
        <v>0.131347</v>
      </c>
      <c r="AB539" s="18" t="n">
        <v>0.213109</v>
      </c>
    </row>
    <row r="540" ht="15.6" customHeight="1">
      <c r="A540" s="10" t="inlineStr">
        <is>
          <t>MA0000042541</t>
        </is>
      </c>
      <c r="B540" s="10" t="inlineStr">
        <is>
          <t>4254</t>
        </is>
      </c>
      <c r="C540" s="12" t="inlineStr">
        <is>
          <t>WG EPARGNE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90% MASI RB + 10% 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865196644.83</v>
      </c>
      <c r="R540" s="17" t="n">
        <v>138.9</v>
      </c>
      <c r="S540" s="18" t="n">
        <v>-0.007856999999999999</v>
      </c>
      <c r="T540" s="18" t="inlineStr">
        <is>
          <t>-</t>
        </is>
      </c>
      <c r="U540" s="18" t="n">
        <v>0.001153</v>
      </c>
      <c r="V540" s="18" t="n">
        <v>-0.000144</v>
      </c>
      <c r="W540" s="18" t="n">
        <v>-0.014055</v>
      </c>
      <c r="X540" s="18" t="n">
        <v>-0.002748</v>
      </c>
      <c r="Y540" s="18" t="n">
        <v>0.044626</v>
      </c>
      <c r="Z540" s="18" t="n">
        <v>0.147745</v>
      </c>
      <c r="AA540" s="18" t="n">
        <v>0.16299</v>
      </c>
      <c r="AB540" s="18" t="n">
        <v>0.26359</v>
      </c>
    </row>
    <row r="541" ht="15.6" customHeight="1">
      <c r="A541" s="10" t="inlineStr">
        <is>
          <t>MA0000042558</t>
        </is>
      </c>
      <c r="B541" s="10" t="inlineStr">
        <is>
          <t>4255</t>
        </is>
      </c>
      <c r="C541" s="12" t="inlineStr">
        <is>
          <t>WG DYNAMIC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75% MBI + 25% MASI RB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364594569.73</v>
      </c>
      <c r="R541" s="17" t="n">
        <v>4557.45</v>
      </c>
      <c r="S541" s="18" t="n">
        <v>-0.018814</v>
      </c>
      <c r="T541" s="18" t="inlineStr">
        <is>
          <t>-</t>
        </is>
      </c>
      <c r="U541" s="18" t="n">
        <v>0.002889</v>
      </c>
      <c r="V541" s="18" t="n">
        <v>0.002375</v>
      </c>
      <c r="W541" s="18" t="n">
        <v>-0.02579</v>
      </c>
      <c r="X541" s="18" t="n">
        <v>-0.014695</v>
      </c>
      <c r="Y541" s="18" t="n">
        <v>0.036474</v>
      </c>
      <c r="Z541" s="18" t="n">
        <v>0.139647</v>
      </c>
      <c r="AA541" s="18" t="n">
        <v>0.123333</v>
      </c>
      <c r="AB541" s="18" t="n">
        <v>0.220407</v>
      </c>
    </row>
    <row r="542" ht="15.6" customHeight="1">
      <c r="A542" s="10" t="inlineStr">
        <is>
          <t>MA0000042566</t>
        </is>
      </c>
      <c r="B542" s="10" t="inlineStr">
        <is>
          <t>4256</t>
        </is>
      </c>
      <c r="C542" s="12" t="inlineStr">
        <is>
          <t>CMIM SERENITE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10,1]</t>
        </is>
      </c>
      <c r="H542" s="14" t="inlineStr">
        <is>
          <t>100% 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CDG CAPITAL</t>
        </is>
      </c>
      <c r="P542" s="16" t="inlineStr">
        <is>
          <t>CDG CAPITAL GESTION</t>
        </is>
      </c>
      <c r="Q542" s="17" t="n">
        <v>1009350.57</v>
      </c>
      <c r="R542" s="17" t="n">
        <v>1009.35</v>
      </c>
      <c r="S542" s="18" t="n">
        <v>-0.001948</v>
      </c>
      <c r="T542" s="18" t="inlineStr">
        <is>
          <t>-</t>
        </is>
      </c>
      <c r="U542" s="18" t="n">
        <v>0.000178</v>
      </c>
      <c r="V542" s="18" t="n">
        <v>6.9e-05</v>
      </c>
      <c r="W542" s="18" t="n">
        <v>-0.002372</v>
      </c>
      <c r="X542" s="18" t="n">
        <v>0.00317</v>
      </c>
      <c r="Y542" s="18" t="n">
        <v>0.010421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MA0000042574</t>
        </is>
      </c>
      <c r="B543" s="10" t="inlineStr">
        <is>
          <t>4257</t>
        </is>
      </c>
      <c r="C543" s="12" t="inlineStr">
        <is>
          <t>HORIZON OBLI BANQUES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[0,5  1,1[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0.0075</v>
      </c>
      <c r="O543" s="14" t="inlineStr">
        <is>
          <t>SAHAM BANK</t>
        </is>
      </c>
      <c r="P543" s="16" t="inlineStr">
        <is>
          <t>SAHAM BANK</t>
        </is>
      </c>
      <c r="Q543" s="17" t="n">
        <v>903325653.33</v>
      </c>
      <c r="R543" s="17" t="n">
        <v>192.28</v>
      </c>
      <c r="S543" s="18" t="n">
        <v>0.004514</v>
      </c>
      <c r="T543" s="18" t="inlineStr">
        <is>
          <t>-</t>
        </is>
      </c>
      <c r="U543" s="18" t="n">
        <v>0.000364</v>
      </c>
      <c r="V543" s="18" t="n">
        <v>0.001198</v>
      </c>
      <c r="W543" s="18" t="n">
        <v>0.003858</v>
      </c>
      <c r="X543" s="18" t="n">
        <v>0.008005</v>
      </c>
      <c r="Y543" s="18" t="n">
        <v>0.016129</v>
      </c>
      <c r="Z543" s="18" t="n">
        <v>0.043016</v>
      </c>
      <c r="AA543" s="18" t="n">
        <v>0.067866</v>
      </c>
      <c r="AB543" s="18" t="n">
        <v>0.124484</v>
      </c>
    </row>
    <row r="544" ht="15.6" customHeight="1">
      <c r="A544" s="10" t="inlineStr">
        <is>
          <t>MA0000042582</t>
        </is>
      </c>
      <c r="B544" s="10" t="inlineStr">
        <is>
          <t>4258</t>
        </is>
      </c>
      <c r="C544" s="12" t="inlineStr">
        <is>
          <t>HORIZON EQUITY VALUE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1377903.81</v>
      </c>
      <c r="R544" s="17" t="n">
        <v>137.79</v>
      </c>
      <c r="S544" s="18" t="n">
        <v>-0.001666</v>
      </c>
      <c r="T544" s="18" t="inlineStr">
        <is>
          <t>-</t>
        </is>
      </c>
      <c r="U544" s="18" t="n">
        <v>0.000436</v>
      </c>
      <c r="V544" s="18" t="n">
        <v>0.000145</v>
      </c>
      <c r="W544" s="18" t="n">
        <v>-0.001883</v>
      </c>
      <c r="X544" s="18" t="n">
        <v>0.001526</v>
      </c>
      <c r="Y544" s="18" t="n">
        <v>0.006869</v>
      </c>
      <c r="Z544" s="18" t="n">
        <v>0.042048</v>
      </c>
      <c r="AA544" s="18" t="n">
        <v>0.065167</v>
      </c>
      <c r="AB544" s="18" t="n">
        <v>0.113725</v>
      </c>
    </row>
    <row r="545" ht="15.6" customHeight="1">
      <c r="A545" s="10" t="inlineStr">
        <is>
          <t>MA0000042590</t>
        </is>
      </c>
      <c r="B545" s="10" t="inlineStr">
        <is>
          <t>4259</t>
        </is>
      </c>
      <c r="C545" s="12" t="inlineStr">
        <is>
          <t>HORIZON AL BARAKA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0.015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57122826.51</v>
      </c>
      <c r="R545" s="17" t="n">
        <v>518.8200000000001</v>
      </c>
      <c r="S545" s="18" t="n">
        <v>-0.020928</v>
      </c>
      <c r="T545" s="18" t="inlineStr">
        <is>
          <t>-</t>
        </is>
      </c>
      <c r="U545" s="18" t="n">
        <v>0.006538</v>
      </c>
      <c r="V545" s="18" t="n">
        <v>0.009652000000000001</v>
      </c>
      <c r="W545" s="18" t="n">
        <v>-0.052435</v>
      </c>
      <c r="X545" s="18" t="n">
        <v>-0.028318</v>
      </c>
      <c r="Y545" s="18" t="n">
        <v>0.117063</v>
      </c>
      <c r="Z545" s="18" t="n">
        <v>0.487102</v>
      </c>
      <c r="AA545" s="18" t="n">
        <v>0.324297</v>
      </c>
      <c r="AB545" s="18" t="n">
        <v>0.310482</v>
      </c>
    </row>
    <row r="546" ht="15.6" customHeight="1">
      <c r="A546" s="10" t="inlineStr">
        <is>
          <t>MA0000042632</t>
        </is>
      </c>
      <c r="B546" s="10" t="inlineStr">
        <is>
          <t>4263</t>
        </is>
      </c>
      <c r="C546" s="12" t="inlineStr">
        <is>
          <t>WINEO EQUINOXE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98864747.61</v>
      </c>
      <c r="R546" s="17" t="n">
        <v>1187.99</v>
      </c>
      <c r="S546" s="18" t="n">
        <v>-0.024479</v>
      </c>
      <c r="T546" s="18" t="inlineStr">
        <is>
          <t>-</t>
        </is>
      </c>
      <c r="U546" s="18" t="n">
        <v>0.003209</v>
      </c>
      <c r="V546" s="18" t="n">
        <v>0.012529</v>
      </c>
      <c r="W546" s="18" t="n">
        <v>-0.04858</v>
      </c>
      <c r="X546" s="18" t="n">
        <v>-0.026286</v>
      </c>
      <c r="Y546" s="18" t="n">
        <v>0.08921999999999999</v>
      </c>
      <c r="Z546" s="18" t="n">
        <v>0.320092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2026-07-28T15:09:54Z</dcterms:modified>
  <cp:lastModifiedBy>Soufiane Yakoubi</cp:lastModifiedBy>
</cp:coreProperties>
</file>