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9-07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29-07-2022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18060778.79</v>
      </c>
      <c r="R3" s="17" t="n">
        <v>277.12</v>
      </c>
      <c r="S3" s="18" t="n">
        <v>-0.10131</v>
      </c>
      <c r="T3" s="18" t="inlineStr">
        <is>
          <t>-</t>
        </is>
      </c>
      <c r="U3" s="18" t="n">
        <v>-0.008551</v>
      </c>
      <c r="V3" s="18" t="n">
        <v>0.021603</v>
      </c>
      <c r="W3" s="18" t="n">
        <v>-0.079733</v>
      </c>
      <c r="X3" s="18" t="n">
        <v>-0.127703</v>
      </c>
      <c r="Y3" s="18" t="n">
        <v>-0.03274</v>
      </c>
      <c r="Z3" s="18" t="n">
        <v>0.189663</v>
      </c>
      <c r="AA3" s="18" t="n">
        <v>0.045223</v>
      </c>
      <c r="AB3" s="18" t="n">
        <v>0.03403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227689298.69</v>
      </c>
      <c r="R4" s="17" t="n">
        <v>251.78</v>
      </c>
      <c r="S4" s="18" t="n">
        <v>-0.006785</v>
      </c>
      <c r="T4" s="18" t="inlineStr">
        <is>
          <t>-</t>
        </is>
      </c>
      <c r="U4" s="18" t="n">
        <v>0.000875</v>
      </c>
      <c r="V4" s="18" t="n">
        <v>0.000278</v>
      </c>
      <c r="W4" s="18" t="n">
        <v>-0.00214</v>
      </c>
      <c r="X4" s="18" t="n">
        <v>-0.004901</v>
      </c>
      <c r="Y4" s="18" t="n">
        <v>0.002429</v>
      </c>
      <c r="Z4" s="18" t="n">
        <v>0.022623</v>
      </c>
      <c r="AA4" s="18" t="n">
        <v>0.075937</v>
      </c>
      <c r="AB4" s="18" t="n">
        <v>0.147062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362741366.93</v>
      </c>
      <c r="R5" s="17" t="n">
        <v>114682.7</v>
      </c>
      <c r="S5" s="18" t="n">
        <v>0.004158</v>
      </c>
      <c r="T5" s="18" t="inlineStr">
        <is>
          <t>-</t>
        </is>
      </c>
      <c r="U5" s="18" t="n">
        <v>0.00012</v>
      </c>
      <c r="V5" s="18" t="n">
        <v>0.000569</v>
      </c>
      <c r="W5" s="18" t="n">
        <v>0.001823</v>
      </c>
      <c r="X5" s="18" t="n">
        <v>0.003604</v>
      </c>
      <c r="Y5" s="18" t="n">
        <v>0.007026</v>
      </c>
      <c r="Z5" s="18" t="n">
        <v>0.014716</v>
      </c>
      <c r="AA5" s="18" t="n">
        <v>0.030089</v>
      </c>
      <c r="AB5" s="18" t="n">
        <v>0.062796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101776350.76</v>
      </c>
      <c r="R6" s="17" t="n">
        <v>3480.72</v>
      </c>
      <c r="S6" s="18" t="n">
        <v>-0.028185</v>
      </c>
      <c r="T6" s="18" t="inlineStr">
        <is>
          <t>-</t>
        </is>
      </c>
      <c r="U6" s="18" t="n">
        <v>-0.002642</v>
      </c>
      <c r="V6" s="18" t="n">
        <v>0.003433</v>
      </c>
      <c r="W6" s="18" t="n">
        <v>-0.01589</v>
      </c>
      <c r="X6" s="18" t="n">
        <v>-0.037334</v>
      </c>
      <c r="Y6" s="18" t="n">
        <v>0.001202</v>
      </c>
      <c r="Z6" s="18" t="n">
        <v>0.101117</v>
      </c>
      <c r="AA6" s="18" t="n">
        <v>0.07974199999999999</v>
      </c>
      <c r="AB6" s="18" t="n">
        <v>0.138875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1329479539.35</v>
      </c>
      <c r="R7" s="17" t="n">
        <v>3177.88</v>
      </c>
      <c r="S7" s="18" t="n">
        <v>0.000828</v>
      </c>
      <c r="T7" s="18" t="inlineStr">
        <is>
          <t>-</t>
        </is>
      </c>
      <c r="U7" s="18" t="n">
        <v>0.000901</v>
      </c>
      <c r="V7" s="18" t="n">
        <v>0.002438</v>
      </c>
      <c r="W7" s="18" t="n">
        <v>0.002087</v>
      </c>
      <c r="X7" s="18" t="n">
        <v>0.001204</v>
      </c>
      <c r="Y7" s="18" t="n">
        <v>0.010966</v>
      </c>
      <c r="Z7" s="18" t="n">
        <v>0.034739</v>
      </c>
      <c r="AA7" s="18" t="n">
        <v>0.098677</v>
      </c>
      <c r="AB7" s="18" t="n">
        <v>0.197939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13723170093.58</v>
      </c>
      <c r="R8" s="17" t="n">
        <v>2984.42</v>
      </c>
      <c r="S8" s="18" t="n">
        <v>0.005485</v>
      </c>
      <c r="T8" s="18" t="inlineStr">
        <is>
          <t>-</t>
        </is>
      </c>
      <c r="U8" s="18" t="n">
        <v>0.000781</v>
      </c>
      <c r="V8" s="18" t="n">
        <v>0.000677</v>
      </c>
      <c r="W8" s="18" t="n">
        <v>0.001708</v>
      </c>
      <c r="X8" s="18" t="n">
        <v>0.005329</v>
      </c>
      <c r="Y8" s="18" t="n">
        <v>0.013668</v>
      </c>
      <c r="Z8" s="18" t="n">
        <v>0.034422</v>
      </c>
      <c r="AA8" s="18" t="n">
        <v>0.08124099999999999</v>
      </c>
      <c r="AB8" s="18" t="n">
        <v>0.146399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2254294544.3</v>
      </c>
      <c r="R9" s="17" t="n">
        <v>2027.11</v>
      </c>
      <c r="S9" s="18" t="n">
        <v>0.008026</v>
      </c>
      <c r="T9" s="18" t="inlineStr">
        <is>
          <t>-</t>
        </is>
      </c>
      <c r="U9" s="18" t="n">
        <v>0.000183</v>
      </c>
      <c r="V9" s="18" t="n">
        <v>0.000909</v>
      </c>
      <c r="W9" s="18" t="n">
        <v>0.003276</v>
      </c>
      <c r="X9" s="18" t="n">
        <v>0.006949</v>
      </c>
      <c r="Y9" s="18" t="n">
        <v>0.013332</v>
      </c>
      <c r="Z9" s="18" t="n">
        <v>0.028442</v>
      </c>
      <c r="AA9" s="18" t="n">
        <v>0.05188</v>
      </c>
      <c r="AB9" s="18" t="n">
        <v>0.102463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106518647.15</v>
      </c>
      <c r="R10" s="17" t="n">
        <v>128.99</v>
      </c>
      <c r="S10" s="18" t="n">
        <v>-0.0208</v>
      </c>
      <c r="T10" s="18" t="inlineStr">
        <is>
          <t>-</t>
        </is>
      </c>
      <c r="U10" s="18" t="n">
        <v>-0.002089</v>
      </c>
      <c r="V10" s="18" t="n">
        <v>0.006319</v>
      </c>
      <c r="W10" s="18" t="n">
        <v>-0.018042</v>
      </c>
      <c r="X10" s="18" t="n">
        <v>-0.024871</v>
      </c>
      <c r="Y10" s="18" t="n">
        <v>-0.001239</v>
      </c>
      <c r="Z10" s="18" t="n">
        <v>0.114288</v>
      </c>
      <c r="AA10" s="18" t="n">
        <v>0.053152</v>
      </c>
      <c r="AB10" s="18" t="n">
        <v>0.079956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835098470.58</v>
      </c>
      <c r="R11" s="17" t="n">
        <v>360889.57</v>
      </c>
      <c r="S11" s="18" t="n">
        <v>0.007967</v>
      </c>
      <c r="T11" s="18" t="inlineStr">
        <is>
          <t>-</t>
        </is>
      </c>
      <c r="U11" s="18" t="n">
        <v>0.00048</v>
      </c>
      <c r="V11" s="18" t="n">
        <v>0.001089</v>
      </c>
      <c r="W11" s="18" t="n">
        <v>0.003069</v>
      </c>
      <c r="X11" s="18" t="n">
        <v>0.007027</v>
      </c>
      <c r="Y11" s="18" t="n">
        <v>0.014541</v>
      </c>
      <c r="Z11" s="18" t="n">
        <v>0.032275</v>
      </c>
      <c r="AA11" s="18" t="n">
        <v>0.060853</v>
      </c>
      <c r="AB11" s="18" t="n">
        <v>0.113376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3863775356.47</v>
      </c>
      <c r="R12" s="17" t="n">
        <v>3492.56</v>
      </c>
      <c r="S12" s="18" t="n">
        <v>-0.002174</v>
      </c>
      <c r="T12" s="18" t="inlineStr">
        <is>
          <t>-</t>
        </is>
      </c>
      <c r="U12" s="18" t="n">
        <v>0.000607</v>
      </c>
      <c r="V12" s="18" t="n">
        <v>0.002057</v>
      </c>
      <c r="W12" s="18" t="n">
        <v>-7.4e-05</v>
      </c>
      <c r="X12" s="18" t="n">
        <v>-0.002015</v>
      </c>
      <c r="Y12" s="18" t="n">
        <v>0.008940999999999999</v>
      </c>
      <c r="Z12" s="18" t="n">
        <v>0.040614</v>
      </c>
      <c r="AA12" s="18" t="n">
        <v>0.115221</v>
      </c>
      <c r="AB12" s="18" t="n">
        <v>0.219222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6945773.52</v>
      </c>
      <c r="R13" s="17" t="n">
        <v>3839.57</v>
      </c>
      <c r="S13" s="18" t="n">
        <v>-0.03549</v>
      </c>
      <c r="T13" s="18" t="inlineStr">
        <is>
          <t>-</t>
        </is>
      </c>
      <c r="U13" s="18" t="n">
        <v>-0.00273</v>
      </c>
      <c r="V13" s="18" t="n">
        <v>0.013277</v>
      </c>
      <c r="W13" s="18" t="n">
        <v>-0.024296</v>
      </c>
      <c r="X13" s="18" t="n">
        <v>-0.041739</v>
      </c>
      <c r="Y13" s="18" t="n">
        <v>-0.004276</v>
      </c>
      <c r="Z13" s="18" t="n">
        <v>0.100327</v>
      </c>
      <c r="AA13" s="18" t="n">
        <v>0.034936</v>
      </c>
      <c r="AB13" s="18" t="n">
        <v>-0.024732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47527177.9</v>
      </c>
      <c r="R14" s="17" t="n">
        <v>177.2</v>
      </c>
      <c r="S14" s="18" t="n">
        <v>0.003398</v>
      </c>
      <c r="T14" s="18" t="inlineStr">
        <is>
          <t>-</t>
        </is>
      </c>
      <c r="U14" s="18" t="n">
        <v>0</v>
      </c>
      <c r="V14" s="18" t="n">
        <v>0.000339</v>
      </c>
      <c r="W14" s="18" t="n">
        <v>0.001073</v>
      </c>
      <c r="X14" s="18" t="n">
        <v>0.003</v>
      </c>
      <c r="Y14" s="18" t="n">
        <v>0.006933</v>
      </c>
      <c r="Z14" s="18" t="n">
        <v>0.018449</v>
      </c>
      <c r="AA14" s="18" t="n">
        <v>0.039296</v>
      </c>
      <c r="AB14" s="18" t="n">
        <v>0.076942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481726273.75</v>
      </c>
      <c r="R15" s="17" t="n">
        <v>7593.3</v>
      </c>
      <c r="S15" s="18" t="n">
        <v>-0.044326</v>
      </c>
      <c r="T15" s="18" t="inlineStr">
        <is>
          <t>-</t>
        </is>
      </c>
      <c r="U15" s="18" t="n">
        <v>-0.003773</v>
      </c>
      <c r="V15" s="18" t="n">
        <v>0.006246</v>
      </c>
      <c r="W15" s="18" t="n">
        <v>-0.036095</v>
      </c>
      <c r="X15" s="18" t="n">
        <v>-0.056461</v>
      </c>
      <c r="Y15" s="18" t="n">
        <v>-0.002315</v>
      </c>
      <c r="Z15" s="18" t="n">
        <v>0.128395</v>
      </c>
      <c r="AA15" s="18" t="n">
        <v>0.061722</v>
      </c>
      <c r="AB15" s="18" t="n">
        <v>0.06676799999999999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2158083054.92</v>
      </c>
      <c r="R16" s="17" t="n">
        <v>2482.75</v>
      </c>
      <c r="S16" s="18" t="n">
        <v>0.009753</v>
      </c>
      <c r="T16" s="18" t="inlineStr">
        <is>
          <t>-</t>
        </is>
      </c>
      <c r="U16" s="18" t="n">
        <v>0.00029</v>
      </c>
      <c r="V16" s="18" t="n">
        <v>0.001157</v>
      </c>
      <c r="W16" s="18" t="n">
        <v>0.003898</v>
      </c>
      <c r="X16" s="18" t="n">
        <v>0.008305</v>
      </c>
      <c r="Y16" s="18" t="n">
        <v>0.017199</v>
      </c>
      <c r="Z16" s="18" t="n">
        <v>0.036141</v>
      </c>
      <c r="AA16" s="18" t="n">
        <v>0.062425</v>
      </c>
      <c r="AB16" s="18" t="n">
        <v>0.10794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146256207.56</v>
      </c>
      <c r="R17" s="17" t="n">
        <v>4516.72</v>
      </c>
      <c r="S17" s="18" t="n">
        <v>-0.01178</v>
      </c>
      <c r="T17" s="18" t="inlineStr">
        <is>
          <t>-</t>
        </is>
      </c>
      <c r="U17" s="18" t="n">
        <v>0.000421</v>
      </c>
      <c r="V17" s="18" t="n">
        <v>0.000578</v>
      </c>
      <c r="W17" s="18" t="n">
        <v>-0.005272</v>
      </c>
      <c r="X17" s="18" t="n">
        <v>-0.011077</v>
      </c>
      <c r="Y17" s="18" t="n">
        <v>-0.001682</v>
      </c>
      <c r="Z17" s="18" t="n">
        <v>0.021016</v>
      </c>
      <c r="AA17" s="18" t="n">
        <v>0.085283</v>
      </c>
      <c r="AB17" s="18" t="n">
        <v>0.119424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352397149.94</v>
      </c>
      <c r="R18" s="17" t="n">
        <v>4971.95</v>
      </c>
      <c r="S18" s="18" t="n">
        <v>-0.10826</v>
      </c>
      <c r="T18" s="18" t="inlineStr">
        <is>
          <t>-</t>
        </is>
      </c>
      <c r="U18" s="18" t="n">
        <v>-0.009068</v>
      </c>
      <c r="V18" s="18" t="n">
        <v>0.018185</v>
      </c>
      <c r="W18" s="18" t="n">
        <v>-0.08465399999999999</v>
      </c>
      <c r="X18" s="18" t="n">
        <v>-0.134167</v>
      </c>
      <c r="Y18" s="18" t="n">
        <v>-0.03727</v>
      </c>
      <c r="Z18" s="18" t="n">
        <v>0.164257</v>
      </c>
      <c r="AA18" s="18" t="n">
        <v>0.025722</v>
      </c>
      <c r="AB18" s="18" t="n">
        <v>-0.012256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3539884.21</v>
      </c>
      <c r="R19" s="17" t="n">
        <v>32180.77</v>
      </c>
      <c r="S19" s="18" t="n">
        <v>-0.053001</v>
      </c>
      <c r="T19" s="18" t="inlineStr">
        <is>
          <t>-</t>
        </is>
      </c>
      <c r="U19" s="18" t="n">
        <v>-0.004217</v>
      </c>
      <c r="V19" s="18" t="n">
        <v>0.011587</v>
      </c>
      <c r="W19" s="18" t="n">
        <v>-0.043742</v>
      </c>
      <c r="X19" s="18" t="n">
        <v>-0.070322</v>
      </c>
      <c r="Y19" s="18" t="n">
        <v>-0.012885</v>
      </c>
      <c r="Z19" s="18" t="n">
        <v>0.106774</v>
      </c>
      <c r="AA19" s="18" t="n">
        <v>0.035819</v>
      </c>
      <c r="AB19" s="18" t="n">
        <v>0.049422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1372661105.63</v>
      </c>
      <c r="R20" s="17" t="n">
        <v>562.02</v>
      </c>
      <c r="S20" s="18" t="n">
        <v>-0.042376</v>
      </c>
      <c r="T20" s="18" t="inlineStr">
        <is>
          <t>-</t>
        </is>
      </c>
      <c r="U20" s="18" t="n">
        <v>-0.002184</v>
      </c>
      <c r="V20" s="18" t="n">
        <v>0.006501</v>
      </c>
      <c r="W20" s="18" t="n">
        <v>-0.02998</v>
      </c>
      <c r="X20" s="18" t="n">
        <v>-0.049148</v>
      </c>
      <c r="Y20" s="18" t="n">
        <v>-0.014916</v>
      </c>
      <c r="Z20" s="18" t="n">
        <v>0.100554</v>
      </c>
      <c r="AA20" s="18" t="n">
        <v>0.08214</v>
      </c>
      <c r="AB20" s="18" t="n">
        <v>0.159904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17246275.95</v>
      </c>
      <c r="R21" s="17" t="n">
        <v>3571.4</v>
      </c>
      <c r="S21" s="18" t="n">
        <v>-0.060343</v>
      </c>
      <c r="T21" s="18" t="inlineStr">
        <is>
          <t>-</t>
        </is>
      </c>
      <c r="U21" s="18" t="n">
        <v>-0.003958</v>
      </c>
      <c r="V21" s="18" t="n">
        <v>0.00774</v>
      </c>
      <c r="W21" s="18" t="n">
        <v>-0.041253</v>
      </c>
      <c r="X21" s="18" t="n">
        <v>-0.071619</v>
      </c>
      <c r="Y21" s="18" t="n">
        <v>-0.025725</v>
      </c>
      <c r="Z21" s="18" t="n">
        <v>0.069893</v>
      </c>
      <c r="AA21" s="18" t="n">
        <v>0.046104</v>
      </c>
      <c r="AB21" s="18" t="n">
        <v>0.080135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90440880.81999999</v>
      </c>
      <c r="R22" s="17" t="n">
        <v>283.95</v>
      </c>
      <c r="S22" s="18" t="n">
        <v>-0.001231</v>
      </c>
      <c r="T22" s="18" t="inlineStr">
        <is>
          <t>-</t>
        </is>
      </c>
      <c r="U22" s="18" t="n">
        <v>0.001164</v>
      </c>
      <c r="V22" s="18" t="n">
        <v>0.002507</v>
      </c>
      <c r="W22" s="18" t="n">
        <v>-0.001231</v>
      </c>
      <c r="X22" s="18" t="n">
        <v>-0.000282</v>
      </c>
      <c r="Y22" s="18" t="n">
        <v>0.005239</v>
      </c>
      <c r="Z22" s="18" t="n">
        <v>0.012516</v>
      </c>
      <c r="AA22" s="18" t="n">
        <v>0.035294</v>
      </c>
      <c r="AB22" s="18" t="n">
        <v>0.068566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8622939603.66</v>
      </c>
      <c r="R23" s="17" t="n">
        <v>5192.44</v>
      </c>
      <c r="S23" s="18" t="n">
        <v>0.006685</v>
      </c>
      <c r="T23" s="18" t="inlineStr">
        <is>
          <t>-</t>
        </is>
      </c>
      <c r="U23" s="18" t="n">
        <v>0.000183</v>
      </c>
      <c r="V23" s="18" t="n">
        <v>0.000813</v>
      </c>
      <c r="W23" s="18" t="n">
        <v>0.002752</v>
      </c>
      <c r="X23" s="18" t="n">
        <v>0.005879</v>
      </c>
      <c r="Y23" s="18" t="n">
        <v>0.011347</v>
      </c>
      <c r="Z23" s="18" t="n">
        <v>0.02399</v>
      </c>
      <c r="AA23" s="18" t="n">
        <v>0.044998</v>
      </c>
      <c r="AB23" s="18" t="n">
        <v>0.08534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5179862413.87</v>
      </c>
      <c r="R24" s="17" t="n">
        <v>842802.22</v>
      </c>
      <c r="S24" s="18" t="n">
        <v>-0.000322</v>
      </c>
      <c r="T24" s="18" t="inlineStr">
        <is>
          <t>-</t>
        </is>
      </c>
      <c r="U24" s="18" t="n">
        <v>0.00065</v>
      </c>
      <c r="V24" s="18" t="n">
        <v>-0.00086</v>
      </c>
      <c r="W24" s="18" t="n">
        <v>0.00171</v>
      </c>
      <c r="X24" s="18" t="n">
        <v>0.000104</v>
      </c>
      <c r="Y24" s="18" t="n">
        <v>0.010541</v>
      </c>
      <c r="Z24" s="18" t="n">
        <v>0.037867</v>
      </c>
      <c r="AA24" s="18" t="n">
        <v>0.112693</v>
      </c>
      <c r="AB24" s="18" t="n">
        <v>0.216094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84238858.77</v>
      </c>
      <c r="R25" s="17" t="n">
        <v>5166.44</v>
      </c>
      <c r="S25" s="18" t="n">
        <v>-0.067049</v>
      </c>
      <c r="T25" s="18" t="inlineStr">
        <is>
          <t>-</t>
        </is>
      </c>
      <c r="U25" s="18" t="n">
        <v>-0.004392</v>
      </c>
      <c r="V25" s="18" t="n">
        <v>0.007125</v>
      </c>
      <c r="W25" s="18" t="n">
        <v>-0.045744</v>
      </c>
      <c r="X25" s="18" t="n">
        <v>-0.079314</v>
      </c>
      <c r="Y25" s="18" t="n">
        <v>-0.026825</v>
      </c>
      <c r="Z25" s="18" t="n">
        <v>0.093862</v>
      </c>
      <c r="AA25" s="18" t="n">
        <v>0.04347</v>
      </c>
      <c r="AB25" s="18" t="n">
        <v>0.062457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360830666.04</v>
      </c>
      <c r="R26" s="17" t="n">
        <v>3265.32</v>
      </c>
      <c r="S26" s="18" t="n">
        <v>-0.001257</v>
      </c>
      <c r="T26" s="18" t="inlineStr">
        <is>
          <t>-</t>
        </is>
      </c>
      <c r="U26" s="18" t="n">
        <v>0.001527</v>
      </c>
      <c r="V26" s="18" t="n">
        <v>0.004043</v>
      </c>
      <c r="W26" s="18" t="n">
        <v>0.001288</v>
      </c>
      <c r="X26" s="18" t="n">
        <v>-0.000471</v>
      </c>
      <c r="Y26" s="18" t="n">
        <v>0.007837</v>
      </c>
      <c r="Z26" s="18" t="n">
        <v>0.028988</v>
      </c>
      <c r="AA26" s="18" t="n">
        <v>0.083801</v>
      </c>
      <c r="AB26" s="18" t="n">
        <v>0.158613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82666371.31</v>
      </c>
      <c r="R27" s="17" t="n">
        <v>1550.41</v>
      </c>
      <c r="S27" s="18" t="n">
        <v>0.00763</v>
      </c>
      <c r="T27" s="18" t="inlineStr">
        <is>
          <t>-</t>
        </is>
      </c>
      <c r="U27" s="18" t="n">
        <v>0.000394</v>
      </c>
      <c r="V27" s="18" t="n">
        <v>0.000645</v>
      </c>
      <c r="W27" s="18" t="n">
        <v>0.002801</v>
      </c>
      <c r="X27" s="18" t="n">
        <v>0.006766</v>
      </c>
      <c r="Y27" s="18" t="n">
        <v>0.013771</v>
      </c>
      <c r="Z27" s="18" t="n">
        <v>0.030536</v>
      </c>
      <c r="AA27" s="18" t="n">
        <v>0.058185</v>
      </c>
      <c r="AB27" s="18" t="n">
        <v>0.111628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1861107990.59</v>
      </c>
      <c r="R28" s="17" t="n">
        <v>5429.01</v>
      </c>
      <c r="S28" s="18" t="n">
        <v>0.006619</v>
      </c>
      <c r="T28" s="18" t="inlineStr">
        <is>
          <t>-</t>
        </is>
      </c>
      <c r="U28" s="18" t="n">
        <v>0.00021</v>
      </c>
      <c r="V28" s="18" t="n">
        <v>0.000791</v>
      </c>
      <c r="W28" s="18" t="n">
        <v>0.002724</v>
      </c>
      <c r="X28" s="18" t="n">
        <v>0.005726</v>
      </c>
      <c r="Y28" s="18" t="n">
        <v>0.011669</v>
      </c>
      <c r="Z28" s="18" t="n">
        <v>0.025156</v>
      </c>
      <c r="AA28" s="18" t="n">
        <v>0.047291</v>
      </c>
      <c r="AB28" s="18" t="n">
        <v>0.088757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85119320.58</v>
      </c>
      <c r="R29" s="17" t="n">
        <v>5074.78</v>
      </c>
      <c r="S29" s="18" t="n">
        <v>-0.108566</v>
      </c>
      <c r="T29" s="18" t="inlineStr">
        <is>
          <t>-</t>
        </is>
      </c>
      <c r="U29" s="18" t="n">
        <v>-0.008711999999999999</v>
      </c>
      <c r="V29" s="18" t="n">
        <v>0.015838</v>
      </c>
      <c r="W29" s="18" t="n">
        <v>-0.081223</v>
      </c>
      <c r="X29" s="18" t="n">
        <v>-0.130092</v>
      </c>
      <c r="Y29" s="18" t="n">
        <v>-0.041031</v>
      </c>
      <c r="Z29" s="18" t="n">
        <v>0.191585</v>
      </c>
      <c r="AA29" s="18" t="n">
        <v>0.048502</v>
      </c>
      <c r="AB29" s="18" t="n">
        <v>0.063998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3881834518.5</v>
      </c>
      <c r="R30" s="17" t="n">
        <v>865514.9399999999</v>
      </c>
      <c r="S30" s="18" t="n">
        <v>-0.0006890000000000001</v>
      </c>
      <c r="T30" s="18" t="inlineStr">
        <is>
          <t>-</t>
        </is>
      </c>
      <c r="U30" s="18" t="n">
        <v>0.000936</v>
      </c>
      <c r="V30" s="18" t="n">
        <v>0.000123</v>
      </c>
      <c r="W30" s="18" t="n">
        <v>0.00031</v>
      </c>
      <c r="X30" s="18" t="n">
        <v>-0.000438</v>
      </c>
      <c r="Y30" s="18" t="n">
        <v>0.010657</v>
      </c>
      <c r="Z30" s="18" t="n">
        <v>0.038847</v>
      </c>
      <c r="AA30" s="18" t="n">
        <v>0.108608</v>
      </c>
      <c r="AB30" s="18" t="n">
        <v>0.209907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3382848186.78</v>
      </c>
      <c r="R31" s="17" t="n">
        <v>881868.66</v>
      </c>
      <c r="S31" s="18" t="n">
        <v>-0.000367</v>
      </c>
      <c r="T31" s="18" t="inlineStr">
        <is>
          <t>-</t>
        </is>
      </c>
      <c r="U31" s="18" t="n">
        <v>0.006669</v>
      </c>
      <c r="V31" s="18" t="n">
        <v>0.008732999999999999</v>
      </c>
      <c r="W31" s="18" t="n">
        <v>0.005216</v>
      </c>
      <c r="X31" s="18" t="n">
        <v>-0.000216</v>
      </c>
      <c r="Y31" s="18" t="n">
        <v>0.016667</v>
      </c>
      <c r="Z31" s="18" t="n">
        <v>0.061542</v>
      </c>
      <c r="AA31" s="18" t="n">
        <v>0.115407</v>
      </c>
      <c r="AB31" s="18" t="n">
        <v>0.226254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944063463.48</v>
      </c>
      <c r="R32" s="17" t="n">
        <v>83.61</v>
      </c>
      <c r="S32" s="18" t="n">
        <v>-0.121375</v>
      </c>
      <c r="T32" s="18" t="inlineStr">
        <is>
          <t>-</t>
        </is>
      </c>
      <c r="U32" s="18" t="n">
        <v>-0.008773</v>
      </c>
      <c r="V32" s="18" t="n">
        <v>0.018889</v>
      </c>
      <c r="W32" s="18" t="n">
        <v>-0.08372599999999999</v>
      </c>
      <c r="X32" s="18" t="n">
        <v>-0.137063</v>
      </c>
      <c r="Y32" s="18" t="n">
        <v>-0.050857</v>
      </c>
      <c r="Z32" s="18" t="n">
        <v>0.183942</v>
      </c>
      <c r="AA32" s="18" t="n">
        <v>0.026645</v>
      </c>
      <c r="AB32" s="18" t="n">
        <v>0.025135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614578642.78</v>
      </c>
      <c r="R33" s="17" t="n">
        <v>36281.87</v>
      </c>
      <c r="S33" s="18" t="n">
        <v>-0.030679</v>
      </c>
      <c r="T33" s="18" t="inlineStr">
        <is>
          <t>-</t>
        </is>
      </c>
      <c r="U33" s="18" t="n">
        <v>-0.002695</v>
      </c>
      <c r="V33" s="18" t="n">
        <v>0.004213</v>
      </c>
      <c r="W33" s="18" t="n">
        <v>-0.023378</v>
      </c>
      <c r="X33" s="18" t="n">
        <v>-0.039259</v>
      </c>
      <c r="Y33" s="18" t="n">
        <v>0.002353</v>
      </c>
      <c r="Z33" s="18" t="n">
        <v>0.08193400000000001</v>
      </c>
      <c r="AA33" s="18" t="n">
        <v>0.114672</v>
      </c>
      <c r="AB33" s="18" t="n">
        <v>0.145454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15809066.27</v>
      </c>
      <c r="R34" s="17" t="n">
        <v>402.32</v>
      </c>
      <c r="S34" s="18" t="n">
        <v>-0.055614</v>
      </c>
      <c r="T34" s="18" t="inlineStr">
        <is>
          <t>-</t>
        </is>
      </c>
      <c r="U34" s="18" t="n">
        <v>-0.004282</v>
      </c>
      <c r="V34" s="18" t="n">
        <v>0.008725</v>
      </c>
      <c r="W34" s="18" t="n">
        <v>-0.04139</v>
      </c>
      <c r="X34" s="18" t="n">
        <v>-0.06759900000000001</v>
      </c>
      <c r="Y34" s="18" t="n">
        <v>-0.015019</v>
      </c>
      <c r="Z34" s="18" t="n">
        <v>0.099605</v>
      </c>
      <c r="AA34" s="18" t="n">
        <v>0.024586</v>
      </c>
      <c r="AB34" s="18" t="n">
        <v>0.037756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18006276.61</v>
      </c>
      <c r="R35" s="17" t="n">
        <v>4156.57</v>
      </c>
      <c r="S35" s="18" t="n">
        <v>-0.07074</v>
      </c>
      <c r="T35" s="18" t="inlineStr">
        <is>
          <t>-</t>
        </is>
      </c>
      <c r="U35" s="18" t="n">
        <v>-0.006119</v>
      </c>
      <c r="V35" s="18" t="n">
        <v>0.007346</v>
      </c>
      <c r="W35" s="18" t="n">
        <v>-0.050387</v>
      </c>
      <c r="X35" s="18" t="n">
        <v>-0.08028100000000001</v>
      </c>
      <c r="Y35" s="18" t="n">
        <v>-0.03267</v>
      </c>
      <c r="Z35" s="18" t="n">
        <v>0.089836</v>
      </c>
      <c r="AA35" s="18" t="n">
        <v>0.022771</v>
      </c>
      <c r="AB35" s="18" t="n">
        <v>0.026739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199088658.03</v>
      </c>
      <c r="R36" s="17" t="n">
        <v>3658.78</v>
      </c>
      <c r="S36" s="18" t="n">
        <v>-0.003095</v>
      </c>
      <c r="T36" s="18" t="inlineStr">
        <is>
          <t>-</t>
        </is>
      </c>
      <c r="U36" s="18" t="n">
        <v>0.001127</v>
      </c>
      <c r="V36" s="18" t="n">
        <v>0.002598</v>
      </c>
      <c r="W36" s="18" t="n">
        <v>-0.000748</v>
      </c>
      <c r="X36" s="18" t="n">
        <v>-0.00164</v>
      </c>
      <c r="Y36" s="18" t="n">
        <v>0.002271</v>
      </c>
      <c r="Z36" s="18" t="n">
        <v>0.014521</v>
      </c>
      <c r="AA36" s="18" t="n">
        <v>0.05216</v>
      </c>
      <c r="AB36" s="18" t="n">
        <v>0.109532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40305839.69</v>
      </c>
      <c r="R37" s="17" t="n">
        <v>470.74</v>
      </c>
      <c r="S37" s="18" t="n">
        <v>-0.052608</v>
      </c>
      <c r="T37" s="18" t="inlineStr">
        <is>
          <t>-</t>
        </is>
      </c>
      <c r="U37" s="18" t="n">
        <v>-0.003451</v>
      </c>
      <c r="V37" s="18" t="n">
        <v>0.007405</v>
      </c>
      <c r="W37" s="18" t="n">
        <v>-0.03679</v>
      </c>
      <c r="X37" s="18" t="n">
        <v>-0.063875</v>
      </c>
      <c r="Y37" s="18" t="n">
        <v>-0.02019</v>
      </c>
      <c r="Z37" s="18" t="n">
        <v>0.07760300000000001</v>
      </c>
      <c r="AA37" s="18" t="n">
        <v>0.059509</v>
      </c>
      <c r="AB37" s="18" t="n">
        <v>0.09683600000000001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7290969005.82</v>
      </c>
      <c r="R38" s="17" t="n">
        <v>1134251.56</v>
      </c>
      <c r="S38" s="18" t="n">
        <v>-0.004247</v>
      </c>
      <c r="T38" s="18" t="inlineStr">
        <is>
          <t>-</t>
        </is>
      </c>
      <c r="U38" s="18" t="n">
        <v>0.000965</v>
      </c>
      <c r="V38" s="18" t="n">
        <v>0.001042</v>
      </c>
      <c r="W38" s="18" t="n">
        <v>-0.000388</v>
      </c>
      <c r="X38" s="18" t="n">
        <v>-0.00311</v>
      </c>
      <c r="Y38" s="18" t="n">
        <v>0.008122000000000001</v>
      </c>
      <c r="Z38" s="18" t="n">
        <v>0.036501</v>
      </c>
      <c r="AA38" s="18" t="n">
        <v>0.114071</v>
      </c>
      <c r="AB38" s="18" t="n">
        <v>0.225945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766542820.85</v>
      </c>
      <c r="R39" s="17" t="n">
        <v>153.16</v>
      </c>
      <c r="S39" s="18" t="n">
        <v>0.006903</v>
      </c>
      <c r="T39" s="18" t="inlineStr">
        <is>
          <t>-</t>
        </is>
      </c>
      <c r="U39" s="18" t="n">
        <v>0.000261</v>
      </c>
      <c r="V39" s="18" t="n">
        <v>0.000915</v>
      </c>
      <c r="W39" s="18" t="n">
        <v>0.002947</v>
      </c>
      <c r="X39" s="18" t="n">
        <v>0.005977</v>
      </c>
      <c r="Y39" s="18" t="n">
        <v>0.011758</v>
      </c>
      <c r="Z39" s="18" t="n">
        <v>0.025373</v>
      </c>
      <c r="AA39" s="18" t="n">
        <v>0.046032</v>
      </c>
      <c r="AB39" s="18" t="n">
        <v>0.085317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3462937.49</v>
      </c>
      <c r="R40" s="17" t="n">
        <v>7305.77</v>
      </c>
      <c r="S40" s="18" t="n">
        <v>-0.084576</v>
      </c>
      <c r="T40" s="18" t="inlineStr">
        <is>
          <t>-</t>
        </is>
      </c>
      <c r="U40" s="18" t="n">
        <v>-0.004936</v>
      </c>
      <c r="V40" s="18" t="n">
        <v>0.022813</v>
      </c>
      <c r="W40" s="18" t="n">
        <v>-0.061694</v>
      </c>
      <c r="X40" s="18" t="n">
        <v>-0.107763</v>
      </c>
      <c r="Y40" s="18" t="n">
        <v>-0.022005</v>
      </c>
      <c r="Z40" s="18" t="n">
        <v>0.178103</v>
      </c>
      <c r="AA40" s="18" t="n">
        <v>0.058484</v>
      </c>
      <c r="AB40" s="18" t="n">
        <v>0.082577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2601694.55</v>
      </c>
      <c r="R41" s="17" t="n">
        <v>4321.75</v>
      </c>
      <c r="S41" s="18" t="n">
        <v>-0.044833</v>
      </c>
      <c r="T41" s="18" t="inlineStr">
        <is>
          <t>-</t>
        </is>
      </c>
      <c r="U41" s="18" t="n">
        <v>-0.002279</v>
      </c>
      <c r="V41" s="18" t="n">
        <v>0.011201</v>
      </c>
      <c r="W41" s="18" t="n">
        <v>-0.027831</v>
      </c>
      <c r="X41" s="18" t="n">
        <v>-0.054005</v>
      </c>
      <c r="Y41" s="18" t="n">
        <v>-0.013988</v>
      </c>
      <c r="Z41" s="18" t="n">
        <v>0.07711999999999999</v>
      </c>
      <c r="AA41" s="18" t="n">
        <v>0.040937</v>
      </c>
      <c r="AB41" s="18" t="n">
        <v>0.08168400000000001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35526741.53</v>
      </c>
      <c r="R42" s="17" t="n">
        <v>1169.45</v>
      </c>
      <c r="S42" s="18" t="n">
        <v>-0.02493</v>
      </c>
      <c r="T42" s="18" t="inlineStr">
        <is>
          <t>-</t>
        </is>
      </c>
      <c r="U42" s="18" t="n">
        <v>-0.001221</v>
      </c>
      <c r="V42" s="18" t="n">
        <v>0.005028</v>
      </c>
      <c r="W42" s="18" t="n">
        <v>-0.019666</v>
      </c>
      <c r="X42" s="18" t="n">
        <v>-0.034597</v>
      </c>
      <c r="Y42" s="18" t="n">
        <v>-0.001537</v>
      </c>
      <c r="Z42" s="18" t="n">
        <v>0.062962</v>
      </c>
      <c r="AA42" s="18" t="n">
        <v>0.055308</v>
      </c>
      <c r="AB42" s="18" t="n">
        <v>0.063156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925638492.3099999</v>
      </c>
      <c r="R43" s="17" t="n">
        <v>195.2824</v>
      </c>
      <c r="S43" s="18" t="n">
        <v>0.006558</v>
      </c>
      <c r="T43" s="18" t="inlineStr">
        <is>
          <t>-</t>
        </is>
      </c>
      <c r="U43" s="18" t="n">
        <v>0.000195</v>
      </c>
      <c r="V43" s="18" t="n">
        <v>0.000818</v>
      </c>
      <c r="W43" s="18" t="n">
        <v>0.002813</v>
      </c>
      <c r="X43" s="18" t="n">
        <v>0.005746</v>
      </c>
      <c r="Y43" s="18" t="n">
        <v>0.011102</v>
      </c>
      <c r="Z43" s="18" t="n">
        <v>0.023982</v>
      </c>
      <c r="AA43" s="18" t="n">
        <v>0.046489</v>
      </c>
      <c r="AB43" s="18" t="n">
        <v>0.09096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523129721.93</v>
      </c>
      <c r="R44" s="17" t="n">
        <v>220.4508</v>
      </c>
      <c r="S44" s="18" t="n">
        <v>-0.003421</v>
      </c>
      <c r="T44" s="18" t="inlineStr">
        <is>
          <t>-</t>
        </is>
      </c>
      <c r="U44" s="18" t="n">
        <v>0.000357</v>
      </c>
      <c r="V44" s="18" t="n">
        <v>-0.00086</v>
      </c>
      <c r="W44" s="18" t="n">
        <v>-0.003476</v>
      </c>
      <c r="X44" s="18" t="n">
        <v>-0.00272</v>
      </c>
      <c r="Y44" s="18" t="n">
        <v>0.006008</v>
      </c>
      <c r="Z44" s="18" t="n">
        <v>0.028625</v>
      </c>
      <c r="AA44" s="18" t="n">
        <v>0.080014</v>
      </c>
      <c r="AB44" s="18" t="n">
        <v>0.156552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28229819.6</v>
      </c>
      <c r="R45" s="17" t="n">
        <v>221.58</v>
      </c>
      <c r="S45" s="18" t="n">
        <v>-0.10754</v>
      </c>
      <c r="T45" s="18" t="inlineStr">
        <is>
          <t>-</t>
        </is>
      </c>
      <c r="U45" s="18" t="n">
        <v>-0.006813</v>
      </c>
      <c r="V45" s="18" t="n">
        <v>0.020448</v>
      </c>
      <c r="W45" s="18" t="n">
        <v>-0.08255999999999999</v>
      </c>
      <c r="X45" s="18" t="n">
        <v>-0.131808</v>
      </c>
      <c r="Y45" s="18" t="n">
        <v>-0.042437</v>
      </c>
      <c r="Z45" s="18" t="n">
        <v>0.194115</v>
      </c>
      <c r="AA45" s="18" t="n">
        <v>0.059178</v>
      </c>
      <c r="AB45" s="18" t="n">
        <v>0.046967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232870347.55</v>
      </c>
      <c r="R46" s="17" t="n">
        <v>308.748</v>
      </c>
      <c r="S46" s="18" t="n">
        <v>-0.037674</v>
      </c>
      <c r="T46" s="18" t="inlineStr">
        <is>
          <t>-</t>
        </is>
      </c>
      <c r="U46" s="18" t="n">
        <v>-0.001683</v>
      </c>
      <c r="V46" s="18" t="n">
        <v>0.005015</v>
      </c>
      <c r="W46" s="18" t="n">
        <v>-0.026954</v>
      </c>
      <c r="X46" s="18" t="n">
        <v>-0.045696</v>
      </c>
      <c r="Y46" s="18" t="n">
        <v>-0.010195</v>
      </c>
      <c r="Z46" s="18" t="n">
        <v>0.075541</v>
      </c>
      <c r="AA46" s="18" t="n">
        <v>0.07656499999999999</v>
      </c>
      <c r="AB46" s="18" t="n">
        <v>0.116825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226437493.46</v>
      </c>
      <c r="R47" s="17" t="n">
        <v>4865.54</v>
      </c>
      <c r="S47" s="18" t="n">
        <v>-0.032411</v>
      </c>
      <c r="T47" s="18" t="inlineStr">
        <is>
          <t>-</t>
        </is>
      </c>
      <c r="U47" s="18" t="n">
        <v>-0.00209</v>
      </c>
      <c r="V47" s="18" t="n">
        <v>0.001744</v>
      </c>
      <c r="W47" s="18" t="n">
        <v>-0.024557</v>
      </c>
      <c r="X47" s="18" t="n">
        <v>-0.039002</v>
      </c>
      <c r="Y47" s="18" t="n">
        <v>-0.002505</v>
      </c>
      <c r="Z47" s="18" t="n">
        <v>0.07654900000000001</v>
      </c>
      <c r="AA47" s="18" t="n">
        <v>0.08106099999999999</v>
      </c>
      <c r="AB47" s="18" t="n">
        <v>0.158277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1688749938.19</v>
      </c>
      <c r="R48" s="17" t="n">
        <v>3785.34</v>
      </c>
      <c r="S48" s="18" t="n">
        <v>-0.018536</v>
      </c>
      <c r="T48" s="18" t="inlineStr">
        <is>
          <t>-</t>
        </is>
      </c>
      <c r="U48" s="18" t="n">
        <v>-0.001751</v>
      </c>
      <c r="V48" s="18" t="n">
        <v>0.0009840000000000001</v>
      </c>
      <c r="W48" s="18" t="n">
        <v>-0.013641</v>
      </c>
      <c r="X48" s="18" t="n">
        <v>-0.021906</v>
      </c>
      <c r="Y48" s="18" t="n">
        <v>-0.000586</v>
      </c>
      <c r="Z48" s="18" t="n">
        <v>0.052539</v>
      </c>
      <c r="AA48" s="18" t="n">
        <v>0.08872099999999999</v>
      </c>
      <c r="AB48" s="18" t="n">
        <v>0.173625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4301146305.41</v>
      </c>
      <c r="R49" s="17" t="n">
        <v>3953.92</v>
      </c>
      <c r="S49" s="18" t="n">
        <v>0.001591</v>
      </c>
      <c r="T49" s="18" t="inlineStr">
        <is>
          <t>-</t>
        </is>
      </c>
      <c r="U49" s="18" t="n">
        <v>0.000688</v>
      </c>
      <c r="V49" s="18" t="n">
        <v>0.002652</v>
      </c>
      <c r="W49" s="18" t="n">
        <v>0.003159</v>
      </c>
      <c r="X49" s="18" t="n">
        <v>0.002012</v>
      </c>
      <c r="Y49" s="18" t="n">
        <v>0.013607</v>
      </c>
      <c r="Z49" s="18" t="n">
        <v>0.044383</v>
      </c>
      <c r="AA49" s="18" t="n">
        <v>0.120189</v>
      </c>
      <c r="AB49" s="18" t="n">
        <v>0.226018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7258113.91</v>
      </c>
      <c r="R50" s="17" t="n">
        <v>3096.46</v>
      </c>
      <c r="S50" s="18" t="n">
        <v>-0.109132</v>
      </c>
      <c r="T50" s="18" t="inlineStr">
        <is>
          <t>-</t>
        </is>
      </c>
      <c r="U50" s="18" t="n">
        <v>-0.007446</v>
      </c>
      <c r="V50" s="18" t="n">
        <v>0.027857</v>
      </c>
      <c r="W50" s="18" t="n">
        <v>-0.078736</v>
      </c>
      <c r="X50" s="18" t="n">
        <v>-0.134368</v>
      </c>
      <c r="Y50" s="18" t="n">
        <v>-0.046577</v>
      </c>
      <c r="Z50" s="18" t="n">
        <v>0.184137</v>
      </c>
      <c r="AA50" s="18" t="n">
        <v>0.062352</v>
      </c>
      <c r="AB50" s="18" t="n">
        <v>0.011416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578478998.84</v>
      </c>
      <c r="R51" s="17" t="n">
        <v>3236.86</v>
      </c>
      <c r="S51" s="18" t="n">
        <v>-0.006556</v>
      </c>
      <c r="T51" s="18" t="inlineStr">
        <is>
          <t>-</t>
        </is>
      </c>
      <c r="U51" s="18" t="n">
        <v>-0.000161</v>
      </c>
      <c r="V51" s="18" t="n">
        <v>-0.002386</v>
      </c>
      <c r="W51" s="18" t="n">
        <v>-0.005023</v>
      </c>
      <c r="X51" s="18" t="n">
        <v>-0.008248</v>
      </c>
      <c r="Y51" s="18" t="n">
        <v>0.002658</v>
      </c>
      <c r="Z51" s="18" t="n">
        <v>0.028319</v>
      </c>
      <c r="AA51" s="18" t="n">
        <v>0.082117</v>
      </c>
      <c r="AB51" s="18" t="n">
        <v>0.158147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4575342.81</v>
      </c>
      <c r="R52" s="17" t="n">
        <v>2429.82</v>
      </c>
      <c r="S52" s="18" t="n">
        <v>-0.110887</v>
      </c>
      <c r="T52" s="18" t="inlineStr">
        <is>
          <t>-</t>
        </is>
      </c>
      <c r="U52" s="18" t="n">
        <v>-0.007301</v>
      </c>
      <c r="V52" s="18" t="n">
        <v>0.023608</v>
      </c>
      <c r="W52" s="18" t="n">
        <v>-0.08207200000000001</v>
      </c>
      <c r="X52" s="18" t="n">
        <v>-0.135572</v>
      </c>
      <c r="Y52" s="18" t="n">
        <v>-0.057406</v>
      </c>
      <c r="Z52" s="18" t="n">
        <v>0.179834</v>
      </c>
      <c r="AA52" s="18" t="n">
        <v>-0.013163</v>
      </c>
      <c r="AB52" s="18" t="n">
        <v>-0.091405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318184372.6</v>
      </c>
      <c r="R53" s="17" t="n">
        <v>122050.01</v>
      </c>
      <c r="S53" s="18" t="n">
        <v>-0.007279</v>
      </c>
      <c r="T53" s="18" t="inlineStr">
        <is>
          <t>-</t>
        </is>
      </c>
      <c r="U53" s="18" t="n">
        <v>-0.001035</v>
      </c>
      <c r="V53" s="18" t="n">
        <v>0.006861</v>
      </c>
      <c r="W53" s="18" t="n">
        <v>-0.018777</v>
      </c>
      <c r="X53" s="18" t="n">
        <v>-0.016027</v>
      </c>
      <c r="Y53" s="18" t="n">
        <v>0.017887</v>
      </c>
      <c r="Z53" s="18" t="n">
        <v>0.092344</v>
      </c>
      <c r="AA53" s="18" t="n">
        <v>0.091542</v>
      </c>
      <c r="AB53" s="18" t="n">
        <v>0.176061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345592294.69</v>
      </c>
      <c r="R54" s="17" t="n">
        <v>1470605.51</v>
      </c>
      <c r="S54" s="18" t="n">
        <v>-0.004094</v>
      </c>
      <c r="T54" s="18" t="inlineStr">
        <is>
          <t>-</t>
        </is>
      </c>
      <c r="U54" s="18" t="n">
        <v>0.000309</v>
      </c>
      <c r="V54" s="18" t="n">
        <v>-0.0007739999999999999</v>
      </c>
      <c r="W54" s="18" t="n">
        <v>-0.001482</v>
      </c>
      <c r="X54" s="18" t="n">
        <v>-0.00415</v>
      </c>
      <c r="Y54" s="18" t="n">
        <v>0.005725</v>
      </c>
      <c r="Z54" s="18" t="n">
        <v>0.031363</v>
      </c>
      <c r="AA54" s="18" t="n">
        <v>0.09114899999999999</v>
      </c>
      <c r="AB54" s="18" t="n">
        <v>0.176028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478202287.57</v>
      </c>
      <c r="R55" s="17" t="n">
        <v>2915867.61</v>
      </c>
      <c r="S55" s="18" t="n">
        <v>-0.002563</v>
      </c>
      <c r="T55" s="18" t="inlineStr">
        <is>
          <t>-</t>
        </is>
      </c>
      <c r="U55" s="18" t="n">
        <v>0.000717</v>
      </c>
      <c r="V55" s="18" t="n">
        <v>-0.000781</v>
      </c>
      <c r="W55" s="18" t="n">
        <v>-0.000165</v>
      </c>
      <c r="X55" s="18" t="n">
        <v>-0.001495</v>
      </c>
      <c r="Y55" s="18" t="n">
        <v>0.008732999999999999</v>
      </c>
      <c r="Z55" s="18" t="n">
        <v>0.034085</v>
      </c>
      <c r="AA55" s="18" t="n">
        <v>0.095094</v>
      </c>
      <c r="AB55" s="18" t="n">
        <v>0.179604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2869549.64</v>
      </c>
      <c r="R56" s="17" t="n">
        <v>239129.14</v>
      </c>
      <c r="S56" s="18" t="n">
        <v>0.005989</v>
      </c>
      <c r="T56" s="18" t="inlineStr">
        <is>
          <t>-</t>
        </is>
      </c>
      <c r="U56" s="18" t="n">
        <v>0.00029</v>
      </c>
      <c r="V56" s="18" t="n">
        <v>0.000672</v>
      </c>
      <c r="W56" s="18" t="n">
        <v>0.00204</v>
      </c>
      <c r="X56" s="18" t="n">
        <v>0.005621</v>
      </c>
      <c r="Y56" s="18" t="n">
        <v>0.012404</v>
      </c>
      <c r="Z56" s="18" t="n">
        <v>0.030514</v>
      </c>
      <c r="AA56" s="18" t="n">
        <v>0.064764</v>
      </c>
      <c r="AB56" s="18" t="n">
        <v>0.114664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163900915</v>
      </c>
      <c r="R57" s="17" t="n">
        <v>4760.4</v>
      </c>
      <c r="S57" s="18" t="n">
        <v>-0.095412</v>
      </c>
      <c r="T57" s="18" t="inlineStr">
        <is>
          <t>-</t>
        </is>
      </c>
      <c r="U57" s="18" t="n">
        <v>-0.004765</v>
      </c>
      <c r="V57" s="18" t="n">
        <v>0.031372</v>
      </c>
      <c r="W57" s="18" t="n">
        <v>-0.068789</v>
      </c>
      <c r="X57" s="18" t="n">
        <v>-0.118203</v>
      </c>
      <c r="Y57" s="18" t="n">
        <v>-0.023338</v>
      </c>
      <c r="Z57" s="18" t="n">
        <v>0.199543</v>
      </c>
      <c r="AA57" s="18" t="n">
        <v>0.036144</v>
      </c>
      <c r="AB57" s="18" t="n">
        <v>0.05859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2675869939.03</v>
      </c>
      <c r="R58" s="17" t="n">
        <v>2810.62</v>
      </c>
      <c r="S58" s="18" t="n">
        <v>-0.0008809999999999999</v>
      </c>
      <c r="T58" s="18" t="inlineStr">
        <is>
          <t>-</t>
        </is>
      </c>
      <c r="U58" s="18" t="n">
        <v>0.000103</v>
      </c>
      <c r="V58" s="18" t="n">
        <v>0.001297</v>
      </c>
      <c r="W58" s="18" t="n">
        <v>0.002243</v>
      </c>
      <c r="X58" s="18" t="n">
        <v>-0.000171</v>
      </c>
      <c r="Y58" s="18" t="n">
        <v>0.007905000000000001</v>
      </c>
      <c r="Z58" s="18" t="n">
        <v>0.007347</v>
      </c>
      <c r="AA58" s="18" t="n">
        <v>0.038152</v>
      </c>
      <c r="AB58" s="18" t="n">
        <v>0.13638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1649628257.31</v>
      </c>
      <c r="R59" s="17" t="n">
        <v>5846.71</v>
      </c>
      <c r="S59" s="18" t="n">
        <v>-0.08865000000000001</v>
      </c>
      <c r="T59" s="18" t="inlineStr">
        <is>
          <t>-</t>
        </is>
      </c>
      <c r="U59" s="18" t="n">
        <v>-0.007099</v>
      </c>
      <c r="V59" s="18" t="n">
        <v>0.018963</v>
      </c>
      <c r="W59" s="18" t="n">
        <v>-0.054108</v>
      </c>
      <c r="X59" s="18" t="n">
        <v>-0.106314</v>
      </c>
      <c r="Y59" s="18" t="n">
        <v>-0.030128</v>
      </c>
      <c r="Z59" s="18" t="n">
        <v>0.117755</v>
      </c>
      <c r="AA59" s="18" t="n">
        <v>0.005491</v>
      </c>
      <c r="AB59" s="18" t="n">
        <v>0.044566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30577085.93</v>
      </c>
      <c r="R60" s="17" t="n">
        <v>29657.7</v>
      </c>
      <c r="S60" s="18" t="n">
        <v>-0.001328</v>
      </c>
      <c r="T60" s="18" t="inlineStr">
        <is>
          <t>-</t>
        </is>
      </c>
      <c r="U60" s="18" t="n">
        <v>0.000169</v>
      </c>
      <c r="V60" s="18" t="n">
        <v>0.001487</v>
      </c>
      <c r="W60" s="18" t="n">
        <v>-0.003628</v>
      </c>
      <c r="X60" s="18" t="n">
        <v>-0.00416</v>
      </c>
      <c r="Y60" s="18" t="n">
        <v>0.012866</v>
      </c>
      <c r="Z60" s="18" t="n">
        <v>0.044895</v>
      </c>
      <c r="AA60" s="18" t="n">
        <v>0.063108</v>
      </c>
      <c r="AB60" s="18" t="n">
        <v>0.121699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2533062.7</v>
      </c>
      <c r="R61" s="17" t="n">
        <v>180933.05</v>
      </c>
      <c r="S61" s="18" t="n">
        <v>-0.003719</v>
      </c>
      <c r="T61" s="18" t="inlineStr">
        <is>
          <t>-</t>
        </is>
      </c>
      <c r="U61" s="18" t="n">
        <v>-0.000455</v>
      </c>
      <c r="V61" s="18" t="n">
        <v>-0.000438</v>
      </c>
      <c r="W61" s="18" t="n">
        <v>-0.0021</v>
      </c>
      <c r="X61" s="18" t="n">
        <v>-0.003175</v>
      </c>
      <c r="Y61" s="18" t="n">
        <v>-0.004921</v>
      </c>
      <c r="Z61" s="18" t="n">
        <v>-0.00723</v>
      </c>
      <c r="AA61" s="18" t="n">
        <v>-0.003218</v>
      </c>
      <c r="AB61" s="18" t="n">
        <v>0.005822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201308061.93</v>
      </c>
      <c r="R62" s="17" t="n">
        <v>222685.91</v>
      </c>
      <c r="S62" s="18" t="n">
        <v>0.001665</v>
      </c>
      <c r="T62" s="18" t="inlineStr">
        <is>
          <t>-</t>
        </is>
      </c>
      <c r="U62" s="18" t="n">
        <v>-0.001134</v>
      </c>
      <c r="V62" s="18" t="n">
        <v>0.00662</v>
      </c>
      <c r="W62" s="18" t="n">
        <v>-0.018702</v>
      </c>
      <c r="X62" s="18" t="n">
        <v>-0.007628</v>
      </c>
      <c r="Y62" s="18" t="n">
        <v>0.02473</v>
      </c>
      <c r="Z62" s="18" t="n">
        <v>0.096252</v>
      </c>
      <c r="AA62" s="18" t="n">
        <v>0.089556</v>
      </c>
      <c r="AB62" s="18" t="n">
        <v>0.163748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663105764.96</v>
      </c>
      <c r="R63" s="17" t="n">
        <v>162168.2</v>
      </c>
      <c r="S63" s="18" t="n">
        <v>-0.023591</v>
      </c>
      <c r="T63" s="18" t="inlineStr">
        <is>
          <t>-</t>
        </is>
      </c>
      <c r="U63" s="18" t="n">
        <v>-0.001909</v>
      </c>
      <c r="V63" s="18" t="n">
        <v>0.004876</v>
      </c>
      <c r="W63" s="18" t="n">
        <v>-0.020167</v>
      </c>
      <c r="X63" s="18" t="n">
        <v>-0.031712</v>
      </c>
      <c r="Y63" s="18" t="n">
        <v>0.000444</v>
      </c>
      <c r="Z63" s="18" t="n">
        <v>0.07466</v>
      </c>
      <c r="AA63" s="18" t="n">
        <v>0.07212</v>
      </c>
      <c r="AB63" s="18" t="n">
        <v>0.131079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672030389.13</v>
      </c>
      <c r="R64" s="17" t="n">
        <v>302443.92</v>
      </c>
      <c r="S64" s="18" t="n">
        <v>-0.08984300000000001</v>
      </c>
      <c r="T64" s="18" t="inlineStr">
        <is>
          <t>-</t>
        </is>
      </c>
      <c r="U64" s="18" t="n">
        <v>-0.008000999999999999</v>
      </c>
      <c r="V64" s="18" t="n">
        <v>0.02307</v>
      </c>
      <c r="W64" s="18" t="n">
        <v>-0.072785</v>
      </c>
      <c r="X64" s="18" t="n">
        <v>-0.116739</v>
      </c>
      <c r="Y64" s="18" t="n">
        <v>-0.01321</v>
      </c>
      <c r="Z64" s="18" t="n">
        <v>0.241758</v>
      </c>
      <c r="AA64" s="18" t="n">
        <v>0.110563</v>
      </c>
      <c r="AB64" s="18" t="n">
        <v>0.146293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903069.5600000001</v>
      </c>
      <c r="R65" s="17" t="n">
        <v>225.77</v>
      </c>
      <c r="S65" s="18" t="n">
        <v>-0.00555</v>
      </c>
      <c r="T65" s="18" t="inlineStr">
        <is>
          <t>-</t>
        </is>
      </c>
      <c r="U65" s="18" t="n">
        <v>-0.002518</v>
      </c>
      <c r="V65" s="18" t="n">
        <v>-0.002254</v>
      </c>
      <c r="W65" s="18" t="n">
        <v>-0.014664</v>
      </c>
      <c r="X65" s="18" t="n">
        <v>-0.01307</v>
      </c>
      <c r="Y65" s="18" t="n">
        <v>-0.003267</v>
      </c>
      <c r="Z65" s="18" t="n">
        <v>0.032517</v>
      </c>
      <c r="AA65" s="18" t="n">
        <v>0.014885</v>
      </c>
      <c r="AB65" s="18" t="n">
        <v>0.044517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869291405.76</v>
      </c>
      <c r="R66" s="17" t="n">
        <v>3576.87</v>
      </c>
      <c r="S66" s="18" t="n">
        <v>-0.028824</v>
      </c>
      <c r="T66" s="18" t="inlineStr">
        <is>
          <t>-</t>
        </is>
      </c>
      <c r="U66" s="18" t="n">
        <v>-0.001923</v>
      </c>
      <c r="V66" s="18" t="n">
        <v>0.007135</v>
      </c>
      <c r="W66" s="18" t="n">
        <v>-0.023956</v>
      </c>
      <c r="X66" s="18" t="n">
        <v>-0.037503</v>
      </c>
      <c r="Y66" s="18" t="n">
        <v>0.001865</v>
      </c>
      <c r="Z66" s="18" t="n">
        <v>0.024328</v>
      </c>
      <c r="AA66" s="18" t="n">
        <v>0.049807</v>
      </c>
      <c r="AB66" s="18" t="n">
        <v>0.003597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1036209.47</v>
      </c>
      <c r="R67" s="17" t="n">
        <v>86350.78</v>
      </c>
      <c r="S67" s="18" t="n">
        <v>-0.032187</v>
      </c>
      <c r="T67" s="18" t="inlineStr">
        <is>
          <t>-</t>
        </is>
      </c>
      <c r="U67" s="18" t="n">
        <v>-0.001245</v>
      </c>
      <c r="V67" s="18" t="n">
        <v>0.008553</v>
      </c>
      <c r="W67" s="18" t="n">
        <v>-0.023229</v>
      </c>
      <c r="X67" s="18" t="n">
        <v>-0.040491</v>
      </c>
      <c r="Y67" s="18" t="n">
        <v>0.023076</v>
      </c>
      <c r="Z67" s="18" t="n">
        <v>0.124759</v>
      </c>
      <c r="AA67" s="18" t="n">
        <v>0.08903</v>
      </c>
      <c r="AB67" s="18" t="n">
        <v>0.142771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595854.37</v>
      </c>
      <c r="R68" s="17" t="n">
        <v>442.02</v>
      </c>
      <c r="S68" s="18" t="n">
        <v>-0.08433300000000001</v>
      </c>
      <c r="T68" s="18" t="inlineStr">
        <is>
          <t>-</t>
        </is>
      </c>
      <c r="U68" s="18" t="n">
        <v>-0.006607</v>
      </c>
      <c r="V68" s="18" t="n">
        <v>0.020007</v>
      </c>
      <c r="W68" s="18" t="n">
        <v>-0.06526</v>
      </c>
      <c r="X68" s="18" t="n">
        <v>-0.106507</v>
      </c>
      <c r="Y68" s="18" t="n">
        <v>-0.02208</v>
      </c>
      <c r="Z68" s="18" t="n">
        <v>0.148044</v>
      </c>
      <c r="AA68" s="18" t="n">
        <v>0.054186</v>
      </c>
      <c r="AB68" s="18" t="n">
        <v>0.049032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890720809.16</v>
      </c>
      <c r="R69" s="17" t="n">
        <v>2018.55</v>
      </c>
      <c r="S69" s="18" t="n">
        <v>0.00338</v>
      </c>
      <c r="T69" s="18" t="inlineStr">
        <is>
          <t>-</t>
        </is>
      </c>
      <c r="U69" s="18" t="n">
        <v>0.000421</v>
      </c>
      <c r="V69" s="18" t="n">
        <v>0.001265</v>
      </c>
      <c r="W69" s="18" t="n">
        <v>0.001061</v>
      </c>
      <c r="X69" s="18" t="n">
        <v>0.003295</v>
      </c>
      <c r="Y69" s="18" t="n">
        <v>0.012566</v>
      </c>
      <c r="Z69" s="18" t="n">
        <v>0.0323</v>
      </c>
      <c r="AA69" s="18" t="n">
        <v>0.069096</v>
      </c>
      <c r="AB69" s="18" t="n">
        <v>0.151812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1800775950.6</v>
      </c>
      <c r="R70" s="17" t="n">
        <v>28290.96</v>
      </c>
      <c r="S70" s="18" t="n">
        <v>-0.006287</v>
      </c>
      <c r="T70" s="18" t="inlineStr">
        <is>
          <t>-</t>
        </is>
      </c>
      <c r="U70" s="18" t="n">
        <v>-0.000947</v>
      </c>
      <c r="V70" s="18" t="n">
        <v>0.001517</v>
      </c>
      <c r="W70" s="18" t="n">
        <v>-0.000184</v>
      </c>
      <c r="X70" s="18" t="n">
        <v>-0.005462</v>
      </c>
      <c r="Y70" s="18" t="n">
        <v>0.004037</v>
      </c>
      <c r="Z70" s="18" t="n">
        <v>0.02625</v>
      </c>
      <c r="AA70" s="18" t="n">
        <v>0.092836</v>
      </c>
      <c r="AB70" s="18" t="n">
        <v>0.174332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1221681.66</v>
      </c>
      <c r="R71" s="17" t="n">
        <v>305420.41</v>
      </c>
      <c r="S71" s="18" t="n">
        <v>0.019759</v>
      </c>
      <c r="T71" s="18" t="inlineStr">
        <is>
          <t>-</t>
        </is>
      </c>
      <c r="U71" s="18" t="n">
        <v>-0.003322</v>
      </c>
      <c r="V71" s="18" t="n">
        <v>-0.002819</v>
      </c>
      <c r="W71" s="18" t="n">
        <v>-0.000757</v>
      </c>
      <c r="X71" s="18" t="n">
        <v>0.020708</v>
      </c>
      <c r="Y71" s="18" t="n">
        <v>0.025586</v>
      </c>
      <c r="Z71" s="18" t="n">
        <v>0.049032</v>
      </c>
      <c r="AA71" s="18" t="n">
        <v>0.113754</v>
      </c>
      <c r="AB71" s="18" t="n">
        <v>0.148925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50267800.92</v>
      </c>
      <c r="R72" s="17" t="n">
        <v>553.98</v>
      </c>
      <c r="S72" s="18" t="n">
        <v>-0.07995099999999999</v>
      </c>
      <c r="T72" s="18" t="inlineStr">
        <is>
          <t>-</t>
        </is>
      </c>
      <c r="U72" s="18" t="n">
        <v>-0.004546</v>
      </c>
      <c r="V72" s="18" t="n">
        <v>0.016179</v>
      </c>
      <c r="W72" s="18" t="n">
        <v>-0.062735</v>
      </c>
      <c r="X72" s="18" t="n">
        <v>-0.103563</v>
      </c>
      <c r="Y72" s="18" t="n">
        <v>-0.028122</v>
      </c>
      <c r="Z72" s="18" t="n">
        <v>0.127075</v>
      </c>
      <c r="AA72" s="18" t="n">
        <v>0.03114</v>
      </c>
      <c r="AB72" s="18" t="n">
        <v>0.003242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58109625.35</v>
      </c>
      <c r="R73" s="17" t="n">
        <v>4150.98</v>
      </c>
      <c r="S73" s="18" t="n">
        <v>-0.013018</v>
      </c>
      <c r="T73" s="18" t="inlineStr">
        <is>
          <t>-</t>
        </is>
      </c>
      <c r="U73" s="18" t="n">
        <v>-0.000643</v>
      </c>
      <c r="V73" s="18" t="n">
        <v>-0.000145</v>
      </c>
      <c r="W73" s="18" t="n">
        <v>-0.015758</v>
      </c>
      <c r="X73" s="18" t="n">
        <v>-0.025733</v>
      </c>
      <c r="Y73" s="18" t="n">
        <v>0.021463</v>
      </c>
      <c r="Z73" s="18" t="n">
        <v>0.112234</v>
      </c>
      <c r="AA73" s="18" t="n">
        <v>0.101944</v>
      </c>
      <c r="AB73" s="18" t="n">
        <v>0.132214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17878058.59</v>
      </c>
      <c r="R74" s="17" t="n">
        <v>2631.06</v>
      </c>
      <c r="S74" s="18" t="n">
        <v>-0.09549199999999999</v>
      </c>
      <c r="T74" s="18" t="inlineStr">
        <is>
          <t>-</t>
        </is>
      </c>
      <c r="U74" s="18" t="n">
        <v>-0.005007</v>
      </c>
      <c r="V74" s="18" t="n">
        <v>0.024149</v>
      </c>
      <c r="W74" s="18" t="n">
        <v>-0.0742</v>
      </c>
      <c r="X74" s="18" t="n">
        <v>-0.123748</v>
      </c>
      <c r="Y74" s="18" t="n">
        <v>-0.015576</v>
      </c>
      <c r="Z74" s="18" t="n">
        <v>0.260328</v>
      </c>
      <c r="AA74" s="18" t="n">
        <v>0.129656</v>
      </c>
      <c r="AB74" s="18" t="n">
        <v>0.146521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231739059.93</v>
      </c>
      <c r="R75" s="17" t="n">
        <v>737.33</v>
      </c>
      <c r="S75" s="18" t="n">
        <v>-0.106093</v>
      </c>
      <c r="T75" s="18" t="inlineStr">
        <is>
          <t>-</t>
        </is>
      </c>
      <c r="U75" s="18" t="n">
        <v>-0.006026</v>
      </c>
      <c r="V75" s="18" t="n">
        <v>0.02071</v>
      </c>
      <c r="W75" s="18" t="n">
        <v>-0.082866</v>
      </c>
      <c r="X75" s="18" t="n">
        <v>-0.13342</v>
      </c>
      <c r="Y75" s="18" t="n">
        <v>-0.043695</v>
      </c>
      <c r="Z75" s="18" t="n">
        <v>0.183078</v>
      </c>
      <c r="AA75" s="18" t="n">
        <v>0.026936</v>
      </c>
      <c r="AB75" s="18" t="n">
        <v>-0.018869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943696442.97</v>
      </c>
      <c r="R76" s="17" t="n">
        <v>58662.05</v>
      </c>
      <c r="S76" s="18" t="n">
        <v>-0.024272</v>
      </c>
      <c r="T76" s="18" t="inlineStr">
        <is>
          <t>-</t>
        </is>
      </c>
      <c r="U76" s="18" t="n">
        <v>-0.000132</v>
      </c>
      <c r="V76" s="18" t="n">
        <v>0.00618</v>
      </c>
      <c r="W76" s="18" t="n">
        <v>-0.02105</v>
      </c>
      <c r="X76" s="18" t="n">
        <v>-0.03569</v>
      </c>
      <c r="Y76" s="18" t="n">
        <v>0.003838</v>
      </c>
      <c r="Z76" s="18" t="n">
        <v>0.078029</v>
      </c>
      <c r="AA76" s="18" t="n">
        <v>0.079986</v>
      </c>
      <c r="AB76" s="18" t="n">
        <v>0.165138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22061298.81</v>
      </c>
      <c r="R77" s="17" t="n">
        <v>54071.81</v>
      </c>
      <c r="S77" s="18" t="n">
        <v>-0.08981500000000001</v>
      </c>
      <c r="T77" s="18" t="inlineStr">
        <is>
          <t>-</t>
        </is>
      </c>
      <c r="U77" s="18" t="n">
        <v>0.001097</v>
      </c>
      <c r="V77" s="18" t="n">
        <v>0.023162</v>
      </c>
      <c r="W77" s="18" t="n">
        <v>-0.067201</v>
      </c>
      <c r="X77" s="18" t="n">
        <v>-0.119821</v>
      </c>
      <c r="Y77" s="18" t="n">
        <v>-0.021379</v>
      </c>
      <c r="Z77" s="18" t="n">
        <v>0.25085</v>
      </c>
      <c r="AA77" s="18" t="n">
        <v>0.183236</v>
      </c>
      <c r="AB77" s="18" t="n">
        <v>0.191511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30354466.75</v>
      </c>
      <c r="R78" s="17" t="n">
        <v>464.64</v>
      </c>
      <c r="S78" s="18" t="n">
        <v>-0.110771</v>
      </c>
      <c r="T78" s="18" t="inlineStr">
        <is>
          <t>-</t>
        </is>
      </c>
      <c r="U78" s="18" t="n">
        <v>-0.00754</v>
      </c>
      <c r="V78" s="18" t="n">
        <v>0.025017</v>
      </c>
      <c r="W78" s="18" t="n">
        <v>-0.080321</v>
      </c>
      <c r="X78" s="18" t="n">
        <v>-0.136261</v>
      </c>
      <c r="Y78" s="18" t="n">
        <v>-0.045522</v>
      </c>
      <c r="Z78" s="18" t="n">
        <v>0.177705</v>
      </c>
      <c r="AA78" s="18" t="n">
        <v>-0.002233</v>
      </c>
      <c r="AB78" s="18" t="n">
        <v>-0.035717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108626623.89</v>
      </c>
      <c r="R79" s="17" t="n">
        <v>345</v>
      </c>
      <c r="S79" s="18" t="n">
        <v>-0.013722</v>
      </c>
      <c r="T79" s="18" t="inlineStr">
        <is>
          <t>-</t>
        </is>
      </c>
      <c r="U79" s="18" t="n">
        <v>-0.000319</v>
      </c>
      <c r="V79" s="18" t="n">
        <v>-0.00055</v>
      </c>
      <c r="W79" s="18" t="n">
        <v>-0.005305</v>
      </c>
      <c r="X79" s="18" t="n">
        <v>-0.013158</v>
      </c>
      <c r="Y79" s="18" t="n">
        <v>-0.018604</v>
      </c>
      <c r="Z79" s="18" t="n">
        <v>-0.020582</v>
      </c>
      <c r="AA79" s="18" t="n">
        <v>0.000696</v>
      </c>
      <c r="AB79" s="18" t="n">
        <v>0.033832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745759228.46</v>
      </c>
      <c r="R80" s="17" t="n">
        <v>23914.04</v>
      </c>
      <c r="S80" s="18" t="n">
        <v>-0.000558</v>
      </c>
      <c r="T80" s="18" t="inlineStr">
        <is>
          <t>-</t>
        </is>
      </c>
      <c r="U80" s="18" t="n">
        <v>-0.000102</v>
      </c>
      <c r="V80" s="18" t="n">
        <v>0.000229</v>
      </c>
      <c r="W80" s="18" t="n">
        <v>0.001216</v>
      </c>
      <c r="X80" s="18" t="n">
        <v>0.000812</v>
      </c>
      <c r="Y80" s="18" t="n">
        <v>0.0121</v>
      </c>
      <c r="Z80" s="18" t="n">
        <v>0.045764</v>
      </c>
      <c r="AA80" s="18" t="n">
        <v>0.114139</v>
      </c>
      <c r="AB80" s="18" t="n">
        <v>0.202125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533472709.66</v>
      </c>
      <c r="R81" s="17" t="n">
        <v>210.51</v>
      </c>
      <c r="S81" s="18" t="n">
        <v>0.005589</v>
      </c>
      <c r="T81" s="18" t="inlineStr">
        <is>
          <t>-</t>
        </is>
      </c>
      <c r="U81" s="18" t="n">
        <v>0.000333</v>
      </c>
      <c r="V81" s="18" t="n">
        <v>0.000713</v>
      </c>
      <c r="W81" s="18" t="n">
        <v>0.002142</v>
      </c>
      <c r="X81" s="18" t="n">
        <v>0.005109</v>
      </c>
      <c r="Y81" s="18" t="n">
        <v>0.010464</v>
      </c>
      <c r="Z81" s="18" t="n">
        <v>0.024928</v>
      </c>
      <c r="AA81" s="18" t="n">
        <v>0.053762</v>
      </c>
      <c r="AB81" s="18" t="n">
        <v>0.104865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2320366495.41</v>
      </c>
      <c r="R82" s="17" t="n">
        <v>2328.09</v>
      </c>
      <c r="S82" s="18" t="n">
        <v>0.006672</v>
      </c>
      <c r="T82" s="18" t="inlineStr">
        <is>
          <t>-</t>
        </is>
      </c>
      <c r="U82" s="18" t="n">
        <v>0.000309</v>
      </c>
      <c r="V82" s="18" t="n">
        <v>0.000787</v>
      </c>
      <c r="W82" s="18" t="n">
        <v>0.002666</v>
      </c>
      <c r="X82" s="18" t="n">
        <v>0.005715</v>
      </c>
      <c r="Y82" s="18" t="n">
        <v>0.011189</v>
      </c>
      <c r="Z82" s="18" t="n">
        <v>0.025175</v>
      </c>
      <c r="AA82" s="18" t="n">
        <v>0.050028</v>
      </c>
      <c r="AB82" s="18" t="n">
        <v>0.096439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75548939.65000001</v>
      </c>
      <c r="R83" s="17" t="n">
        <v>4372.55</v>
      </c>
      <c r="S83" s="18" t="n">
        <v>-0.058277</v>
      </c>
      <c r="T83" s="18" t="inlineStr">
        <is>
          <t>-</t>
        </is>
      </c>
      <c r="U83" s="18" t="n">
        <v>-0.003852</v>
      </c>
      <c r="V83" s="18" t="n">
        <v>0.010966</v>
      </c>
      <c r="W83" s="18" t="n">
        <v>-0.043942</v>
      </c>
      <c r="X83" s="18" t="n">
        <v>-0.07346900000000001</v>
      </c>
      <c r="Y83" s="18" t="n">
        <v>-0.013845</v>
      </c>
      <c r="Z83" s="18" t="n">
        <v>0.101523</v>
      </c>
      <c r="AA83" s="18" t="n">
        <v>0.06654599999999999</v>
      </c>
      <c r="AB83" s="18" t="n">
        <v>0.08119800000000001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1147282.15</v>
      </c>
      <c r="R84" s="17" t="n">
        <v>49881.83</v>
      </c>
      <c r="S84" s="18" t="n">
        <v>-0.033943</v>
      </c>
      <c r="T84" s="18" t="inlineStr">
        <is>
          <t>-</t>
        </is>
      </c>
      <c r="U84" s="18" t="n">
        <v>-0.003118</v>
      </c>
      <c r="V84" s="18" t="n">
        <v>0.005518</v>
      </c>
      <c r="W84" s="18" t="n">
        <v>-0.033266</v>
      </c>
      <c r="X84" s="18" t="n">
        <v>-0.047261</v>
      </c>
      <c r="Y84" s="18" t="n">
        <v>0.011693</v>
      </c>
      <c r="Z84" s="18" t="n">
        <v>0.113503</v>
      </c>
      <c r="AA84" s="18" t="n">
        <v>0.08866300000000001</v>
      </c>
      <c r="AB84" s="18" t="n">
        <v>0.198942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194852099.36</v>
      </c>
      <c r="R85" s="17" t="n">
        <v>6114.15</v>
      </c>
      <c r="S85" s="18" t="n">
        <v>-0.082417</v>
      </c>
      <c r="T85" s="18" t="inlineStr">
        <is>
          <t>-</t>
        </is>
      </c>
      <c r="U85" s="18" t="n">
        <v>-0.014937</v>
      </c>
      <c r="V85" s="18" t="n">
        <v>0.00101</v>
      </c>
      <c r="W85" s="18" t="n">
        <v>-0.090834</v>
      </c>
      <c r="X85" s="18" t="n">
        <v>-0.121419</v>
      </c>
      <c r="Y85" s="18" t="n">
        <v>-0.041492</v>
      </c>
      <c r="Z85" s="18" t="n">
        <v>0.235941</v>
      </c>
      <c r="AA85" s="18" t="n">
        <v>0.111445</v>
      </c>
      <c r="AB85" s="18" t="n">
        <v>0.112521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3391546.39</v>
      </c>
      <c r="R86" s="17" t="n">
        <v>5138.706</v>
      </c>
      <c r="S86" s="18" t="n">
        <v>-0.109805</v>
      </c>
      <c r="T86" s="18" t="inlineStr">
        <is>
          <t>-</t>
        </is>
      </c>
      <c r="U86" s="18" t="n">
        <v>-0.006818</v>
      </c>
      <c r="V86" s="18" t="n">
        <v>0.02218</v>
      </c>
      <c r="W86" s="18" t="n">
        <v>-0.082944</v>
      </c>
      <c r="X86" s="18" t="n">
        <v>-0.134761</v>
      </c>
      <c r="Y86" s="18" t="n">
        <v>-0.035693</v>
      </c>
      <c r="Z86" s="18" t="n">
        <v>0.186218</v>
      </c>
      <c r="AA86" s="18" t="n">
        <v>0.034549</v>
      </c>
      <c r="AB86" s="18" t="n">
        <v>-0.005596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5060531.8</v>
      </c>
      <c r="R87" s="17" t="n">
        <v>626.92</v>
      </c>
      <c r="S87" s="18" t="n">
        <v>-0.027725</v>
      </c>
      <c r="T87" s="18" t="inlineStr">
        <is>
          <t>-</t>
        </is>
      </c>
      <c r="U87" s="18" t="n">
        <v>-0.002339</v>
      </c>
      <c r="V87" s="18" t="n">
        <v>0.007828999999999999</v>
      </c>
      <c r="W87" s="18" t="n">
        <v>-0.024888</v>
      </c>
      <c r="X87" s="18" t="n">
        <v>-0.038869</v>
      </c>
      <c r="Y87" s="18" t="n">
        <v>0.002849</v>
      </c>
      <c r="Z87" s="18" t="n">
        <v>0.08083600000000001</v>
      </c>
      <c r="AA87" s="18" t="n">
        <v>0.0204</v>
      </c>
      <c r="AB87" s="18" t="n">
        <v>0.082524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1647107793.55</v>
      </c>
      <c r="R88" s="17" t="n">
        <v>230.29</v>
      </c>
      <c r="S88" s="18" t="n">
        <v>-0.003807</v>
      </c>
      <c r="T88" s="18" t="inlineStr">
        <is>
          <t>-</t>
        </is>
      </c>
      <c r="U88" s="18" t="n">
        <v>0.001304</v>
      </c>
      <c r="V88" s="18" t="n">
        <v>0.004361</v>
      </c>
      <c r="W88" s="18" t="n">
        <v>-0.001171</v>
      </c>
      <c r="X88" s="18" t="n">
        <v>-0.002339</v>
      </c>
      <c r="Y88" s="18" t="n">
        <v>0.008805</v>
      </c>
      <c r="Z88" s="18" t="n">
        <v>0.038418</v>
      </c>
      <c r="AA88" s="18" t="n">
        <v>0.118564</v>
      </c>
      <c r="AB88" s="18" t="n">
        <v>0.230379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504163169.28</v>
      </c>
      <c r="R89" s="17" t="n">
        <v>2559.39</v>
      </c>
      <c r="S89" s="18" t="n">
        <v>0.011913</v>
      </c>
      <c r="T89" s="18" t="inlineStr">
        <is>
          <t>-</t>
        </is>
      </c>
      <c r="U89" s="18" t="n">
        <v>0.002499</v>
      </c>
      <c r="V89" s="18" t="n">
        <v>0.001424</v>
      </c>
      <c r="W89" s="18" t="n">
        <v>0.002538</v>
      </c>
      <c r="X89" s="18" t="n">
        <v>0.005267</v>
      </c>
      <c r="Y89" s="18" t="n">
        <v>0.033592</v>
      </c>
      <c r="Z89" s="18" t="n">
        <v>0.061213</v>
      </c>
      <c r="AA89" s="18" t="n">
        <v>0.137244</v>
      </c>
      <c r="AB89" s="18" t="n">
        <v>0.256087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432055870.45</v>
      </c>
      <c r="R90" s="17" t="n">
        <v>2151.87</v>
      </c>
      <c r="S90" s="18" t="n">
        <v>0.008814000000000001</v>
      </c>
      <c r="T90" s="18" t="inlineStr">
        <is>
          <t>-</t>
        </is>
      </c>
      <c r="U90" s="18" t="n">
        <v>0.0004</v>
      </c>
      <c r="V90" s="18" t="n">
        <v>0.00127</v>
      </c>
      <c r="W90" s="18" t="n">
        <v>0.003703</v>
      </c>
      <c r="X90" s="18" t="n">
        <v>0.00776</v>
      </c>
      <c r="Y90" s="18" t="n">
        <v>0.016399</v>
      </c>
      <c r="Z90" s="18" t="n">
        <v>0.03514</v>
      </c>
      <c r="AA90" s="18" t="n">
        <v>0.062379</v>
      </c>
      <c r="AB90" s="18" t="n">
        <v>0.112612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1009513509.56</v>
      </c>
      <c r="R91" s="17" t="n">
        <v>2355</v>
      </c>
      <c r="S91" s="18" t="n">
        <v>0.001088</v>
      </c>
      <c r="T91" s="18" t="inlineStr">
        <is>
          <t>-</t>
        </is>
      </c>
      <c r="U91" s="18" t="n">
        <v>0.000646</v>
      </c>
      <c r="V91" s="18" t="n">
        <v>0.001872</v>
      </c>
      <c r="W91" s="18" t="n">
        <v>0.000684</v>
      </c>
      <c r="X91" s="18" t="n">
        <v>0.001646</v>
      </c>
      <c r="Y91" s="18" t="n">
        <v>0.010001</v>
      </c>
      <c r="Z91" s="18" t="n">
        <v>0.03147</v>
      </c>
      <c r="AA91" s="18" t="n">
        <v>0.079453</v>
      </c>
      <c r="AB91" s="18" t="n">
        <v>0.129269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758455832.34</v>
      </c>
      <c r="R92" s="17" t="n">
        <v>27049.06</v>
      </c>
      <c r="S92" s="18" t="n">
        <v>-0.009396</v>
      </c>
      <c r="T92" s="18" t="inlineStr">
        <is>
          <t>-</t>
        </is>
      </c>
      <c r="U92" s="18" t="n">
        <v>0.000254</v>
      </c>
      <c r="V92" s="18" t="n">
        <v>-0.001692</v>
      </c>
      <c r="W92" s="18" t="n">
        <v>-0.00534</v>
      </c>
      <c r="X92" s="18" t="n">
        <v>-0.009006</v>
      </c>
      <c r="Y92" s="18" t="n">
        <v>-0.000644</v>
      </c>
      <c r="Z92" s="18" t="n">
        <v>0.020551</v>
      </c>
      <c r="AA92" s="18" t="n">
        <v>0.07781399999999999</v>
      </c>
      <c r="AB92" s="18" t="n">
        <v>0.123087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1479720070.93</v>
      </c>
      <c r="R93" s="17" t="n">
        <v>3100.78</v>
      </c>
      <c r="S93" s="18" t="n">
        <v>-0.144391</v>
      </c>
      <c r="T93" s="18" t="inlineStr">
        <is>
          <t>-</t>
        </is>
      </c>
      <c r="U93" s="18" t="n">
        <v>-0.008118999999999999</v>
      </c>
      <c r="V93" s="18" t="n">
        <v>0.02287</v>
      </c>
      <c r="W93" s="18" t="n">
        <v>-0.075798</v>
      </c>
      <c r="X93" s="18" t="n">
        <v>-0.163863</v>
      </c>
      <c r="Y93" s="18" t="n">
        <v>-0.082246</v>
      </c>
      <c r="Z93" s="18" t="n">
        <v>0.108395</v>
      </c>
      <c r="AA93" s="18" t="n">
        <v>-0.058066</v>
      </c>
      <c r="AB93" s="18" t="n">
        <v>-0.055055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665749565.65</v>
      </c>
      <c r="R94" s="17" t="n">
        <v>1894.87</v>
      </c>
      <c r="S94" s="18" t="n">
        <v>0.006817</v>
      </c>
      <c r="T94" s="18" t="inlineStr">
        <is>
          <t>-</t>
        </is>
      </c>
      <c r="U94" s="18" t="n">
        <v>0.000169</v>
      </c>
      <c r="V94" s="18" t="n">
        <v>0.000766</v>
      </c>
      <c r="W94" s="18" t="n">
        <v>0.002778</v>
      </c>
      <c r="X94" s="18" t="n">
        <v>0.005871</v>
      </c>
      <c r="Y94" s="18" t="n">
        <v>0.011925</v>
      </c>
      <c r="Z94" s="18" t="n">
        <v>0.026123</v>
      </c>
      <c r="AA94" s="18" t="n">
        <v>0.045376</v>
      </c>
      <c r="AB94" s="18" t="n">
        <v>0.095231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1413360234.69</v>
      </c>
      <c r="R95" s="17" t="n">
        <v>1836.1</v>
      </c>
      <c r="S95" s="18" t="n">
        <v>-0.002158</v>
      </c>
      <c r="T95" s="18" t="inlineStr">
        <is>
          <t>-</t>
        </is>
      </c>
      <c r="U95" s="18" t="n">
        <v>0.000518</v>
      </c>
      <c r="V95" s="18" t="n">
        <v>0.002703</v>
      </c>
      <c r="W95" s="18" t="n">
        <v>-0.002737</v>
      </c>
      <c r="X95" s="18" t="n">
        <v>-0.002586</v>
      </c>
      <c r="Y95" s="18" t="n">
        <v>0.009516999999999999</v>
      </c>
      <c r="Z95" s="18" t="n">
        <v>0.039147</v>
      </c>
      <c r="AA95" s="18" t="n">
        <v>0.094278</v>
      </c>
      <c r="AB95" s="18" t="n">
        <v>0.168047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284495370.25</v>
      </c>
      <c r="R96" s="17" t="n">
        <v>17738.83</v>
      </c>
      <c r="S96" s="18" t="n">
        <v>0.007595</v>
      </c>
      <c r="T96" s="18" t="inlineStr">
        <is>
          <t>-</t>
        </is>
      </c>
      <c r="U96" s="18" t="n">
        <v>0.000195</v>
      </c>
      <c r="V96" s="18" t="n">
        <v>0.0009959999999999999</v>
      </c>
      <c r="W96" s="18" t="n">
        <v>0.003343</v>
      </c>
      <c r="X96" s="18" t="n">
        <v>0.00659</v>
      </c>
      <c r="Y96" s="18" t="n">
        <v>0.012567</v>
      </c>
      <c r="Z96" s="18" t="n">
        <v>0.024826</v>
      </c>
      <c r="AA96" s="18" t="n">
        <v>0.045891</v>
      </c>
      <c r="AB96" s="18" t="n">
        <v>0.089795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658029355.3200001</v>
      </c>
      <c r="R97" s="17" t="n">
        <v>21248.69</v>
      </c>
      <c r="S97" s="18" t="n">
        <v>0.006825</v>
      </c>
      <c r="T97" s="18" t="inlineStr">
        <is>
          <t>-</t>
        </is>
      </c>
      <c r="U97" s="18" t="n">
        <v>0.000287</v>
      </c>
      <c r="V97" s="18" t="n">
        <v>0.001001</v>
      </c>
      <c r="W97" s="18" t="n">
        <v>0.003095</v>
      </c>
      <c r="X97" s="18" t="n">
        <v>0.005915</v>
      </c>
      <c r="Y97" s="18" t="n">
        <v>0.011135</v>
      </c>
      <c r="Z97" s="18" t="n">
        <v>0.022961</v>
      </c>
      <c r="AA97" s="18" t="n">
        <v>0.043836</v>
      </c>
      <c r="AB97" s="18" t="n">
        <v>0.090742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93737053.70999999</v>
      </c>
      <c r="R98" s="17" t="n">
        <v>3998</v>
      </c>
      <c r="S98" s="18" t="n">
        <v>-0.067787</v>
      </c>
      <c r="T98" s="18" t="inlineStr">
        <is>
          <t>-</t>
        </is>
      </c>
      <c r="U98" s="18" t="n">
        <v>-0.004366</v>
      </c>
      <c r="V98" s="18" t="n">
        <v>0.009249</v>
      </c>
      <c r="W98" s="18" t="n">
        <v>-0.048066</v>
      </c>
      <c r="X98" s="18" t="n">
        <v>-0.080124</v>
      </c>
      <c r="Y98" s="18" t="n">
        <v>-0.032388</v>
      </c>
      <c r="Z98" s="18" t="n">
        <v>0.093503</v>
      </c>
      <c r="AA98" s="18" t="n">
        <v>0.032219</v>
      </c>
      <c r="AB98" s="18" t="n">
        <v>0.052548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1656064283.06</v>
      </c>
      <c r="R99" s="17" t="n">
        <v>209.91</v>
      </c>
      <c r="S99" s="18" t="n">
        <v>0.007004</v>
      </c>
      <c r="T99" s="18" t="inlineStr">
        <is>
          <t>-</t>
        </is>
      </c>
      <c r="U99" s="18" t="n">
        <v>0.000429</v>
      </c>
      <c r="V99" s="18" t="n">
        <v>0.00062</v>
      </c>
      <c r="W99" s="18" t="n">
        <v>0.002531</v>
      </c>
      <c r="X99" s="18" t="n">
        <v>0.006328</v>
      </c>
      <c r="Y99" s="18" t="n">
        <v>0.012981</v>
      </c>
      <c r="Z99" s="18" t="n">
        <v>0.0316</v>
      </c>
      <c r="AA99" s="18" t="n">
        <v>0.058761</v>
      </c>
      <c r="AB99" s="18" t="n">
        <v>0.107704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596944461.11</v>
      </c>
      <c r="R100" s="17" t="n">
        <v>28040.04</v>
      </c>
      <c r="S100" s="18" t="n">
        <v>-0.008203999999999999</v>
      </c>
      <c r="T100" s="18" t="inlineStr">
        <is>
          <t>-</t>
        </is>
      </c>
      <c r="U100" s="18" t="n">
        <v>0.003346</v>
      </c>
      <c r="V100" s="18" t="n">
        <v>0.000987</v>
      </c>
      <c r="W100" s="18" t="n">
        <v>-0.000312</v>
      </c>
      <c r="X100" s="18" t="n">
        <v>-0.007441</v>
      </c>
      <c r="Y100" s="18" t="n">
        <v>0.00502</v>
      </c>
      <c r="Z100" s="18" t="n">
        <v>0.049033</v>
      </c>
      <c r="AA100" s="18" t="n">
        <v>0.07477300000000001</v>
      </c>
      <c r="AB100" s="18" t="n">
        <v>0.046349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427045879.97</v>
      </c>
      <c r="R101" s="17" t="n">
        <v>616.01</v>
      </c>
      <c r="S101" s="18" t="n">
        <v>-0.119155</v>
      </c>
      <c r="T101" s="18" t="inlineStr">
        <is>
          <t>-</t>
        </is>
      </c>
      <c r="U101" s="18" t="n">
        <v>-0.008307</v>
      </c>
      <c r="V101" s="18" t="n">
        <v>0.016787</v>
      </c>
      <c r="W101" s="18" t="n">
        <v>-0.084531</v>
      </c>
      <c r="X101" s="18" t="n">
        <v>-0.137603</v>
      </c>
      <c r="Y101" s="18" t="n">
        <v>-0.054416</v>
      </c>
      <c r="Z101" s="18" t="n">
        <v>0.176085</v>
      </c>
      <c r="AA101" s="18" t="n">
        <v>0.044421</v>
      </c>
      <c r="AB101" s="18" t="n">
        <v>0.045893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26058145.87</v>
      </c>
      <c r="R102" s="17" t="n">
        <v>1960</v>
      </c>
      <c r="S102" s="18" t="n">
        <v>-0.092849</v>
      </c>
      <c r="T102" s="18" t="inlineStr">
        <is>
          <t>-</t>
        </is>
      </c>
      <c r="U102" s="18" t="n">
        <v>-0.008458</v>
      </c>
      <c r="V102" s="18" t="n">
        <v>0.01722</v>
      </c>
      <c r="W102" s="18" t="n">
        <v>-0.072312</v>
      </c>
      <c r="X102" s="18" t="n">
        <v>-0.11482</v>
      </c>
      <c r="Y102" s="18" t="n">
        <v>-0.022712</v>
      </c>
      <c r="Z102" s="18" t="n">
        <v>0.238218</v>
      </c>
      <c r="AA102" s="18" t="n">
        <v>0.138535</v>
      </c>
      <c r="AB102" s="18" t="n">
        <v>0.203621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139347425.25</v>
      </c>
      <c r="R103" s="17" t="n">
        <v>5261.57</v>
      </c>
      <c r="S103" s="18" t="n">
        <v>-0.039675</v>
      </c>
      <c r="T103" s="18" t="inlineStr">
        <is>
          <t>-</t>
        </is>
      </c>
      <c r="U103" s="18" t="n">
        <v>-0.002096</v>
      </c>
      <c r="V103" s="18" t="n">
        <v>0.001733</v>
      </c>
      <c r="W103" s="18" t="n">
        <v>-0.026654</v>
      </c>
      <c r="X103" s="18" t="n">
        <v>-0.0452</v>
      </c>
      <c r="Y103" s="18" t="n">
        <v>-0.009110999999999999</v>
      </c>
      <c r="Z103" s="18" t="n">
        <v>0.067305</v>
      </c>
      <c r="AA103" s="18" t="n">
        <v>0.062282</v>
      </c>
      <c r="AB103" s="18" t="n">
        <v>0.145331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139447945.92</v>
      </c>
      <c r="R104" s="17" t="n">
        <v>1882.65</v>
      </c>
      <c r="S104" s="18" t="n">
        <v>0.005555</v>
      </c>
      <c r="T104" s="18" t="inlineStr">
        <is>
          <t>-</t>
        </is>
      </c>
      <c r="U104" s="18" t="n">
        <v>0.000197</v>
      </c>
      <c r="V104" s="18" t="n">
        <v>0.00076</v>
      </c>
      <c r="W104" s="18" t="n">
        <v>0.002428</v>
      </c>
      <c r="X104" s="18" t="n">
        <v>0.004793</v>
      </c>
      <c r="Y104" s="18" t="n">
        <v>0.009490999999999999</v>
      </c>
      <c r="Z104" s="18" t="n">
        <v>0.019302</v>
      </c>
      <c r="AA104" s="18" t="n">
        <v>0.03689</v>
      </c>
      <c r="AB104" s="18" t="n">
        <v>0.074965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628416760.95</v>
      </c>
      <c r="R105" s="17" t="n">
        <v>36700.16</v>
      </c>
      <c r="S105" s="18" t="n">
        <v>0.003774</v>
      </c>
      <c r="T105" s="18" t="inlineStr">
        <is>
          <t>-</t>
        </is>
      </c>
      <c r="U105" s="18" t="n">
        <v>-7.4e-05</v>
      </c>
      <c r="V105" s="18" t="n">
        <v>-4e-05</v>
      </c>
      <c r="W105" s="18" t="n">
        <v>0.000929</v>
      </c>
      <c r="X105" s="18" t="n">
        <v>0.003255</v>
      </c>
      <c r="Y105" s="18" t="n">
        <v>0.008019999999999999</v>
      </c>
      <c r="Z105" s="18" t="n">
        <v>0.021249</v>
      </c>
      <c r="AA105" s="18" t="n">
        <v>0.044161</v>
      </c>
      <c r="AB105" s="18" t="n">
        <v>0.086427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4731343.84</v>
      </c>
      <c r="R106" s="17" t="n">
        <v>210.52</v>
      </c>
      <c r="S106" s="18" t="n">
        <v>0.008671999999999999</v>
      </c>
      <c r="T106" s="18" t="inlineStr">
        <is>
          <t>-</t>
        </is>
      </c>
      <c r="U106" s="18" t="n">
        <v>0.000238</v>
      </c>
      <c r="V106" s="18" t="n">
        <v>0.000475</v>
      </c>
      <c r="W106" s="18" t="n">
        <v>0.004293</v>
      </c>
      <c r="X106" s="18" t="n">
        <v>0.007417</v>
      </c>
      <c r="Y106" s="18" t="n">
        <v>0.015533</v>
      </c>
      <c r="Z106" s="18" t="n">
        <v>0.028181</v>
      </c>
      <c r="AA106" s="18" t="n">
        <v>0.055767</v>
      </c>
      <c r="AB106" s="18" t="n">
        <v>0.101622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417676120.87</v>
      </c>
      <c r="R107" s="17" t="n">
        <v>1731.45</v>
      </c>
      <c r="S107" s="18" t="n">
        <v>0.009379999999999999</v>
      </c>
      <c r="T107" s="18" t="inlineStr">
        <is>
          <t>-</t>
        </is>
      </c>
      <c r="U107" s="18" t="n">
        <v>0.000133</v>
      </c>
      <c r="V107" s="18" t="n">
        <v>0.000884</v>
      </c>
      <c r="W107" s="18" t="n">
        <v>0.003704</v>
      </c>
      <c r="X107" s="18" t="n">
        <v>0.008087</v>
      </c>
      <c r="Y107" s="18" t="n">
        <v>0.016252</v>
      </c>
      <c r="Z107" s="18" t="n">
        <v>0.033683</v>
      </c>
      <c r="AA107" s="18" t="n">
        <v>0.060476</v>
      </c>
      <c r="AB107" s="18" t="n">
        <v>0.113058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955295923.79</v>
      </c>
      <c r="R108" s="17" t="n">
        <v>5990.48</v>
      </c>
      <c r="S108" s="18" t="n">
        <v>-0.100541</v>
      </c>
      <c r="T108" s="18" t="inlineStr">
        <is>
          <t>-</t>
        </is>
      </c>
      <c r="U108" s="18" t="n">
        <v>-0.007666</v>
      </c>
      <c r="V108" s="18" t="n">
        <v>0.019904</v>
      </c>
      <c r="W108" s="18" t="n">
        <v>-0.072046</v>
      </c>
      <c r="X108" s="18" t="n">
        <v>-0.120536</v>
      </c>
      <c r="Y108" s="18" t="n">
        <v>-0.02691</v>
      </c>
      <c r="Z108" s="18" t="n">
        <v>0.224669</v>
      </c>
      <c r="AA108" s="18" t="n">
        <v>0.121057</v>
      </c>
      <c r="AB108" s="18" t="n">
        <v>0.170336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860975095.45</v>
      </c>
      <c r="R109" s="17" t="n">
        <v>2502.79</v>
      </c>
      <c r="S109" s="18" t="n">
        <v>-0.102408</v>
      </c>
      <c r="T109" s="18" t="inlineStr">
        <is>
          <t>-</t>
        </is>
      </c>
      <c r="U109" s="18" t="n">
        <v>-0.008850999999999999</v>
      </c>
      <c r="V109" s="18" t="n">
        <v>0.02148</v>
      </c>
      <c r="W109" s="18" t="n">
        <v>-0.08229499999999999</v>
      </c>
      <c r="X109" s="18" t="n">
        <v>-0.129244</v>
      </c>
      <c r="Y109" s="18" t="n">
        <v>-0.029225</v>
      </c>
      <c r="Z109" s="18" t="n">
        <v>0.193039</v>
      </c>
      <c r="AA109" s="18" t="n">
        <v>0.061477</v>
      </c>
      <c r="AB109" s="18" t="n">
        <v>0.066674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91610478.11</v>
      </c>
      <c r="R110" s="17" t="n">
        <v>1517.65</v>
      </c>
      <c r="S110" s="18" t="n">
        <v>0.006573</v>
      </c>
      <c r="T110" s="18" t="inlineStr">
        <is>
          <t>-</t>
        </is>
      </c>
      <c r="U110" s="18" t="n">
        <v>0.000178</v>
      </c>
      <c r="V110" s="18" t="n">
        <v>0.000857</v>
      </c>
      <c r="W110" s="18" t="n">
        <v>0.002901</v>
      </c>
      <c r="X110" s="18" t="n">
        <v>0.005699</v>
      </c>
      <c r="Y110" s="18" t="n">
        <v>0.010904</v>
      </c>
      <c r="Z110" s="18" t="n">
        <v>0.021663</v>
      </c>
      <c r="AA110" s="18" t="n">
        <v>0.040812</v>
      </c>
      <c r="AB110" s="18" t="n">
        <v>0.08075499999999999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439071796.85</v>
      </c>
      <c r="R111" s="17" t="n">
        <v>2038.97</v>
      </c>
      <c r="S111" s="18" t="n">
        <v>0.00664</v>
      </c>
      <c r="T111" s="18" t="inlineStr">
        <is>
          <t>-</t>
        </is>
      </c>
      <c r="U111" s="18" t="n">
        <v>0.000186</v>
      </c>
      <c r="V111" s="18" t="n">
        <v>0.000874</v>
      </c>
      <c r="W111" s="18" t="n">
        <v>0.002473</v>
      </c>
      <c r="X111" s="18" t="n">
        <v>0.0059</v>
      </c>
      <c r="Y111" s="18" t="n">
        <v>0.013113</v>
      </c>
      <c r="Z111" s="18" t="n">
        <v>0.029201</v>
      </c>
      <c r="AA111" s="18" t="n">
        <v>0.054532</v>
      </c>
      <c r="AB111" s="18" t="n">
        <v>0.106134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237130598.42</v>
      </c>
      <c r="R112" s="17" t="n">
        <v>8794.99</v>
      </c>
      <c r="S112" s="18" t="n">
        <v>-0.001763</v>
      </c>
      <c r="T112" s="18" t="inlineStr">
        <is>
          <t>-</t>
        </is>
      </c>
      <c r="U112" s="18" t="n">
        <v>0.000567</v>
      </c>
      <c r="V112" s="18" t="n">
        <v>0.004182</v>
      </c>
      <c r="W112" s="18" t="n">
        <v>0.000512</v>
      </c>
      <c r="X112" s="18" t="n">
        <v>0.000354</v>
      </c>
      <c r="Y112" s="18" t="n">
        <v>0.009905000000000001</v>
      </c>
      <c r="Z112" s="18" t="n">
        <v>0.033167</v>
      </c>
      <c r="AA112" s="18" t="n">
        <v>0.09223199999999999</v>
      </c>
      <c r="AB112" s="18" t="n">
        <v>0.176162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8539593077.42</v>
      </c>
      <c r="R113" s="17" t="n">
        <v>16967.2</v>
      </c>
      <c r="S113" s="18" t="n">
        <v>0.010571</v>
      </c>
      <c r="T113" s="18" t="inlineStr">
        <is>
          <t>-</t>
        </is>
      </c>
      <c r="U113" s="18" t="n">
        <v>0.000426</v>
      </c>
      <c r="V113" s="18" t="n">
        <v>0.001453</v>
      </c>
      <c r="W113" s="18" t="n">
        <v>0.004256</v>
      </c>
      <c r="X113" s="18" t="n">
        <v>0.009329</v>
      </c>
      <c r="Y113" s="18" t="n">
        <v>0.019668</v>
      </c>
      <c r="Z113" s="18" t="n">
        <v>0.044457</v>
      </c>
      <c r="AA113" s="18" t="n">
        <v>0.079611</v>
      </c>
      <c r="AB113" s="18" t="n">
        <v>0.142428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988117372.85</v>
      </c>
      <c r="R114" s="17" t="n">
        <v>2184.61</v>
      </c>
      <c r="S114" s="18" t="n">
        <v>0.010294</v>
      </c>
      <c r="T114" s="18" t="inlineStr">
        <is>
          <t>-</t>
        </is>
      </c>
      <c r="U114" s="18" t="n">
        <v>0.000435</v>
      </c>
      <c r="V114" s="18" t="n">
        <v>0.001398</v>
      </c>
      <c r="W114" s="18" t="n">
        <v>0.004261</v>
      </c>
      <c r="X114" s="18" t="n">
        <v>0.008987999999999999</v>
      </c>
      <c r="Y114" s="18" t="n">
        <v>0.018685</v>
      </c>
      <c r="Z114" s="18" t="n">
        <v>0.04094</v>
      </c>
      <c r="AA114" s="18" t="n">
        <v>0.072728</v>
      </c>
      <c r="AB114" s="18" t="n">
        <v>0.131987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1332432.88</v>
      </c>
      <c r="R115" s="17" t="n">
        <v>133.24</v>
      </c>
      <c r="S115" s="18" t="n">
        <v>-0.000225</v>
      </c>
      <c r="T115" s="18" t="inlineStr">
        <is>
          <t>-</t>
        </is>
      </c>
      <c r="U115" s="18" t="n">
        <v>0.000451</v>
      </c>
      <c r="V115" s="18" t="n">
        <v>7.499999999999999e-05</v>
      </c>
      <c r="W115" s="18" t="n">
        <v>-0.000675</v>
      </c>
      <c r="X115" s="18" t="n">
        <v>7.499999999999999e-05</v>
      </c>
      <c r="Y115" s="18" t="n">
        <v>0.002332</v>
      </c>
      <c r="Z115" s="18" t="n">
        <v>0.010312</v>
      </c>
      <c r="AA115" s="18" t="n">
        <v>0.038584</v>
      </c>
      <c r="AB115" s="18" t="n">
        <v>0.06540899999999999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148402390.7</v>
      </c>
      <c r="R116" s="17" t="n">
        <v>163.89</v>
      </c>
      <c r="S116" s="18" t="n">
        <v>-0.119912</v>
      </c>
      <c r="T116" s="18" t="inlineStr">
        <is>
          <t>-</t>
        </is>
      </c>
      <c r="U116" s="18" t="n">
        <v>-0.009249</v>
      </c>
      <c r="V116" s="18" t="n">
        <v>0.019216</v>
      </c>
      <c r="W116" s="18" t="n">
        <v>-0.093829</v>
      </c>
      <c r="X116" s="18" t="n">
        <v>-0.144847</v>
      </c>
      <c r="Y116" s="18" t="n">
        <v>-0.058753</v>
      </c>
      <c r="Z116" s="18" t="n">
        <v>0.153586</v>
      </c>
      <c r="AA116" s="18" t="n">
        <v>0.01966</v>
      </c>
      <c r="AB116" s="18" t="n">
        <v>-0.035033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1722845.68</v>
      </c>
      <c r="R117" s="17" t="n">
        <v>205.14</v>
      </c>
      <c r="S117" s="18" t="n">
        <v>-0.103918</v>
      </c>
      <c r="T117" s="18" t="inlineStr">
        <is>
          <t>-</t>
        </is>
      </c>
      <c r="U117" s="18" t="n">
        <v>-0.008554000000000001</v>
      </c>
      <c r="V117" s="18" t="n">
        <v>0.021563</v>
      </c>
      <c r="W117" s="18" t="n">
        <v>-0.082804</v>
      </c>
      <c r="X117" s="18" t="n">
        <v>-0.128954</v>
      </c>
      <c r="Y117" s="18" t="n">
        <v>-0.034499</v>
      </c>
      <c r="Z117" s="18" t="n">
        <v>0.20543</v>
      </c>
      <c r="AA117" s="18" t="n">
        <v>0.034545</v>
      </c>
      <c r="AB117" s="18" t="n">
        <v>0.019481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100253660.84</v>
      </c>
      <c r="R118" s="17" t="n">
        <v>197.65</v>
      </c>
      <c r="S118" s="18" t="n">
        <v>-0.021728</v>
      </c>
      <c r="T118" s="18" t="inlineStr">
        <is>
          <t>-</t>
        </is>
      </c>
      <c r="U118" s="18" t="n">
        <v>-0.001667</v>
      </c>
      <c r="V118" s="18" t="n">
        <v>0.00575</v>
      </c>
      <c r="W118" s="18" t="n">
        <v>-0.015736</v>
      </c>
      <c r="X118" s="18" t="n">
        <v>-0.027169</v>
      </c>
      <c r="Y118" s="18" t="n">
        <v>0.004166</v>
      </c>
      <c r="Z118" s="18" t="n">
        <v>0.072727</v>
      </c>
      <c r="AA118" s="18" t="n">
        <v>0.102773</v>
      </c>
      <c r="AB118" s="18" t="n">
        <v>0.162784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1396160.9</v>
      </c>
      <c r="R119" s="17" t="n">
        <v>139.62</v>
      </c>
      <c r="S119" s="18" t="n">
        <v>-0.001502</v>
      </c>
      <c r="T119" s="18" t="inlineStr">
        <is>
          <t>-</t>
        </is>
      </c>
      <c r="U119" s="18" t="n">
        <v>0.00086</v>
      </c>
      <c r="V119" s="18" t="n">
        <v>-0.000358</v>
      </c>
      <c r="W119" s="18" t="n">
        <v>-0.00143</v>
      </c>
      <c r="X119" s="18" t="n">
        <v>-0.00043</v>
      </c>
      <c r="Y119" s="18" t="n">
        <v>0.001506</v>
      </c>
      <c r="Z119" s="18" t="n">
        <v>0.010129</v>
      </c>
      <c r="AA119" s="18" t="n">
        <v>0.037219</v>
      </c>
      <c r="AB119" s="18" t="n">
        <v>0.077149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1131350259.01</v>
      </c>
      <c r="R120" s="17" t="n">
        <v>154.14</v>
      </c>
      <c r="S120" s="18" t="n">
        <v>0.009232000000000001</v>
      </c>
      <c r="T120" s="18" t="inlineStr">
        <is>
          <t>-</t>
        </is>
      </c>
      <c r="U120" s="18" t="n">
        <v>0.000389</v>
      </c>
      <c r="V120" s="18" t="n">
        <v>0.000974</v>
      </c>
      <c r="W120" s="18" t="n">
        <v>0.003581</v>
      </c>
      <c r="X120" s="18" t="n">
        <v>0.007912000000000001</v>
      </c>
      <c r="Y120" s="18" t="n">
        <v>0.017224</v>
      </c>
      <c r="Z120" s="18" t="n">
        <v>0.03966</v>
      </c>
      <c r="AA120" s="18" t="n">
        <v>0.071905</v>
      </c>
      <c r="AB120" s="18" t="n">
        <v>0.110039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64649426.88</v>
      </c>
      <c r="R121" s="17" t="n">
        <v>24249.6</v>
      </c>
      <c r="S121" s="18" t="n">
        <v>-0.072988</v>
      </c>
      <c r="T121" s="18" t="inlineStr">
        <is>
          <t>-</t>
        </is>
      </c>
      <c r="U121" s="18" t="n">
        <v>-0.003357</v>
      </c>
      <c r="V121" s="18" t="n">
        <v>0.017671</v>
      </c>
      <c r="W121" s="18" t="n">
        <v>-0.057619</v>
      </c>
      <c r="X121" s="18" t="n">
        <v>-0.09478499999999999</v>
      </c>
      <c r="Y121" s="18" t="n">
        <v>-0.017315</v>
      </c>
      <c r="Z121" s="18" t="n">
        <v>0.158195</v>
      </c>
      <c r="AA121" s="18" t="n">
        <v>0.068458</v>
      </c>
      <c r="AB121" s="18" t="n">
        <v>0.064858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3417898023.38</v>
      </c>
      <c r="R122" s="17" t="n">
        <v>2045.06</v>
      </c>
      <c r="S122" s="18" t="n">
        <v>-0.007758</v>
      </c>
      <c r="T122" s="18" t="inlineStr">
        <is>
          <t>-</t>
        </is>
      </c>
      <c r="U122" s="18" t="n">
        <v>6.4e-05</v>
      </c>
      <c r="V122" s="18" t="n">
        <v>0.002908</v>
      </c>
      <c r="W122" s="18" t="n">
        <v>-0.002731</v>
      </c>
      <c r="X122" s="18" t="n">
        <v>-0.007879000000000001</v>
      </c>
      <c r="Y122" s="18" t="n">
        <v>0.009024000000000001</v>
      </c>
      <c r="Z122" s="18" t="n">
        <v>0.049847</v>
      </c>
      <c r="AA122" s="18" t="n">
        <v>0.115453</v>
      </c>
      <c r="AB122" s="18" t="n">
        <v>0.219315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758811.37</v>
      </c>
      <c r="R123" s="17" t="n">
        <v>143.8</v>
      </c>
      <c r="S123" s="18" t="n">
        <v>0.001881</v>
      </c>
      <c r="T123" s="18" t="inlineStr">
        <is>
          <t>-</t>
        </is>
      </c>
      <c r="U123" s="18" t="n">
        <v>0.000209</v>
      </c>
      <c r="V123" s="18" t="n">
        <v>0.000766</v>
      </c>
      <c r="W123" s="18" t="n">
        <v>0.003419</v>
      </c>
      <c r="X123" s="18" t="n">
        <v>0.00258</v>
      </c>
      <c r="Y123" s="18" t="n">
        <v>0.00426</v>
      </c>
      <c r="Z123" s="18" t="n">
        <v>0.014892</v>
      </c>
      <c r="AA123" s="18" t="n">
        <v>0.048029</v>
      </c>
      <c r="AB123" s="18" t="n">
        <v>0.078932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247037389.05</v>
      </c>
      <c r="R124" s="17" t="n">
        <v>1626.54</v>
      </c>
      <c r="S124" s="18" t="n">
        <v>-0.002716</v>
      </c>
      <c r="T124" s="18" t="inlineStr">
        <is>
          <t>-</t>
        </is>
      </c>
      <c r="U124" s="18" t="n">
        <v>0.000172</v>
      </c>
      <c r="V124" s="18" t="n">
        <v>0.001774</v>
      </c>
      <c r="W124" s="18" t="n">
        <v>-0.002184</v>
      </c>
      <c r="X124" s="18" t="n">
        <v>-0.003834</v>
      </c>
      <c r="Y124" s="18" t="n">
        <v>0.005558</v>
      </c>
      <c r="Z124" s="18" t="n">
        <v>0.026402</v>
      </c>
      <c r="AA124" s="18" t="n">
        <v>0.06541</v>
      </c>
      <c r="AB124" s="18" t="n">
        <v>0.125174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8011641872.18</v>
      </c>
      <c r="R125" s="17" t="n">
        <v>189709.97</v>
      </c>
      <c r="S125" s="18" t="n">
        <v>-0.001839</v>
      </c>
      <c r="T125" s="18" t="inlineStr">
        <is>
          <t>-</t>
        </is>
      </c>
      <c r="U125" s="18" t="n">
        <v>0.000475</v>
      </c>
      <c r="V125" s="18" t="n">
        <v>0.003252</v>
      </c>
      <c r="W125" s="18" t="n">
        <v>-0.0008229999999999999</v>
      </c>
      <c r="X125" s="18" t="n">
        <v>-0.002588</v>
      </c>
      <c r="Y125" s="18" t="n">
        <v>0.010892</v>
      </c>
      <c r="Z125" s="18" t="n">
        <v>0.04707</v>
      </c>
      <c r="AA125" s="18" t="n">
        <v>0.12218</v>
      </c>
      <c r="AB125" s="18" t="n">
        <v>0.227645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17539955.42</v>
      </c>
      <c r="R126" s="17" t="n">
        <v>126.57</v>
      </c>
      <c r="S126" s="18" t="n">
        <v>0.003886</v>
      </c>
      <c r="T126" s="18" t="inlineStr">
        <is>
          <t>-</t>
        </is>
      </c>
      <c r="U126" s="18" t="n">
        <v>7.9e-05</v>
      </c>
      <c r="V126" s="18" t="n">
        <v>0.000474</v>
      </c>
      <c r="W126" s="18" t="n">
        <v>0.001662</v>
      </c>
      <c r="X126" s="18" t="n">
        <v>0.003409</v>
      </c>
      <c r="Y126" s="18" t="n">
        <v>0.006601</v>
      </c>
      <c r="Z126" s="18" t="n">
        <v>0.014183</v>
      </c>
      <c r="AA126" s="18" t="n">
        <v>0.029694</v>
      </c>
      <c r="AB126" s="18" t="n">
        <v>0.05934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343344510.56</v>
      </c>
      <c r="R127" s="17" t="n">
        <v>331733.83</v>
      </c>
      <c r="S127" s="18" t="n">
        <v>-0.090071</v>
      </c>
      <c r="T127" s="18" t="inlineStr">
        <is>
          <t>-</t>
        </is>
      </c>
      <c r="U127" s="18" t="n">
        <v>-0.008231</v>
      </c>
      <c r="V127" s="18" t="n">
        <v>0.022775</v>
      </c>
      <c r="W127" s="18" t="n">
        <v>-0.073462</v>
      </c>
      <c r="X127" s="18" t="n">
        <v>-0.117238</v>
      </c>
      <c r="Y127" s="18" t="n">
        <v>-0.014702</v>
      </c>
      <c r="Z127" s="18" t="n">
        <v>0.236065</v>
      </c>
      <c r="AA127" s="18" t="n">
        <v>0.097568</v>
      </c>
      <c r="AB127" s="18" t="n">
        <v>0.126294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636837809.35</v>
      </c>
      <c r="R128" s="17" t="n">
        <v>1041.22</v>
      </c>
      <c r="S128" s="18" t="n">
        <v>-0.10118</v>
      </c>
      <c r="T128" s="18" t="inlineStr">
        <is>
          <t>-</t>
        </is>
      </c>
      <c r="U128" s="18" t="n">
        <v>-0.008607</v>
      </c>
      <c r="V128" s="18" t="n">
        <v>0.021996</v>
      </c>
      <c r="W128" s="18" t="n">
        <v>-0.083159</v>
      </c>
      <c r="X128" s="18" t="n">
        <v>-0.127591</v>
      </c>
      <c r="Y128" s="18" t="n">
        <v>-0.031234</v>
      </c>
      <c r="Z128" s="18" t="n">
        <v>0.195019</v>
      </c>
      <c r="AA128" s="18" t="n">
        <v>0.081136</v>
      </c>
      <c r="AB128" s="18" t="n">
        <v>0.043129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1320813649.22</v>
      </c>
      <c r="R129" s="17" t="n">
        <v>458.67</v>
      </c>
      <c r="S129" s="18" t="n">
        <v>-0.028365</v>
      </c>
      <c r="T129" s="18" t="inlineStr">
        <is>
          <t>-</t>
        </is>
      </c>
      <c r="U129" s="18" t="n">
        <v>-0.001263</v>
      </c>
      <c r="V129" s="18" t="n">
        <v>0.003632</v>
      </c>
      <c r="W129" s="18" t="n">
        <v>-0.019118</v>
      </c>
      <c r="X129" s="18" t="n">
        <v>-0.032423</v>
      </c>
      <c r="Y129" s="18" t="n">
        <v>-0.008366999999999999</v>
      </c>
      <c r="Z129" s="18" t="n">
        <v>0.059896</v>
      </c>
      <c r="AA129" s="18" t="n">
        <v>0.059088</v>
      </c>
      <c r="AB129" s="18" t="n">
        <v>0.071008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5471150623.39</v>
      </c>
      <c r="R130" s="17" t="n">
        <v>197664.31</v>
      </c>
      <c r="S130" s="18" t="n">
        <v>-0.002411</v>
      </c>
      <c r="T130" s="18" t="inlineStr">
        <is>
          <t>-</t>
        </is>
      </c>
      <c r="U130" s="18" t="n">
        <v>0.000347</v>
      </c>
      <c r="V130" s="18" t="n">
        <v>0.000856</v>
      </c>
      <c r="W130" s="18" t="n">
        <v>-0.000578</v>
      </c>
      <c r="X130" s="18" t="n">
        <v>-0.002397</v>
      </c>
      <c r="Y130" s="18" t="n">
        <v>0.011902</v>
      </c>
      <c r="Z130" s="18" t="n">
        <v>0.045231</v>
      </c>
      <c r="AA130" s="18" t="n">
        <v>0.122755</v>
      </c>
      <c r="AB130" s="18" t="n">
        <v>0.231265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5986136797.83</v>
      </c>
      <c r="R131" s="17" t="n">
        <v>191513.48</v>
      </c>
      <c r="S131" s="18" t="n">
        <v>-0.006581</v>
      </c>
      <c r="T131" s="18" t="inlineStr">
        <is>
          <t>-</t>
        </is>
      </c>
      <c r="U131" s="18" t="n">
        <v>0.000688</v>
      </c>
      <c r="V131" s="18" t="n">
        <v>-0.002645</v>
      </c>
      <c r="W131" s="18" t="n">
        <v>-0.004727</v>
      </c>
      <c r="X131" s="18" t="n">
        <v>-0.007087</v>
      </c>
      <c r="Y131" s="18" t="n">
        <v>0.007693</v>
      </c>
      <c r="Z131" s="18" t="n">
        <v>0.040428</v>
      </c>
      <c r="AA131" s="18" t="n">
        <v>0.118413</v>
      </c>
      <c r="AB131" s="18" t="n">
        <v>0.226395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6622639141.69</v>
      </c>
      <c r="R132" s="17" t="n">
        <v>196523.31</v>
      </c>
      <c r="S132" s="18" t="n">
        <v>-0.003657</v>
      </c>
      <c r="T132" s="18" t="inlineStr">
        <is>
          <t>-</t>
        </is>
      </c>
      <c r="U132" s="18" t="n">
        <v>0.000917</v>
      </c>
      <c r="V132" s="18" t="n">
        <v>0.001222</v>
      </c>
      <c r="W132" s="18" t="n">
        <v>-0.001749</v>
      </c>
      <c r="X132" s="18" t="n">
        <v>-0.003707</v>
      </c>
      <c r="Y132" s="18" t="n">
        <v>0.011075</v>
      </c>
      <c r="Z132" s="18" t="n">
        <v>0.048018</v>
      </c>
      <c r="AA132" s="18" t="n">
        <v>0.120336</v>
      </c>
      <c r="AB132" s="18" t="n">
        <v>0.223355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1553238194.89</v>
      </c>
      <c r="R133" s="17" t="n">
        <v>210010.57</v>
      </c>
      <c r="S133" s="18" t="n">
        <v>0.000813</v>
      </c>
      <c r="T133" s="18" t="inlineStr">
        <is>
          <t>-</t>
        </is>
      </c>
      <c r="U133" s="18" t="n">
        <v>0.00086</v>
      </c>
      <c r="V133" s="18" t="n">
        <v>0.001188</v>
      </c>
      <c r="W133" s="18" t="n">
        <v>0.001138</v>
      </c>
      <c r="X133" s="18" t="n">
        <v>0.000709</v>
      </c>
      <c r="Y133" s="18" t="n">
        <v>0.013826</v>
      </c>
      <c r="Z133" s="18" t="n">
        <v>0.047332</v>
      </c>
      <c r="AA133" s="18" t="n">
        <v>0.121568</v>
      </c>
      <c r="AB133" s="18" t="n">
        <v>0.228107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6481993886.29</v>
      </c>
      <c r="R134" s="17" t="n">
        <v>122993.32</v>
      </c>
      <c r="S134" s="18" t="n">
        <v>-0.001649</v>
      </c>
      <c r="T134" s="18" t="inlineStr">
        <is>
          <t>-</t>
        </is>
      </c>
      <c r="U134" s="18" t="n">
        <v>0.000109</v>
      </c>
      <c r="V134" s="18" t="n">
        <v>0.000485</v>
      </c>
      <c r="W134" s="18" t="n">
        <v>-0.000711</v>
      </c>
      <c r="X134" s="18" t="n">
        <v>-0.001364</v>
      </c>
      <c r="Y134" s="18" t="n">
        <v>0.011385</v>
      </c>
      <c r="Z134" s="18" t="n">
        <v>0.04484</v>
      </c>
      <c r="AA134" s="18" t="n">
        <v>0.121535</v>
      </c>
      <c r="AB134" s="18" t="n">
        <v>0.225557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9059715319.77</v>
      </c>
      <c r="R135" s="17" t="n">
        <v>1524.36</v>
      </c>
      <c r="S135" s="18" t="n">
        <v>-0.002852</v>
      </c>
      <c r="T135" s="18" t="inlineStr">
        <is>
          <t>-</t>
        </is>
      </c>
      <c r="U135" s="18" t="n">
        <v>0.000105</v>
      </c>
      <c r="V135" s="18" t="n">
        <v>0.000893</v>
      </c>
      <c r="W135" s="18" t="n">
        <v>0.001051</v>
      </c>
      <c r="X135" s="18" t="n">
        <v>-0.002284</v>
      </c>
      <c r="Y135" s="18" t="n">
        <v>0.008888999999999999</v>
      </c>
      <c r="Z135" s="18" t="n">
        <v>0.037827</v>
      </c>
      <c r="AA135" s="18" t="n">
        <v>0.093829</v>
      </c>
      <c r="AB135" s="18" t="n">
        <v>0.169964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9167695.810000001</v>
      </c>
      <c r="R136" s="17" t="n">
        <v>2648.86</v>
      </c>
      <c r="S136" s="18" t="n">
        <v>-0.086023</v>
      </c>
      <c r="T136" s="18" t="inlineStr">
        <is>
          <t>-</t>
        </is>
      </c>
      <c r="U136" s="18" t="n">
        <v>-0.006798</v>
      </c>
      <c r="V136" s="18" t="n">
        <v>0.024946</v>
      </c>
      <c r="W136" s="18" t="n">
        <v>-0.069822</v>
      </c>
      <c r="X136" s="18" t="n">
        <v>-0.11064</v>
      </c>
      <c r="Y136" s="18" t="n">
        <v>-0.043788</v>
      </c>
      <c r="Z136" s="18" t="n">
        <v>0.158564</v>
      </c>
      <c r="AA136" s="18" t="n">
        <v>0.013216</v>
      </c>
      <c r="AB136" s="18" t="n">
        <v>0.023876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1402462.21</v>
      </c>
      <c r="R137" s="17" t="n">
        <v>1402.46</v>
      </c>
      <c r="S137" s="18" t="n">
        <v>0.004937</v>
      </c>
      <c r="T137" s="18" t="inlineStr">
        <is>
          <t>-</t>
        </is>
      </c>
      <c r="U137" s="18" t="n">
        <v>0.000135</v>
      </c>
      <c r="V137" s="18" t="n">
        <v>0.000628</v>
      </c>
      <c r="W137" s="18" t="n">
        <v>0.002137</v>
      </c>
      <c r="X137" s="18" t="n">
        <v>0.004282</v>
      </c>
      <c r="Y137" s="18" t="n">
        <v>0.008137</v>
      </c>
      <c r="Z137" s="18" t="n">
        <v>0.017566</v>
      </c>
      <c r="AA137" s="18" t="n">
        <v>0.036479</v>
      </c>
      <c r="AB137" s="18" t="n">
        <v>0.070809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678904.84</v>
      </c>
      <c r="R138" s="17" t="n">
        <v>1120.3</v>
      </c>
      <c r="S138" s="18" t="n">
        <v>-0.087302</v>
      </c>
      <c r="T138" s="18" t="inlineStr">
        <is>
          <t>-</t>
        </is>
      </c>
      <c r="U138" s="18" t="n">
        <v>-0.011855</v>
      </c>
      <c r="V138" s="18" t="n">
        <v>0.018973</v>
      </c>
      <c r="W138" s="18" t="n">
        <v>-0.07312100000000001</v>
      </c>
      <c r="X138" s="18" t="n">
        <v>-0.11522</v>
      </c>
      <c r="Y138" s="18" t="n">
        <v>-0.017513</v>
      </c>
      <c r="Z138" s="18" t="n">
        <v>0.17971</v>
      </c>
      <c r="AA138" s="18" t="n">
        <v>0.003287</v>
      </c>
      <c r="AB138" s="18" t="n">
        <v>-0.119987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1669986007.69</v>
      </c>
      <c r="R139" s="17" t="n">
        <v>1600.18</v>
      </c>
      <c r="S139" s="18" t="n">
        <v>0.003927</v>
      </c>
      <c r="T139" s="18" t="inlineStr">
        <is>
          <t>-</t>
        </is>
      </c>
      <c r="U139" s="18" t="n">
        <v>0.000976</v>
      </c>
      <c r="V139" s="18" t="n">
        <v>0.002789</v>
      </c>
      <c r="W139" s="18" t="n">
        <v>0.004924</v>
      </c>
      <c r="X139" s="18" t="n">
        <v>0.005328</v>
      </c>
      <c r="Y139" s="18" t="n">
        <v>0.016362</v>
      </c>
      <c r="Z139" s="18" t="n">
        <v>0.043013</v>
      </c>
      <c r="AA139" s="18" t="n">
        <v>0.117007</v>
      </c>
      <c r="AB139" s="18" t="n">
        <v>0.193656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5046648549.05</v>
      </c>
      <c r="R140" s="17" t="n">
        <v>1597.74</v>
      </c>
      <c r="S140" s="18" t="n">
        <v>0.010071</v>
      </c>
      <c r="T140" s="18" t="inlineStr">
        <is>
          <t>-</t>
        </is>
      </c>
      <c r="U140" s="18" t="n">
        <v>0.000344</v>
      </c>
      <c r="V140" s="18" t="n">
        <v>0.001203</v>
      </c>
      <c r="W140" s="18" t="n">
        <v>0.004135</v>
      </c>
      <c r="X140" s="18" t="n">
        <v>0.008732</v>
      </c>
      <c r="Y140" s="18" t="n">
        <v>0.017429</v>
      </c>
      <c r="Z140" s="18" t="n">
        <v>0.037291</v>
      </c>
      <c r="AA140" s="18" t="n">
        <v>0.065636</v>
      </c>
      <c r="AB140" s="18" t="n">
        <v>0.125351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357491999.45</v>
      </c>
      <c r="R141" s="17" t="n">
        <v>7543.93</v>
      </c>
      <c r="S141" s="18" t="n">
        <v>-0.085156</v>
      </c>
      <c r="T141" s="18" t="inlineStr">
        <is>
          <t>-</t>
        </is>
      </c>
      <c r="U141" s="18" t="n">
        <v>-0.006982</v>
      </c>
      <c r="V141" s="18" t="n">
        <v>0.023968</v>
      </c>
      <c r="W141" s="18" t="n">
        <v>-0.071086</v>
      </c>
      <c r="X141" s="18" t="n">
        <v>-0.115707</v>
      </c>
      <c r="Y141" s="18" t="n">
        <v>-0.009649</v>
      </c>
      <c r="Z141" s="18" t="n">
        <v>0.228941</v>
      </c>
      <c r="AA141" s="18" t="n">
        <v>0.106258</v>
      </c>
      <c r="AB141" s="18" t="n">
        <v>0.07031900000000001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2080844626.51</v>
      </c>
      <c r="R142" s="17" t="n">
        <v>3275.48</v>
      </c>
      <c r="S142" s="18" t="n">
        <v>-0.041868</v>
      </c>
      <c r="T142" s="18" t="inlineStr">
        <is>
          <t>-</t>
        </is>
      </c>
      <c r="U142" s="18" t="n">
        <v>-0.001351</v>
      </c>
      <c r="V142" s="18" t="n">
        <v>0.008389000000000001</v>
      </c>
      <c r="W142" s="18" t="n">
        <v>-0.028981</v>
      </c>
      <c r="X142" s="18" t="n">
        <v>-0.052744</v>
      </c>
      <c r="Y142" s="18" t="n">
        <v>-0.015701</v>
      </c>
      <c r="Z142" s="18" t="n">
        <v>0.063129</v>
      </c>
      <c r="AA142" s="18" t="n">
        <v>0.039835</v>
      </c>
      <c r="AB142" s="18" t="n">
        <v>0.091554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555852749.41</v>
      </c>
      <c r="R143" s="17" t="n">
        <v>119873.36</v>
      </c>
      <c r="S143" s="18" t="n">
        <v>-0.003215</v>
      </c>
      <c r="T143" s="18" t="inlineStr">
        <is>
          <t>-</t>
        </is>
      </c>
      <c r="U143" s="18" t="n">
        <v>0.000779</v>
      </c>
      <c r="V143" s="18" t="n">
        <v>-0.000842</v>
      </c>
      <c r="W143" s="18" t="n">
        <v>-0.000826</v>
      </c>
      <c r="X143" s="18" t="n">
        <v>-0.002245</v>
      </c>
      <c r="Y143" s="18" t="n">
        <v>0.007465</v>
      </c>
      <c r="Z143" s="18" t="n">
        <v>0.030511</v>
      </c>
      <c r="AA143" s="18" t="n">
        <v>0.082732</v>
      </c>
      <c r="AB143" s="18" t="n">
        <v>0.15566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819197522.24</v>
      </c>
      <c r="R144" s="17" t="n">
        <v>1454.52</v>
      </c>
      <c r="S144" s="18" t="n">
        <v>0.006951</v>
      </c>
      <c r="T144" s="18" t="inlineStr">
        <is>
          <t>-</t>
        </is>
      </c>
      <c r="U144" s="18" t="n">
        <v>0.000268</v>
      </c>
      <c r="V144" s="18" t="n">
        <v>0.001005</v>
      </c>
      <c r="W144" s="18" t="n">
        <v>0.003152</v>
      </c>
      <c r="X144" s="18" t="n">
        <v>0.006059</v>
      </c>
      <c r="Y144" s="18" t="n">
        <v>0.011833</v>
      </c>
      <c r="Z144" s="18" t="n">
        <v>0.024916</v>
      </c>
      <c r="AA144" s="18" t="n">
        <v>0.044396</v>
      </c>
      <c r="AB144" s="18" t="n">
        <v>0.08737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533331816.63</v>
      </c>
      <c r="R145" s="17" t="n">
        <v>104656.95</v>
      </c>
      <c r="S145" s="18" t="n">
        <v>-0.003684</v>
      </c>
      <c r="T145" s="18" t="inlineStr">
        <is>
          <t>-</t>
        </is>
      </c>
      <c r="U145" s="18" t="n">
        <v>0.000303</v>
      </c>
      <c r="V145" s="18" t="n">
        <v>-0.001156</v>
      </c>
      <c r="W145" s="18" t="n">
        <v>-0.001094</v>
      </c>
      <c r="X145" s="18" t="n">
        <v>-0.003004</v>
      </c>
      <c r="Y145" s="18" t="n">
        <v>0.006906</v>
      </c>
      <c r="Z145" s="18" t="n">
        <v>0.02944</v>
      </c>
      <c r="AA145" s="18" t="n">
        <v>0.079791</v>
      </c>
      <c r="AB145" s="18" t="n">
        <v>0.150183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381134676.1</v>
      </c>
      <c r="R146" s="17" t="n">
        <v>1692.5</v>
      </c>
      <c r="S146" s="18" t="n">
        <v>-0.033393</v>
      </c>
      <c r="T146" s="18" t="inlineStr">
        <is>
          <t>-</t>
        </is>
      </c>
      <c r="U146" s="18" t="n">
        <v>-0.001911</v>
      </c>
      <c r="V146" s="18" t="n">
        <v>0.008215</v>
      </c>
      <c r="W146" s="18" t="n">
        <v>-0.026426</v>
      </c>
      <c r="X146" s="18" t="n">
        <v>-0.043861</v>
      </c>
      <c r="Y146" s="18" t="n">
        <v>-0.00876</v>
      </c>
      <c r="Z146" s="18" t="n">
        <v>0.070603</v>
      </c>
      <c r="AA146" s="18" t="n">
        <v>0.109185</v>
      </c>
      <c r="AB146" s="18" t="n">
        <v>0.177356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632862137.3099999</v>
      </c>
      <c r="R147" s="17" t="n">
        <v>159.32</v>
      </c>
      <c r="S147" s="18" t="n">
        <v>-0.010619</v>
      </c>
      <c r="T147" s="18" t="inlineStr">
        <is>
          <t>-</t>
        </is>
      </c>
      <c r="U147" s="18" t="n">
        <v>0.000251</v>
      </c>
      <c r="V147" s="18" t="n">
        <v>-0.003004</v>
      </c>
      <c r="W147" s="18" t="n">
        <v>-0.009697000000000001</v>
      </c>
      <c r="X147" s="18" t="n">
        <v>-0.012581</v>
      </c>
      <c r="Y147" s="18" t="n">
        <v>-0.000941</v>
      </c>
      <c r="Z147" s="18" t="n">
        <v>0.024698</v>
      </c>
      <c r="AA147" s="18" t="n">
        <v>0.079989</v>
      </c>
      <c r="AB147" s="18" t="n">
        <v>0.162411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44311927.29</v>
      </c>
      <c r="R148" s="17" t="n">
        <v>154.54</v>
      </c>
      <c r="S148" s="18" t="n">
        <v>-0.007131</v>
      </c>
      <c r="T148" s="18" t="inlineStr">
        <is>
          <t>-</t>
        </is>
      </c>
      <c r="U148" s="18" t="n">
        <v>-0.000259</v>
      </c>
      <c r="V148" s="18" t="n">
        <v>-0.008024</v>
      </c>
      <c r="W148" s="18" t="n">
        <v>-0.00745</v>
      </c>
      <c r="X148" s="18" t="n">
        <v>-0.008087</v>
      </c>
      <c r="Y148" s="18" t="n">
        <v>0.00188</v>
      </c>
      <c r="Z148" s="18" t="n">
        <v>0.022428</v>
      </c>
      <c r="AA148" s="18" t="n">
        <v>0.07513599999999999</v>
      </c>
      <c r="AB148" s="18" t="n">
        <v>0.144826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5155993.42</v>
      </c>
      <c r="R149" s="17" t="n">
        <v>1711.25</v>
      </c>
      <c r="S149" s="18" t="n">
        <v>-0.002448</v>
      </c>
      <c r="T149" s="18" t="inlineStr">
        <is>
          <t>-</t>
        </is>
      </c>
      <c r="U149" s="18" t="n">
        <v>0.001</v>
      </c>
      <c r="V149" s="18" t="n">
        <v>0.004219</v>
      </c>
      <c r="W149" s="18" t="n">
        <v>-0.002163</v>
      </c>
      <c r="X149" s="18" t="n">
        <v>-0.002169</v>
      </c>
      <c r="Y149" s="18" t="n">
        <v>0.010762</v>
      </c>
      <c r="Z149" s="18" t="n">
        <v>0.040634</v>
      </c>
      <c r="AA149" s="18" t="n">
        <v>0.08969100000000001</v>
      </c>
      <c r="AB149" s="18" t="n">
        <v>0.189516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10495964.88</v>
      </c>
      <c r="R150" s="17" t="n">
        <v>106.79</v>
      </c>
      <c r="S150" s="18" t="n">
        <v>-0.09053</v>
      </c>
      <c r="T150" s="18" t="inlineStr">
        <is>
          <t>-</t>
        </is>
      </c>
      <c r="U150" s="18" t="n">
        <v>-0.002522</v>
      </c>
      <c r="V150" s="18" t="n">
        <v>0.011748</v>
      </c>
      <c r="W150" s="18" t="n">
        <v>-0.070826</v>
      </c>
      <c r="X150" s="18" t="n">
        <v>-0.120201</v>
      </c>
      <c r="Y150" s="18" t="n">
        <v>-0.033662</v>
      </c>
      <c r="Z150" s="18" t="n">
        <v>0.225499</v>
      </c>
      <c r="AA150" s="18" t="n">
        <v>0.16114</v>
      </c>
      <c r="AB150" s="18" t="n">
        <v>0.084383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39915429.85</v>
      </c>
      <c r="R151" s="17" t="n">
        <v>1426.52</v>
      </c>
      <c r="S151" s="18" t="n">
        <v>0.007728</v>
      </c>
      <c r="T151" s="18" t="inlineStr">
        <is>
          <t>-</t>
        </is>
      </c>
      <c r="U151" s="18" t="n">
        <v>0.000316</v>
      </c>
      <c r="V151" s="18" t="n">
        <v>0.00101</v>
      </c>
      <c r="W151" s="18" t="n">
        <v>0.003165</v>
      </c>
      <c r="X151" s="18" t="n">
        <v>0.00664</v>
      </c>
      <c r="Y151" s="18" t="n">
        <v>0.013434</v>
      </c>
      <c r="Z151" s="18" t="n">
        <v>0.027641</v>
      </c>
      <c r="AA151" s="18" t="n">
        <v>0.051812</v>
      </c>
      <c r="AB151" s="18" t="n">
        <v>0.102505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1171521694.81</v>
      </c>
      <c r="R152" s="17" t="n">
        <v>2102.74</v>
      </c>
      <c r="S152" s="18" t="n">
        <v>-0.054655</v>
      </c>
      <c r="T152" s="18" t="inlineStr">
        <is>
          <t>-</t>
        </is>
      </c>
      <c r="U152" s="18" t="n">
        <v>-0.002859</v>
      </c>
      <c r="V152" s="18" t="n">
        <v>0.011273</v>
      </c>
      <c r="W152" s="18" t="n">
        <v>-0.033387</v>
      </c>
      <c r="X152" s="18" t="n">
        <v>-0.062415</v>
      </c>
      <c r="Y152" s="18" t="n">
        <v>-0.032004</v>
      </c>
      <c r="Z152" s="18" t="n">
        <v>0.056372</v>
      </c>
      <c r="AA152" s="18" t="n">
        <v>0.043766</v>
      </c>
      <c r="AB152" s="18" t="n">
        <v>0.061561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84670198.48999999</v>
      </c>
      <c r="R153" s="17" t="n">
        <v>1814.54</v>
      </c>
      <c r="S153" s="18" t="n">
        <v>-0.132869</v>
      </c>
      <c r="T153" s="18" t="inlineStr">
        <is>
          <t>-</t>
        </is>
      </c>
      <c r="U153" s="18" t="n">
        <v>-0.008383</v>
      </c>
      <c r="V153" s="18" t="n">
        <v>0.02705</v>
      </c>
      <c r="W153" s="18" t="n">
        <v>-0.093183</v>
      </c>
      <c r="X153" s="18" t="n">
        <v>-0.15631</v>
      </c>
      <c r="Y153" s="18" t="n">
        <v>-0.080915</v>
      </c>
      <c r="Z153" s="18" t="n">
        <v>0.115706</v>
      </c>
      <c r="AA153" s="18" t="n">
        <v>0.017421</v>
      </c>
      <c r="AB153" s="18" t="n">
        <v>0.028278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1490544573.56</v>
      </c>
      <c r="R154" s="17" t="n">
        <v>2258.91</v>
      </c>
      <c r="S154" s="18" t="n">
        <v>-0.031321</v>
      </c>
      <c r="T154" s="18" t="inlineStr">
        <is>
          <t>-</t>
        </is>
      </c>
      <c r="U154" s="18" t="n">
        <v>-0.001269</v>
      </c>
      <c r="V154" s="18" t="n">
        <v>0.003982</v>
      </c>
      <c r="W154" s="18" t="n">
        <v>-0.02444</v>
      </c>
      <c r="X154" s="18" t="n">
        <v>-0.039342</v>
      </c>
      <c r="Y154" s="18" t="n">
        <v>0.003051</v>
      </c>
      <c r="Z154" s="18" t="n">
        <v>0.09379700000000001</v>
      </c>
      <c r="AA154" s="18" t="n">
        <v>0.14976</v>
      </c>
      <c r="AB154" s="18" t="n">
        <v>0.268132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1383319325.83</v>
      </c>
      <c r="R155" s="17" t="n">
        <v>209340.09</v>
      </c>
      <c r="S155" s="18" t="n">
        <v>-0.035711</v>
      </c>
      <c r="T155" s="18" t="inlineStr">
        <is>
          <t>-</t>
        </is>
      </c>
      <c r="U155" s="18" t="n">
        <v>-0.002171</v>
      </c>
      <c r="V155" s="18" t="n">
        <v>0.001686</v>
      </c>
      <c r="W155" s="18" t="n">
        <v>-0.025318</v>
      </c>
      <c r="X155" s="18" t="n">
        <v>-0.041166</v>
      </c>
      <c r="Y155" s="18" t="n">
        <v>-0.002131</v>
      </c>
      <c r="Z155" s="18" t="n">
        <v>0.093278</v>
      </c>
      <c r="AA155" s="18" t="n">
        <v>0.139552</v>
      </c>
      <c r="AB155" s="18" t="n">
        <v>0.257961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136419487</v>
      </c>
      <c r="R156" s="17" t="n">
        <v>1472.07</v>
      </c>
      <c r="S156" s="18" t="n">
        <v>-0.009474</v>
      </c>
      <c r="T156" s="18" t="inlineStr">
        <is>
          <t>-</t>
        </is>
      </c>
      <c r="U156" s="18" t="n">
        <v>-9.500000000000001e-05</v>
      </c>
      <c r="V156" s="18" t="n">
        <v>0.003032</v>
      </c>
      <c r="W156" s="18" t="n">
        <v>-0.003041</v>
      </c>
      <c r="X156" s="18" t="n">
        <v>-0.003965</v>
      </c>
      <c r="Y156" s="18" t="n">
        <v>0.001578</v>
      </c>
      <c r="Z156" s="18" t="n">
        <v>0.028715</v>
      </c>
      <c r="AA156" s="18" t="n">
        <v>0.08032300000000001</v>
      </c>
      <c r="AB156" s="18" t="n">
        <v>0.154673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255622408.87</v>
      </c>
      <c r="R157" s="17" t="n">
        <v>1421.68</v>
      </c>
      <c r="S157" s="18" t="n">
        <v>0.008569999999999999</v>
      </c>
      <c r="T157" s="18" t="inlineStr">
        <is>
          <t>-</t>
        </is>
      </c>
      <c r="U157" s="18" t="n">
        <v>0.000225</v>
      </c>
      <c r="V157" s="18" t="n">
        <v>0.001091</v>
      </c>
      <c r="W157" s="18" t="n">
        <v>0.003289</v>
      </c>
      <c r="X157" s="18" t="n">
        <v>0.007491</v>
      </c>
      <c r="Y157" s="18" t="n">
        <v>0.016473</v>
      </c>
      <c r="Z157" s="18" t="n">
        <v>0.036066</v>
      </c>
      <c r="AA157" s="18" t="n">
        <v>0.06923799999999999</v>
      </c>
      <c r="AB157" s="18" t="n">
        <v>0.128559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1812648.25</v>
      </c>
      <c r="R158" s="17" t="n">
        <v>139434.48</v>
      </c>
      <c r="S158" s="18" t="n">
        <v>0.006288</v>
      </c>
      <c r="T158" s="18" t="inlineStr">
        <is>
          <t>-</t>
        </is>
      </c>
      <c r="U158" s="18" t="n">
        <v>0.00038</v>
      </c>
      <c r="V158" s="18" t="n">
        <v>0.00079</v>
      </c>
      <c r="W158" s="18" t="n">
        <v>0.002489</v>
      </c>
      <c r="X158" s="18" t="n">
        <v>0.005535</v>
      </c>
      <c r="Y158" s="18" t="n">
        <v>0.011346</v>
      </c>
      <c r="Z158" s="18" t="n">
        <v>0.025785</v>
      </c>
      <c r="AA158" s="18" t="n">
        <v>0.05129</v>
      </c>
      <c r="AB158" s="18" t="n">
        <v>0.095563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730130866.62</v>
      </c>
      <c r="R159" s="17" t="n">
        <v>144.44</v>
      </c>
      <c r="S159" s="18" t="n">
        <v>0.008307</v>
      </c>
      <c r="T159" s="18" t="inlineStr">
        <is>
          <t>-</t>
        </is>
      </c>
      <c r="U159" s="18" t="n">
        <v>0.000277</v>
      </c>
      <c r="V159" s="18" t="n">
        <v>0.0009700000000000001</v>
      </c>
      <c r="W159" s="18" t="n">
        <v>0.003265</v>
      </c>
      <c r="X159" s="18" t="n">
        <v>0.007042</v>
      </c>
      <c r="Y159" s="18" t="n">
        <v>0.015181</v>
      </c>
      <c r="Z159" s="18" t="n">
        <v>0.034004</v>
      </c>
      <c r="AA159" s="18" t="n">
        <v>0.061356</v>
      </c>
      <c r="AB159" s="18" t="n">
        <v>0.11969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1051564214.23</v>
      </c>
      <c r="R160" s="17" t="n">
        <v>166.16</v>
      </c>
      <c r="S160" s="18" t="n">
        <v>-0.008296</v>
      </c>
      <c r="T160" s="18" t="inlineStr">
        <is>
          <t>-</t>
        </is>
      </c>
      <c r="U160" s="18" t="n">
        <v>0.000662</v>
      </c>
      <c r="V160" s="18" t="n">
        <v>-0.000902</v>
      </c>
      <c r="W160" s="18" t="n">
        <v>-0.005566</v>
      </c>
      <c r="X160" s="18" t="n">
        <v>-0.008178</v>
      </c>
      <c r="Y160" s="18" t="n">
        <v>0.002897</v>
      </c>
      <c r="Z160" s="18" t="n">
        <v>0.030386</v>
      </c>
      <c r="AA160" s="18" t="n">
        <v>0.092367</v>
      </c>
      <c r="AB160" s="18" t="n">
        <v>0.170306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355273599.46</v>
      </c>
      <c r="R161" s="17" t="n">
        <v>169.66</v>
      </c>
      <c r="S161" s="18" t="n">
        <v>-0.101091</v>
      </c>
      <c r="T161" s="18" t="inlineStr">
        <is>
          <t>-</t>
        </is>
      </c>
      <c r="U161" s="18" t="n">
        <v>-0.008763999999999999</v>
      </c>
      <c r="V161" s="18" t="n">
        <v>0.019714</v>
      </c>
      <c r="W161" s="18" t="n">
        <v>-0.081777</v>
      </c>
      <c r="X161" s="18" t="n">
        <v>-0.127847</v>
      </c>
      <c r="Y161" s="18" t="n">
        <v>-0.041848</v>
      </c>
      <c r="Z161" s="18" t="n">
        <v>0.170311</v>
      </c>
      <c r="AA161" s="18" t="n">
        <v>0.022048</v>
      </c>
      <c r="AB161" s="18" t="n">
        <v>-0.059795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353753270</v>
      </c>
      <c r="R162" s="17" t="n">
        <v>1566.99</v>
      </c>
      <c r="S162" s="18" t="n">
        <v>-0.099622</v>
      </c>
      <c r="T162" s="18" t="inlineStr">
        <is>
          <t>-</t>
        </is>
      </c>
      <c r="U162" s="18" t="n">
        <v>-0.007417</v>
      </c>
      <c r="V162" s="18" t="n">
        <v>0.025215</v>
      </c>
      <c r="W162" s="18" t="n">
        <v>-0.084033</v>
      </c>
      <c r="X162" s="18" t="n">
        <v>-0.124587</v>
      </c>
      <c r="Y162" s="18" t="n">
        <v>-0.030886</v>
      </c>
      <c r="Z162" s="18" t="n">
        <v>0.165334</v>
      </c>
      <c r="AA162" s="18" t="n">
        <v>0.09497800000000001</v>
      </c>
      <c r="AB162" s="18" t="n">
        <v>0.052604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708645872.53</v>
      </c>
      <c r="R163" s="17" t="n">
        <v>162.12</v>
      </c>
      <c r="S163" s="18" t="n">
        <v>0.000185</v>
      </c>
      <c r="T163" s="18" t="inlineStr">
        <is>
          <t>-</t>
        </is>
      </c>
      <c r="U163" s="18" t="n">
        <v>0.000185</v>
      </c>
      <c r="V163" s="18" t="n">
        <v>0.000679</v>
      </c>
      <c r="W163" s="18" t="n">
        <v>0.002164</v>
      </c>
      <c r="X163" s="18" t="n">
        <v>0.001421</v>
      </c>
      <c r="Y163" s="18" t="n">
        <v>0.014391</v>
      </c>
      <c r="Z163" s="18" t="n">
        <v>0.049252</v>
      </c>
      <c r="AA163" s="18" t="n">
        <v>0.119691</v>
      </c>
      <c r="AB163" s="18" t="n">
        <v>0.208768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110378021.51</v>
      </c>
      <c r="R164" s="17" t="n">
        <v>16020.03</v>
      </c>
      <c r="S164" s="18" t="n">
        <v>-0.000458</v>
      </c>
      <c r="T164" s="18" t="inlineStr">
        <is>
          <t>-</t>
        </is>
      </c>
      <c r="U164" s="18" t="n">
        <v>0.000272</v>
      </c>
      <c r="V164" s="18" t="n">
        <v>0.000382</v>
      </c>
      <c r="W164" s="18" t="n">
        <v>0.000293</v>
      </c>
      <c r="X164" s="18" t="n">
        <v>-3.1e-05</v>
      </c>
      <c r="Y164" s="18" t="n">
        <v>0.010875</v>
      </c>
      <c r="Z164" s="18" t="n">
        <v>0.040534</v>
      </c>
      <c r="AA164" s="18" t="n">
        <v>0.100296</v>
      </c>
      <c r="AB164" s="18" t="n">
        <v>0.191451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61318590.52</v>
      </c>
      <c r="R165" s="17" t="n">
        <v>134176.35</v>
      </c>
      <c r="S165" s="18" t="n">
        <v>-0.08741</v>
      </c>
      <c r="T165" s="18" t="inlineStr">
        <is>
          <t>-</t>
        </is>
      </c>
      <c r="U165" s="18" t="n">
        <v>-0.007955</v>
      </c>
      <c r="V165" s="18" t="n">
        <v>0.021712</v>
      </c>
      <c r="W165" s="18" t="n">
        <v>-0.065552</v>
      </c>
      <c r="X165" s="18" t="n">
        <v>-0.106548</v>
      </c>
      <c r="Y165" s="18" t="n">
        <v>-0.026662</v>
      </c>
      <c r="Z165" s="18" t="n">
        <v>0.191306</v>
      </c>
      <c r="AA165" s="18" t="n">
        <v>0.06881900000000001</v>
      </c>
      <c r="AB165" s="18" t="n">
        <v>0.08838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51576805.87</v>
      </c>
      <c r="R166" s="17" t="n">
        <v>151.58</v>
      </c>
      <c r="S166" s="18" t="n">
        <v>-0.003746</v>
      </c>
      <c r="T166" s="18" t="inlineStr">
        <is>
          <t>-</t>
        </is>
      </c>
      <c r="U166" s="18" t="n">
        <v>-0.000264</v>
      </c>
      <c r="V166" s="18" t="n">
        <v>0.002712</v>
      </c>
      <c r="W166" s="18" t="n">
        <v>-0.001844</v>
      </c>
      <c r="X166" s="18" t="n">
        <v>-0.004662</v>
      </c>
      <c r="Y166" s="18" t="n">
        <v>0.007243</v>
      </c>
      <c r="Z166" s="18" t="n">
        <v>0.026478</v>
      </c>
      <c r="AA166" s="18" t="n">
        <v>0.068744</v>
      </c>
      <c r="AB166" s="18" t="n">
        <v>0.131785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1087098464.61</v>
      </c>
      <c r="R167" s="17" t="n">
        <v>144407.34</v>
      </c>
      <c r="S167" s="18" t="n">
        <v>0.007926000000000001</v>
      </c>
      <c r="T167" s="18" t="inlineStr">
        <is>
          <t>-</t>
        </is>
      </c>
      <c r="U167" s="18" t="n">
        <v>0.000243</v>
      </c>
      <c r="V167" s="18" t="n">
        <v>0.001047</v>
      </c>
      <c r="W167" s="18" t="n">
        <v>0.003368</v>
      </c>
      <c r="X167" s="18" t="n">
        <v>0.00688</v>
      </c>
      <c r="Y167" s="18" t="n">
        <v>0.013506</v>
      </c>
      <c r="Z167" s="18" t="n">
        <v>0.028316</v>
      </c>
      <c r="AA167" s="18" t="n">
        <v>0.052914</v>
      </c>
      <c r="AB167" s="18" t="n">
        <v>0.10162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2038356005.38</v>
      </c>
      <c r="R168" s="17" t="n">
        <v>1445.69</v>
      </c>
      <c r="S168" s="18" t="n">
        <v>0.006587</v>
      </c>
      <c r="T168" s="18" t="inlineStr">
        <is>
          <t>-</t>
        </is>
      </c>
      <c r="U168" s="18" t="n">
        <v>0.000685</v>
      </c>
      <c r="V168" s="18" t="n">
        <v>0.000125</v>
      </c>
      <c r="W168" s="18" t="n">
        <v>-0.000753</v>
      </c>
      <c r="X168" s="18" t="n">
        <v>0.00176</v>
      </c>
      <c r="Y168" s="18" t="n">
        <v>0.022303</v>
      </c>
      <c r="Z168" s="18" t="n">
        <v>0.04916</v>
      </c>
      <c r="AA168" s="18" t="n">
        <v>0.064142</v>
      </c>
      <c r="AB168" s="18" t="n">
        <v>0.09987799999999999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305749657.66</v>
      </c>
      <c r="R169" s="17" t="n">
        <v>1200.63</v>
      </c>
      <c r="S169" s="18" t="n">
        <v>-0.100058</v>
      </c>
      <c r="T169" s="18" t="inlineStr">
        <is>
          <t>-</t>
        </is>
      </c>
      <c r="U169" s="18" t="n">
        <v>-0.006101</v>
      </c>
      <c r="V169" s="18" t="n">
        <v>0.016725</v>
      </c>
      <c r="W169" s="18" t="n">
        <v>-0.086188</v>
      </c>
      <c r="X169" s="18" t="n">
        <v>-0.133963</v>
      </c>
      <c r="Y169" s="18" t="n">
        <v>-0.055596</v>
      </c>
      <c r="Z169" s="18" t="n">
        <v>0.182316</v>
      </c>
      <c r="AA169" s="18" t="n">
        <v>-0.012234</v>
      </c>
      <c r="AB169" s="18" t="n">
        <v>-0.039534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637395282.72</v>
      </c>
      <c r="R170" s="17" t="n">
        <v>1578.87</v>
      </c>
      <c r="S170" s="18" t="n">
        <v>-0.012095</v>
      </c>
      <c r="T170" s="18" t="inlineStr">
        <is>
          <t>-</t>
        </is>
      </c>
      <c r="U170" s="18" t="n">
        <v>6e-06</v>
      </c>
      <c r="V170" s="18" t="n">
        <v>0.002979</v>
      </c>
      <c r="W170" s="18" t="n">
        <v>-0.010274</v>
      </c>
      <c r="X170" s="18" t="n">
        <v>-0.014346</v>
      </c>
      <c r="Y170" s="18" t="n">
        <v>-0.001063</v>
      </c>
      <c r="Z170" s="18" t="n">
        <v>0.034755</v>
      </c>
      <c r="AA170" s="18" t="n">
        <v>0.08641799999999999</v>
      </c>
      <c r="AB170" s="18" t="n">
        <v>0.182444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921594419.99</v>
      </c>
      <c r="R171" s="17" t="n">
        <v>1409.41</v>
      </c>
      <c r="S171" s="18" t="n">
        <v>0.009764999999999999</v>
      </c>
      <c r="T171" s="18" t="inlineStr">
        <is>
          <t>-</t>
        </is>
      </c>
      <c r="U171" s="18" t="n">
        <v>0.000277</v>
      </c>
      <c r="V171" s="18" t="n">
        <v>0.001058</v>
      </c>
      <c r="W171" s="18" t="n">
        <v>0.003853</v>
      </c>
      <c r="X171" s="18" t="n">
        <v>0.008328</v>
      </c>
      <c r="Y171" s="18" t="n">
        <v>0.01758</v>
      </c>
      <c r="Z171" s="18" t="n">
        <v>0.036156</v>
      </c>
      <c r="AA171" s="18" t="n">
        <v>0.063778</v>
      </c>
      <c r="AB171" s="18" t="n">
        <v>0.116559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214453732.65</v>
      </c>
      <c r="R172" s="17" t="n">
        <v>68.31</v>
      </c>
      <c r="S172" s="18" t="n">
        <v>-0.08749700000000001</v>
      </c>
      <c r="T172" s="18" t="inlineStr">
        <is>
          <t>-</t>
        </is>
      </c>
      <c r="U172" s="18" t="n">
        <v>-0.008562999999999999</v>
      </c>
      <c r="V172" s="18" t="n">
        <v>0.022299</v>
      </c>
      <c r="W172" s="18" t="n">
        <v>-0.076143</v>
      </c>
      <c r="X172" s="18" t="n">
        <v>-0.116986</v>
      </c>
      <c r="Y172" s="18" t="n">
        <v>-0.008302</v>
      </c>
      <c r="Z172" s="18" t="n">
        <v>0.234753</v>
      </c>
      <c r="AA172" s="18" t="n">
        <v>-0.476982</v>
      </c>
      <c r="AB172" s="18" t="n">
        <v>-0.511442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227458095.95</v>
      </c>
      <c r="R173" s="17" t="n">
        <v>15851.84</v>
      </c>
      <c r="S173" s="18" t="n">
        <v>-0.034231</v>
      </c>
      <c r="T173" s="18" t="inlineStr">
        <is>
          <t>-</t>
        </is>
      </c>
      <c r="U173" s="18" t="n">
        <v>-0.001314</v>
      </c>
      <c r="V173" s="18" t="n">
        <v>0.006044</v>
      </c>
      <c r="W173" s="18" t="n">
        <v>-0.025908</v>
      </c>
      <c r="X173" s="18" t="n">
        <v>-0.04416</v>
      </c>
      <c r="Y173" s="18" t="n">
        <v>0.00133</v>
      </c>
      <c r="Z173" s="18" t="n">
        <v>0.109743</v>
      </c>
      <c r="AA173" s="18" t="n">
        <v>0.115602</v>
      </c>
      <c r="AB173" s="18" t="n">
        <v>0.190682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822815305.98</v>
      </c>
      <c r="R174" s="17" t="n">
        <v>142.23</v>
      </c>
      <c r="S174" s="18" t="n">
        <v>-0.009608999999999999</v>
      </c>
      <c r="T174" s="18" t="inlineStr">
        <is>
          <t>-</t>
        </is>
      </c>
      <c r="U174" s="18" t="n">
        <v>0.001479</v>
      </c>
      <c r="V174" s="18" t="n">
        <v>0.003811</v>
      </c>
      <c r="W174" s="18" t="n">
        <v>-0.005941</v>
      </c>
      <c r="X174" s="18" t="n">
        <v>-0.00885</v>
      </c>
      <c r="Y174" s="18" t="n">
        <v>-0.001124</v>
      </c>
      <c r="Z174" s="18" t="n">
        <v>0.021254</v>
      </c>
      <c r="AA174" s="18" t="n">
        <v>0.065473</v>
      </c>
      <c r="AB174" s="18" t="n">
        <v>0.133307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451282776.2</v>
      </c>
      <c r="R175" s="17" t="n">
        <v>1656.7</v>
      </c>
      <c r="S175" s="18" t="n">
        <v>0.001057</v>
      </c>
      <c r="T175" s="18" t="inlineStr">
        <is>
          <t>-</t>
        </is>
      </c>
      <c r="U175" s="18" t="n">
        <v>0.00159</v>
      </c>
      <c r="V175" s="18" t="n">
        <v>0.002002</v>
      </c>
      <c r="W175" s="18" t="n">
        <v>0.001881</v>
      </c>
      <c r="X175" s="18" t="n">
        <v>0.001523</v>
      </c>
      <c r="Y175" s="18" t="n">
        <v>0.012467</v>
      </c>
      <c r="Z175" s="18" t="n">
        <v>0.044242</v>
      </c>
      <c r="AA175" s="18" t="n">
        <v>0.121719</v>
      </c>
      <c r="AB175" s="18" t="n">
        <v>0.21475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1612778800.09</v>
      </c>
      <c r="R176" s="17" t="n">
        <v>1572.17</v>
      </c>
      <c r="S176" s="18" t="n">
        <v>0.002065</v>
      </c>
      <c r="T176" s="18" t="inlineStr">
        <is>
          <t>-</t>
        </is>
      </c>
      <c r="U176" s="18" t="n">
        <v>0.001293</v>
      </c>
      <c r="V176" s="18" t="n">
        <v>0.003575</v>
      </c>
      <c r="W176" s="18" t="n">
        <v>0.001976</v>
      </c>
      <c r="X176" s="18" t="n">
        <v>0.002871</v>
      </c>
      <c r="Y176" s="18" t="n">
        <v>0.014722</v>
      </c>
      <c r="Z176" s="18" t="n">
        <v>0.046147</v>
      </c>
      <c r="AA176" s="18" t="n">
        <v>0.112986</v>
      </c>
      <c r="AB176" s="18" t="n">
        <v>0.191101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669416.63</v>
      </c>
      <c r="R177" s="17" t="n">
        <v>127.45</v>
      </c>
      <c r="S177" s="18" t="n">
        <v>-0.09674000000000001</v>
      </c>
      <c r="T177" s="18" t="inlineStr">
        <is>
          <t>-</t>
        </is>
      </c>
      <c r="U177" s="18" t="n">
        <v>-0.006238</v>
      </c>
      <c r="V177" s="18" t="n">
        <v>0.020171</v>
      </c>
      <c r="W177" s="18" t="n">
        <v>-0.07342799999999999</v>
      </c>
      <c r="X177" s="18" t="n">
        <v>-0.121034</v>
      </c>
      <c r="Y177" s="18" t="n">
        <v>-0.032197</v>
      </c>
      <c r="Z177" s="18" t="n">
        <v>0.130778</v>
      </c>
      <c r="AA177" s="18" t="n">
        <v>0.031733</v>
      </c>
      <c r="AB177" s="18" t="n">
        <v>0.034329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1426282.94</v>
      </c>
      <c r="R178" s="17" t="n">
        <v>129.66</v>
      </c>
      <c r="S178" s="18" t="n">
        <v>0.010206</v>
      </c>
      <c r="T178" s="18" t="inlineStr">
        <is>
          <t>-</t>
        </is>
      </c>
      <c r="U178" s="18" t="n">
        <v>0.000154</v>
      </c>
      <c r="V178" s="18" t="n">
        <v>0.000849</v>
      </c>
      <c r="W178" s="18" t="n">
        <v>0.003017</v>
      </c>
      <c r="X178" s="18" t="n">
        <v>0.009106</v>
      </c>
      <c r="Y178" s="18" t="n">
        <v>0.018299</v>
      </c>
      <c r="Z178" s="18" t="n">
        <v>0.039026</v>
      </c>
      <c r="AA178" s="18" t="n">
        <v>0.071659</v>
      </c>
      <c r="AB178" s="18" t="n">
        <v>0.129836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82483967.38</v>
      </c>
      <c r="R179" s="17" t="n">
        <v>148.89</v>
      </c>
      <c r="S179" s="18" t="n">
        <v>0.001143</v>
      </c>
      <c r="T179" s="18" t="inlineStr">
        <is>
          <t>-</t>
        </is>
      </c>
      <c r="U179" s="18" t="n">
        <v>0.000739</v>
      </c>
      <c r="V179" s="18" t="n">
        <v>-0.000604</v>
      </c>
      <c r="W179" s="18" t="n">
        <v>0.000874</v>
      </c>
      <c r="X179" s="18" t="n">
        <v>0.001412</v>
      </c>
      <c r="Y179" s="18" t="n">
        <v>0.008876999999999999</v>
      </c>
      <c r="Z179" s="18" t="n">
        <v>0.027324</v>
      </c>
      <c r="AA179" s="18" t="n">
        <v>0.080871</v>
      </c>
      <c r="AB179" s="18" t="n">
        <v>0.130266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72453066.31</v>
      </c>
      <c r="R180" s="17" t="n">
        <v>122.6</v>
      </c>
      <c r="S180" s="18" t="n">
        <v>0.008970000000000001</v>
      </c>
      <c r="T180" s="18" t="inlineStr">
        <is>
          <t>-</t>
        </is>
      </c>
      <c r="U180" s="18" t="n">
        <v>0.000163</v>
      </c>
      <c r="V180" s="18" t="n">
        <v>0.001143</v>
      </c>
      <c r="W180" s="18" t="n">
        <v>0.003848</v>
      </c>
      <c r="X180" s="18" t="n">
        <v>0.007809</v>
      </c>
      <c r="Y180" s="18" t="n">
        <v>0.015405</v>
      </c>
      <c r="Z180" s="18" t="n">
        <v>0.024741</v>
      </c>
      <c r="AA180" s="18" t="n">
        <v>0.030252</v>
      </c>
      <c r="AB180" s="18" t="n">
        <v>0.072898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546734115.54</v>
      </c>
      <c r="R181" s="17" t="n">
        <v>1598.53</v>
      </c>
      <c r="S181" s="18" t="n">
        <v>-0.003</v>
      </c>
      <c r="T181" s="18" t="inlineStr">
        <is>
          <t>-</t>
        </is>
      </c>
      <c r="U181" s="18" t="n">
        <v>0.00104</v>
      </c>
      <c r="V181" s="18" t="n">
        <v>-0.000144</v>
      </c>
      <c r="W181" s="18" t="n">
        <v>-0.001767</v>
      </c>
      <c r="X181" s="18" t="n">
        <v>-0.003727</v>
      </c>
      <c r="Y181" s="18" t="n">
        <v>0.010155</v>
      </c>
      <c r="Z181" s="18" t="n">
        <v>0.054001</v>
      </c>
      <c r="AA181" s="18" t="n">
        <v>0.106594</v>
      </c>
      <c r="AB181" s="18" t="n">
        <v>0.191537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215953851.56</v>
      </c>
      <c r="R182" s="17" t="n">
        <v>1482.37</v>
      </c>
      <c r="S182" s="18" t="n">
        <v>-0.011147</v>
      </c>
      <c r="T182" s="18" t="inlineStr">
        <is>
          <t>-</t>
        </is>
      </c>
      <c r="U182" s="18" t="n">
        <v>-0.000418</v>
      </c>
      <c r="V182" s="18" t="n">
        <v>0.001655</v>
      </c>
      <c r="W182" s="18" t="n">
        <v>-0.008156</v>
      </c>
      <c r="X182" s="18" t="n">
        <v>-0.011252</v>
      </c>
      <c r="Y182" s="18" t="n">
        <v>-0.002772</v>
      </c>
      <c r="Z182" s="18" t="n">
        <v>0.022839</v>
      </c>
      <c r="AA182" s="18" t="n">
        <v>0.073341</v>
      </c>
      <c r="AB182" s="18" t="n">
        <v>0.135515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64884197.66</v>
      </c>
      <c r="R183" s="17" t="n">
        <v>1319.7</v>
      </c>
      <c r="S183" s="18" t="n">
        <v>0.007782</v>
      </c>
      <c r="T183" s="18" t="inlineStr">
        <is>
          <t>-</t>
        </is>
      </c>
      <c r="U183" s="18" t="n">
        <v>0.000159</v>
      </c>
      <c r="V183" s="18" t="n">
        <v>0.000819</v>
      </c>
      <c r="W183" s="18" t="n">
        <v>0.003193</v>
      </c>
      <c r="X183" s="18" t="n">
        <v>0.006721</v>
      </c>
      <c r="Y183" s="18" t="n">
        <v>0.013485</v>
      </c>
      <c r="Z183" s="18" t="n">
        <v>0.029825</v>
      </c>
      <c r="AA183" s="18" t="n">
        <v>0.056555</v>
      </c>
      <c r="AB183" s="18" t="n">
        <v>0.110401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1226740653.84</v>
      </c>
      <c r="R184" s="17" t="n">
        <v>176179.9</v>
      </c>
      <c r="S184" s="18" t="n">
        <v>-0.09452099999999999</v>
      </c>
      <c r="T184" s="18" t="inlineStr">
        <is>
          <t>-</t>
        </is>
      </c>
      <c r="U184" s="18" t="n">
        <v>-0.009974</v>
      </c>
      <c r="V184" s="18" t="n">
        <v>0.015549</v>
      </c>
      <c r="W184" s="18" t="n">
        <v>-0.07387199999999999</v>
      </c>
      <c r="X184" s="18" t="n">
        <v>-0.116637</v>
      </c>
      <c r="Y184" s="18" t="n">
        <v>-0.014183</v>
      </c>
      <c r="Z184" s="18" t="n">
        <v>0.254064</v>
      </c>
      <c r="AA184" s="18" t="n">
        <v>0.129632</v>
      </c>
      <c r="AB184" s="18" t="n">
        <v>0.192332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755802.4300000001</v>
      </c>
      <c r="R185" s="17" t="n">
        <v>11809.41</v>
      </c>
      <c r="S185" s="18" t="n">
        <v>-0.001893</v>
      </c>
      <c r="T185" s="18" t="inlineStr">
        <is>
          <t>-</t>
        </is>
      </c>
      <c r="U185" s="18" t="n">
        <v>0.001098</v>
      </c>
      <c r="V185" s="18" t="n">
        <v>0.01081</v>
      </c>
      <c r="W185" s="18" t="n">
        <v>0.002097</v>
      </c>
      <c r="X185" s="18" t="n">
        <v>0.001124</v>
      </c>
      <c r="Y185" s="18" t="n">
        <v>0.0012</v>
      </c>
      <c r="Z185" s="18" t="n">
        <v>0.011199</v>
      </c>
      <c r="AA185" s="18" t="n">
        <v>0.03202</v>
      </c>
      <c r="AB185" s="18" t="n">
        <v>0.06807199999999999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465423673.11</v>
      </c>
      <c r="R186" s="17" t="n">
        <v>12071.99</v>
      </c>
      <c r="S186" s="18" t="n">
        <v>0.006754</v>
      </c>
      <c r="T186" s="18" t="inlineStr">
        <is>
          <t>-</t>
        </is>
      </c>
      <c r="U186" s="18" t="n">
        <v>0.000226</v>
      </c>
      <c r="V186" s="18" t="n">
        <v>0.000919</v>
      </c>
      <c r="W186" s="18" t="n">
        <v>0.002973</v>
      </c>
      <c r="X186" s="18" t="n">
        <v>0.005882</v>
      </c>
      <c r="Y186" s="18" t="n">
        <v>0.011469</v>
      </c>
      <c r="Z186" s="18" t="n">
        <v>0.022946</v>
      </c>
      <c r="AA186" s="18" t="n">
        <v>0.041281</v>
      </c>
      <c r="AB186" s="18" t="n">
        <v>0.08401500000000001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10245923007.17</v>
      </c>
      <c r="R187" s="17" t="n">
        <v>14499.02</v>
      </c>
      <c r="S187" s="18" t="n">
        <v>0.000651</v>
      </c>
      <c r="T187" s="18" t="inlineStr">
        <is>
          <t>-</t>
        </is>
      </c>
      <c r="U187" s="18" t="n">
        <v>0.000366</v>
      </c>
      <c r="V187" s="18" t="n">
        <v>0.002011</v>
      </c>
      <c r="W187" s="18" t="n">
        <v>0.000538</v>
      </c>
      <c r="X187" s="18" t="n">
        <v>0.001339</v>
      </c>
      <c r="Y187" s="18" t="n">
        <v>0.011775</v>
      </c>
      <c r="Z187" s="18" t="n">
        <v>0.040098</v>
      </c>
      <c r="AA187" s="18" t="n">
        <v>0.085232</v>
      </c>
      <c r="AB187" s="18" t="n">
        <v>0.15345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3887516087.49</v>
      </c>
      <c r="R188" s="17" t="n">
        <v>1543.77</v>
      </c>
      <c r="S188" s="18" t="n">
        <v>0.00551</v>
      </c>
      <c r="T188" s="18" t="inlineStr">
        <is>
          <t>-</t>
        </is>
      </c>
      <c r="U188" s="18" t="n">
        <v>0.0005509999999999999</v>
      </c>
      <c r="V188" s="18" t="n">
        <v>0.003028</v>
      </c>
      <c r="W188" s="18" t="n">
        <v>0.002578</v>
      </c>
      <c r="X188" s="18" t="n">
        <v>0.005209</v>
      </c>
      <c r="Y188" s="18" t="n">
        <v>0.014657</v>
      </c>
      <c r="Z188" s="18" t="n">
        <v>0.038136</v>
      </c>
      <c r="AA188" s="18" t="n">
        <v>0.079522</v>
      </c>
      <c r="AB188" s="18" t="n">
        <v>0.154549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1930922450.35</v>
      </c>
      <c r="R189" s="17" t="n">
        <v>15845.29</v>
      </c>
      <c r="S189" s="18" t="n">
        <v>-0.024567</v>
      </c>
      <c r="T189" s="18" t="inlineStr">
        <is>
          <t>-</t>
        </is>
      </c>
      <c r="U189" s="18" t="n">
        <v>-0.001316</v>
      </c>
      <c r="V189" s="18" t="n">
        <v>0.004818</v>
      </c>
      <c r="W189" s="18" t="n">
        <v>-0.017493</v>
      </c>
      <c r="X189" s="18" t="n">
        <v>-0.031977</v>
      </c>
      <c r="Y189" s="18" t="n">
        <v>0.003249</v>
      </c>
      <c r="Z189" s="18" t="n">
        <v>0.091665</v>
      </c>
      <c r="AA189" s="18" t="n">
        <v>0.100568</v>
      </c>
      <c r="AB189" s="18" t="n">
        <v>0.152837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1194660136.2</v>
      </c>
      <c r="R190" s="17" t="n">
        <v>1346.68</v>
      </c>
      <c r="S190" s="18" t="n">
        <v>0.009974999999999999</v>
      </c>
      <c r="T190" s="18" t="inlineStr">
        <is>
          <t>-</t>
        </is>
      </c>
      <c r="U190" s="18" t="n">
        <v>0.000446</v>
      </c>
      <c r="V190" s="18" t="n">
        <v>0.001711</v>
      </c>
      <c r="W190" s="18" t="n">
        <v>0.004183</v>
      </c>
      <c r="X190" s="18" t="n">
        <v>0.008756999999999999</v>
      </c>
      <c r="Y190" s="18" t="n">
        <v>0.018376</v>
      </c>
      <c r="Z190" s="18" t="n">
        <v>0.042104</v>
      </c>
      <c r="AA190" s="18" t="n">
        <v>0.074687</v>
      </c>
      <c r="AB190" s="18" t="n">
        <v>0.133302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2767982.56</v>
      </c>
      <c r="R191" s="17" t="n">
        <v>149.57</v>
      </c>
      <c r="S191" s="18" t="n">
        <v>-0.064369</v>
      </c>
      <c r="T191" s="18" t="inlineStr">
        <is>
          <t>-</t>
        </is>
      </c>
      <c r="U191" s="18" t="n">
        <v>-0.003863</v>
      </c>
      <c r="V191" s="18" t="n">
        <v>0.024031</v>
      </c>
      <c r="W191" s="18" t="n">
        <v>-0.07312399999999999</v>
      </c>
      <c r="X191" s="18" t="n">
        <v>-0.094558</v>
      </c>
      <c r="Y191" s="18" t="n">
        <v>0.010676</v>
      </c>
      <c r="Z191" s="18" t="n">
        <v>0.236422</v>
      </c>
      <c r="AA191" s="18" t="n">
        <v>0.095831</v>
      </c>
      <c r="AB191" s="18" t="n">
        <v>-0.00763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816616857.4</v>
      </c>
      <c r="R192" s="17" t="n">
        <v>1878.07</v>
      </c>
      <c r="S192" s="18" t="n">
        <v>-0.08816499999999999</v>
      </c>
      <c r="T192" s="18" t="inlineStr">
        <is>
          <t>-</t>
        </is>
      </c>
      <c r="U192" s="18" t="n">
        <v>-0.007478</v>
      </c>
      <c r="V192" s="18" t="n">
        <v>0.022424</v>
      </c>
      <c r="W192" s="18" t="n">
        <v>-0.071545</v>
      </c>
      <c r="X192" s="18" t="n">
        <v>-0.116385</v>
      </c>
      <c r="Y192" s="18" t="n">
        <v>-0.018613</v>
      </c>
      <c r="Z192" s="18" t="n">
        <v>0.230223</v>
      </c>
      <c r="AA192" s="18" t="n">
        <v>0.132118</v>
      </c>
      <c r="AB192" s="18" t="n">
        <v>0.176441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1669595.44</v>
      </c>
      <c r="R193" s="17" t="n">
        <v>168.06</v>
      </c>
      <c r="S193" s="18" t="n">
        <v>-0.101476</v>
      </c>
      <c r="T193" s="18" t="inlineStr">
        <is>
          <t>-</t>
        </is>
      </c>
      <c r="U193" s="18" t="n">
        <v>-0.009664000000000001</v>
      </c>
      <c r="V193" s="18" t="n">
        <v>0.024256</v>
      </c>
      <c r="W193" s="18" t="n">
        <v>-0.078669</v>
      </c>
      <c r="X193" s="18" t="n">
        <v>-0.123318</v>
      </c>
      <c r="Y193" s="18" t="n">
        <v>-0.039053</v>
      </c>
      <c r="Z193" s="18" t="n">
        <v>0.139004</v>
      </c>
      <c r="AA193" s="18" t="n">
        <v>0.058379</v>
      </c>
      <c r="AB193" s="18" t="n">
        <v>0.063469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3856639424.15</v>
      </c>
      <c r="R194" s="17" t="n">
        <v>129170.35</v>
      </c>
      <c r="S194" s="18" t="n">
        <v>0.009837</v>
      </c>
      <c r="T194" s="18" t="inlineStr">
        <is>
          <t>-</t>
        </is>
      </c>
      <c r="U194" s="18" t="n">
        <v>0.000313</v>
      </c>
      <c r="V194" s="18" t="n">
        <v>0.001123</v>
      </c>
      <c r="W194" s="18" t="n">
        <v>0.003933</v>
      </c>
      <c r="X194" s="18" t="n">
        <v>0.008593</v>
      </c>
      <c r="Y194" s="18" t="n">
        <v>0.017023</v>
      </c>
      <c r="Z194" s="18" t="n">
        <v>0.037103</v>
      </c>
      <c r="AA194" s="18" t="n">
        <v>0.066346</v>
      </c>
      <c r="AB194" s="18" t="n">
        <v>0.120013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5165572.48</v>
      </c>
      <c r="R195" s="17" t="n">
        <v>1014.24</v>
      </c>
      <c r="S195" s="18" t="n">
        <v>0.00733</v>
      </c>
      <c r="T195" s="18" t="inlineStr">
        <is>
          <t>-</t>
        </is>
      </c>
      <c r="U195" s="18" t="n">
        <v>0.000444</v>
      </c>
      <c r="V195" s="18" t="n">
        <v>0.001017</v>
      </c>
      <c r="W195" s="18" t="n">
        <v>0.002758</v>
      </c>
      <c r="X195" s="18" t="n">
        <v>0.00648</v>
      </c>
      <c r="Y195" s="18" t="n">
        <v>0.013369</v>
      </c>
      <c r="Z195" s="18" t="n">
        <v>0.034324</v>
      </c>
      <c r="AA195" s="18" t="n">
        <v>0.078906</v>
      </c>
      <c r="AB195" s="18" t="n">
        <v>0.123844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2301588.93</v>
      </c>
      <c r="R196" s="17" t="n">
        <v>219.97</v>
      </c>
      <c r="S196" s="18" t="n">
        <v>-0.098262</v>
      </c>
      <c r="T196" s="18" t="inlineStr">
        <is>
          <t>-</t>
        </is>
      </c>
      <c r="U196" s="18" t="n">
        <v>-0.008474000000000001</v>
      </c>
      <c r="V196" s="18" t="n">
        <v>0.021643</v>
      </c>
      <c r="W196" s="18" t="n">
        <v>-0.07217</v>
      </c>
      <c r="X196" s="18" t="n">
        <v>-0.11726</v>
      </c>
      <c r="Y196" s="18" t="n">
        <v>-0.038803</v>
      </c>
      <c r="Z196" s="18" t="n">
        <v>0.152339</v>
      </c>
      <c r="AA196" s="18" t="n">
        <v>0.004475</v>
      </c>
      <c r="AB196" s="18" t="n">
        <v>-0.064475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195110594.14</v>
      </c>
      <c r="R197" s="17" t="n">
        <v>1558.39</v>
      </c>
      <c r="S197" s="18" t="n">
        <v>-0.006503</v>
      </c>
      <c r="T197" s="18" t="inlineStr">
        <is>
          <t>-</t>
        </is>
      </c>
      <c r="U197" s="18" t="n">
        <v>-0.001019</v>
      </c>
      <c r="V197" s="18" t="n">
        <v>0.001478</v>
      </c>
      <c r="W197" s="18" t="n">
        <v>-0.005374</v>
      </c>
      <c r="X197" s="18" t="n">
        <v>-0.006686</v>
      </c>
      <c r="Y197" s="18" t="n">
        <v>0.002167</v>
      </c>
      <c r="Z197" s="18" t="n">
        <v>0.022344</v>
      </c>
      <c r="AA197" s="18" t="n">
        <v>0.074078</v>
      </c>
      <c r="AB197" s="18" t="n">
        <v>0.140374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1275967437.6</v>
      </c>
      <c r="R198" s="17" t="n">
        <v>1306.42</v>
      </c>
      <c r="S198" s="18" t="n">
        <v>0.009379999999999999</v>
      </c>
      <c r="T198" s="18" t="inlineStr">
        <is>
          <t>-</t>
        </is>
      </c>
      <c r="U198" s="18" t="n">
        <v>0.000505</v>
      </c>
      <c r="V198" s="18" t="n">
        <v>0.001265</v>
      </c>
      <c r="W198" s="18" t="n">
        <v>0.003433</v>
      </c>
      <c r="X198" s="18" t="n">
        <v>0.008102</v>
      </c>
      <c r="Y198" s="18" t="n">
        <v>0.017564</v>
      </c>
      <c r="Z198" s="18" t="n">
        <v>0.039663</v>
      </c>
      <c r="AA198" s="18" t="n">
        <v>0.072049</v>
      </c>
      <c r="AB198" s="18" t="n">
        <v>0.131452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199381513.84</v>
      </c>
      <c r="R199" s="17" t="n">
        <v>1287.89</v>
      </c>
      <c r="S199" s="18" t="n">
        <v>0.004328</v>
      </c>
      <c r="T199" s="18" t="inlineStr">
        <is>
          <t>-</t>
        </is>
      </c>
      <c r="U199" s="18" t="n">
        <v>0.000272</v>
      </c>
      <c r="V199" s="18" t="n">
        <v>0.001485</v>
      </c>
      <c r="W199" s="18" t="n">
        <v>0.001696</v>
      </c>
      <c r="X199" s="18" t="n">
        <v>0.004461</v>
      </c>
      <c r="Y199" s="18" t="n">
        <v>0.012253</v>
      </c>
      <c r="Z199" s="18" t="n">
        <v>0.032269</v>
      </c>
      <c r="AA199" s="18" t="n">
        <v>0.070467</v>
      </c>
      <c r="AB199" s="18" t="n">
        <v>0.133496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17429325.16</v>
      </c>
      <c r="R200" s="17" t="n">
        <v>1264.83</v>
      </c>
      <c r="S200" s="18" t="n">
        <v>0.003173</v>
      </c>
      <c r="T200" s="18" t="inlineStr">
        <is>
          <t>-</t>
        </is>
      </c>
      <c r="U200" s="18" t="n">
        <v>0.000467</v>
      </c>
      <c r="V200" s="18" t="n">
        <v>0.000514</v>
      </c>
      <c r="W200" s="18" t="n">
        <v>-5.5e-05</v>
      </c>
      <c r="X200" s="18" t="n">
        <v>0.002934</v>
      </c>
      <c r="Y200" s="18" t="n">
        <v>0.01057</v>
      </c>
      <c r="Z200" s="18" t="n">
        <v>0.029497</v>
      </c>
      <c r="AA200" s="18" t="n">
        <v>0.065901</v>
      </c>
      <c r="AB200" s="18" t="n">
        <v>0.116187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136044679.45</v>
      </c>
      <c r="R201" s="17" t="n">
        <v>2345597.92</v>
      </c>
      <c r="S201" s="18" t="n">
        <v>-0.003491</v>
      </c>
      <c r="T201" s="18" t="inlineStr">
        <is>
          <t>-</t>
        </is>
      </c>
      <c r="U201" s="18" t="n">
        <v>3e-06</v>
      </c>
      <c r="V201" s="18" t="n">
        <v>-0.000175</v>
      </c>
      <c r="W201" s="18" t="n">
        <v>-0.000467</v>
      </c>
      <c r="X201" s="18" t="n">
        <v>-0.00342</v>
      </c>
      <c r="Y201" s="18" t="n">
        <v>-0.014753</v>
      </c>
      <c r="Z201" s="18" t="n">
        <v>-0.023376</v>
      </c>
      <c r="AA201" s="18" t="n">
        <v>-0.010604</v>
      </c>
      <c r="AB201" s="18" t="n">
        <v>0.02633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425226831.6</v>
      </c>
      <c r="R202" s="17" t="n">
        <v>144.8</v>
      </c>
      <c r="S202" s="18" t="n">
        <v>-0.061825</v>
      </c>
      <c r="T202" s="18" t="inlineStr">
        <is>
          <t>-</t>
        </is>
      </c>
      <c r="U202" s="18" t="n">
        <v>-6.9e-05</v>
      </c>
      <c r="V202" s="18" t="n">
        <v>0.021805</v>
      </c>
      <c r="W202" s="18" t="n">
        <v>-0.054176</v>
      </c>
      <c r="X202" s="18" t="n">
        <v>-0.100211</v>
      </c>
      <c r="Y202" s="18" t="n">
        <v>0.002111</v>
      </c>
      <c r="Z202" s="18" t="n">
        <v>0.189588</v>
      </c>
      <c r="AA202" s="18" t="n">
        <v>0.084145</v>
      </c>
      <c r="AB202" s="18" t="n">
        <v>0.074961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581687809.67</v>
      </c>
      <c r="R203" s="17" t="n">
        <v>1260.29</v>
      </c>
      <c r="S203" s="18" t="n">
        <v>0.007861</v>
      </c>
      <c r="T203" s="18" t="inlineStr">
        <is>
          <t>-</t>
        </is>
      </c>
      <c r="U203" s="18" t="n">
        <v>0.00019</v>
      </c>
      <c r="V203" s="18" t="n">
        <v>0.000874</v>
      </c>
      <c r="W203" s="18" t="n">
        <v>0.00304</v>
      </c>
      <c r="X203" s="18" t="n">
        <v>0.006903</v>
      </c>
      <c r="Y203" s="18" t="n">
        <v>0.014106</v>
      </c>
      <c r="Z203" s="18" t="n">
        <v>0.030777</v>
      </c>
      <c r="AA203" s="18" t="n">
        <v>0.060707</v>
      </c>
      <c r="AB203" s="18" t="n">
        <v>0.110065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103094238.09</v>
      </c>
      <c r="R204" s="17" t="n">
        <v>118363.07</v>
      </c>
      <c r="S204" s="18" t="n">
        <v>0.008092</v>
      </c>
      <c r="T204" s="18" t="inlineStr">
        <is>
          <t>-</t>
        </is>
      </c>
      <c r="U204" s="18" t="n">
        <v>0.000212</v>
      </c>
      <c r="V204" s="18" t="n">
        <v>0.001124</v>
      </c>
      <c r="W204" s="18" t="n">
        <v>0.003517</v>
      </c>
      <c r="X204" s="18" t="n">
        <v>0.007</v>
      </c>
      <c r="Y204" s="18" t="n">
        <v>0.013592</v>
      </c>
      <c r="Z204" s="18" t="n">
        <v>0.027776</v>
      </c>
      <c r="AA204" s="18" t="n">
        <v>0.050231</v>
      </c>
      <c r="AB204" s="18" t="n">
        <v>0.09850200000000001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2273501918.6</v>
      </c>
      <c r="R205" s="17" t="n">
        <v>1395.62</v>
      </c>
      <c r="S205" s="18" t="n">
        <v>0.008564</v>
      </c>
      <c r="T205" s="18" t="inlineStr">
        <is>
          <t>-</t>
        </is>
      </c>
      <c r="U205" s="18" t="n">
        <v>0.002025</v>
      </c>
      <c r="V205" s="18" t="n">
        <v>0.002241</v>
      </c>
      <c r="W205" s="18" t="n">
        <v>0.005802</v>
      </c>
      <c r="X205" s="18" t="n">
        <v>0.008914</v>
      </c>
      <c r="Y205" s="18" t="n">
        <v>0.023647</v>
      </c>
      <c r="Z205" s="18" t="n">
        <v>0.052044</v>
      </c>
      <c r="AA205" s="18" t="n">
        <v>0.118034</v>
      </c>
      <c r="AB205" s="18" t="n">
        <v>0.204117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2889904832.52</v>
      </c>
      <c r="R206" s="17" t="n">
        <v>1406.71</v>
      </c>
      <c r="S206" s="18" t="n">
        <v>0.005137</v>
      </c>
      <c r="T206" s="18" t="inlineStr">
        <is>
          <t>-</t>
        </is>
      </c>
      <c r="U206" s="18" t="n">
        <v>0.001089</v>
      </c>
      <c r="V206" s="18" t="n">
        <v>0.002802</v>
      </c>
      <c r="W206" s="18" t="n">
        <v>0.002923</v>
      </c>
      <c r="X206" s="18" t="n">
        <v>0.004499</v>
      </c>
      <c r="Y206" s="18" t="n">
        <v>0.01937</v>
      </c>
      <c r="Z206" s="18" t="n">
        <v>0.050144</v>
      </c>
      <c r="AA206" s="18" t="n">
        <v>0.107899</v>
      </c>
      <c r="AB206" s="18" t="n">
        <v>0.198536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1628033461.2</v>
      </c>
      <c r="R207" s="17" t="n">
        <v>1345.68</v>
      </c>
      <c r="S207" s="18" t="n">
        <v>0.006575</v>
      </c>
      <c r="T207" s="18" t="inlineStr">
        <is>
          <t>-</t>
        </is>
      </c>
      <c r="U207" s="18" t="n">
        <v>0.000602</v>
      </c>
      <c r="V207" s="18" t="n">
        <v>0.001317</v>
      </c>
      <c r="W207" s="18" t="n">
        <v>0.002152</v>
      </c>
      <c r="X207" s="18" t="n">
        <v>0.005943</v>
      </c>
      <c r="Y207" s="18" t="n">
        <v>0.019717</v>
      </c>
      <c r="Z207" s="18" t="n">
        <v>0.048961</v>
      </c>
      <c r="AA207" s="18" t="n">
        <v>0.105863</v>
      </c>
      <c r="AB207" s="18" t="n">
        <v>0.19245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1977542181.66</v>
      </c>
      <c r="R208" s="17" t="n">
        <v>1260.13</v>
      </c>
      <c r="S208" s="18" t="n">
        <v>0.009356</v>
      </c>
      <c r="T208" s="18" t="inlineStr">
        <is>
          <t>-</t>
        </is>
      </c>
      <c r="U208" s="18" t="n">
        <v>0.000183</v>
      </c>
      <c r="V208" s="18" t="n">
        <v>0.00081</v>
      </c>
      <c r="W208" s="18" t="n">
        <v>0.003384</v>
      </c>
      <c r="X208" s="18" t="n">
        <v>0.008007</v>
      </c>
      <c r="Y208" s="18" t="n">
        <v>0.017259</v>
      </c>
      <c r="Z208" s="18" t="n">
        <v>0.039763</v>
      </c>
      <c r="AA208" s="18" t="n">
        <v>0.074875</v>
      </c>
      <c r="AB208" s="18" t="n">
        <v>0.134874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1482849486.77</v>
      </c>
      <c r="R209" s="17" t="n">
        <v>1209.64</v>
      </c>
      <c r="S209" s="18" t="n">
        <v>0.009859</v>
      </c>
      <c r="T209" s="18" t="inlineStr">
        <is>
          <t>-</t>
        </is>
      </c>
      <c r="U209" s="18" t="n">
        <v>0.000496</v>
      </c>
      <c r="V209" s="18" t="n">
        <v>0.00154</v>
      </c>
      <c r="W209" s="18" t="n">
        <v>0.004209</v>
      </c>
      <c r="X209" s="18" t="n">
        <v>0.008671999999999999</v>
      </c>
      <c r="Y209" s="18" t="n">
        <v>0.018636</v>
      </c>
      <c r="Z209" s="18" t="n">
        <v>0.040228</v>
      </c>
      <c r="AA209" s="18" t="n">
        <v>0.074576</v>
      </c>
      <c r="AB209" s="18" t="n">
        <v>0.128269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767202185.15</v>
      </c>
      <c r="R210" s="17" t="n">
        <v>1163.46</v>
      </c>
      <c r="S210" s="18" t="n">
        <v>0.008434000000000001</v>
      </c>
      <c r="T210" s="18" t="inlineStr">
        <is>
          <t>-</t>
        </is>
      </c>
      <c r="U210" s="18" t="n">
        <v>0.000112</v>
      </c>
      <c r="V210" s="18" t="n">
        <v>0.0008</v>
      </c>
      <c r="W210" s="18" t="n">
        <v>0.003112</v>
      </c>
      <c r="X210" s="18" t="n">
        <v>0.007211</v>
      </c>
      <c r="Y210" s="18" t="n">
        <v>0.014873</v>
      </c>
      <c r="Z210" s="18" t="n">
        <v>0.029428</v>
      </c>
      <c r="AA210" s="18" t="n">
        <v>0.050187</v>
      </c>
      <c r="AB210" s="18" t="n">
        <v>0.091559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529564895.96</v>
      </c>
      <c r="R211" s="17" t="n">
        <v>1020.54</v>
      </c>
      <c r="S211" s="18" t="n">
        <v>-0.07828599999999999</v>
      </c>
      <c r="T211" s="18" t="inlineStr">
        <is>
          <t>-</t>
        </is>
      </c>
      <c r="U211" s="18" t="n">
        <v>-0.006058</v>
      </c>
      <c r="V211" s="18" t="n">
        <v>0.010806</v>
      </c>
      <c r="W211" s="18" t="n">
        <v>-0.058647</v>
      </c>
      <c r="X211" s="18" t="n">
        <v>-0.09773</v>
      </c>
      <c r="Y211" s="18" t="n">
        <v>-0.039329</v>
      </c>
      <c r="Z211" s="18" t="n">
        <v>0.094706</v>
      </c>
      <c r="AA211" s="18" t="n">
        <v>-0.013828</v>
      </c>
      <c r="AB211" s="18" t="n">
        <v>-0.008645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642218689.98</v>
      </c>
      <c r="R212" s="17" t="n">
        <v>1528.47</v>
      </c>
      <c r="S212" s="18" t="n">
        <v>-0.099979</v>
      </c>
      <c r="T212" s="18" t="inlineStr">
        <is>
          <t>-</t>
        </is>
      </c>
      <c r="U212" s="18" t="n">
        <v>-0.006816</v>
      </c>
      <c r="V212" s="18" t="n">
        <v>0.023353</v>
      </c>
      <c r="W212" s="18" t="n">
        <v>-0.07408099999999999</v>
      </c>
      <c r="X212" s="18" t="n">
        <v>-0.12377</v>
      </c>
      <c r="Y212" s="18" t="n">
        <v>-0.040099</v>
      </c>
      <c r="Z212" s="18" t="n">
        <v>0.17231</v>
      </c>
      <c r="AA212" s="18" t="n">
        <v>0.013433</v>
      </c>
      <c r="AB212" s="18" t="n">
        <v>0.004284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447900028.15</v>
      </c>
      <c r="R213" s="17" t="n">
        <v>1227.8</v>
      </c>
      <c r="S213" s="18" t="n">
        <v>-0.029361</v>
      </c>
      <c r="T213" s="18" t="inlineStr">
        <is>
          <t>-</t>
        </is>
      </c>
      <c r="U213" s="18" t="n">
        <v>-0.003773</v>
      </c>
      <c r="V213" s="18" t="n">
        <v>0.011784</v>
      </c>
      <c r="W213" s="18" t="n">
        <v>-0.028685</v>
      </c>
      <c r="X213" s="18" t="n">
        <v>-0.041567</v>
      </c>
      <c r="Y213" s="18" t="n">
        <v>0.007046</v>
      </c>
      <c r="Z213" s="18" t="n">
        <v>0.041674</v>
      </c>
      <c r="AA213" s="18" t="n">
        <v>0.08047700000000001</v>
      </c>
      <c r="AB213" s="18" t="n">
        <v>0.151458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97064686.58</v>
      </c>
      <c r="R214" s="17" t="n">
        <v>1173.98</v>
      </c>
      <c r="S214" s="18" t="n">
        <v>0.008652</v>
      </c>
      <c r="T214" s="18" t="inlineStr">
        <is>
          <t>-</t>
        </is>
      </c>
      <c r="U214" s="18" t="n">
        <v>0.000256</v>
      </c>
      <c r="V214" s="18" t="n">
        <v>0.001049</v>
      </c>
      <c r="W214" s="18" t="n">
        <v>0.003487</v>
      </c>
      <c r="X214" s="18" t="n">
        <v>0.007423</v>
      </c>
      <c r="Y214" s="18" t="n">
        <v>0.015158</v>
      </c>
      <c r="Z214" s="18" t="n">
        <v>0.032352</v>
      </c>
      <c r="AA214" s="18" t="n">
        <v>0.060094</v>
      </c>
      <c r="AB214" s="18" t="n">
        <v>0.110525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195932536.23</v>
      </c>
      <c r="R215" s="17" t="n">
        <v>1337.18</v>
      </c>
      <c r="S215" s="18" t="n">
        <v>-0.000242</v>
      </c>
      <c r="T215" s="18" t="inlineStr">
        <is>
          <t>-</t>
        </is>
      </c>
      <c r="U215" s="18" t="n">
        <v>0.001408</v>
      </c>
      <c r="V215" s="18" t="n">
        <v>0.000105</v>
      </c>
      <c r="W215" s="18" t="n">
        <v>0.000546</v>
      </c>
      <c r="X215" s="18" t="n">
        <v>0.000187</v>
      </c>
      <c r="Y215" s="18" t="n">
        <v>0.012102</v>
      </c>
      <c r="Z215" s="18" t="n">
        <v>0.045694</v>
      </c>
      <c r="AA215" s="18" t="n">
        <v>0.122899</v>
      </c>
      <c r="AB215" s="18" t="n">
        <v>0.233002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1115389.85</v>
      </c>
      <c r="R216" s="17" t="n">
        <v>111.54</v>
      </c>
      <c r="S216" s="18" t="n">
        <v>-0.026107</v>
      </c>
      <c r="T216" s="18" t="inlineStr">
        <is>
          <t>-</t>
        </is>
      </c>
      <c r="U216" s="18" t="n">
        <v>-0.003306</v>
      </c>
      <c r="V216" s="18" t="n">
        <v>0.003328</v>
      </c>
      <c r="W216" s="18" t="n">
        <v>-0.022008</v>
      </c>
      <c r="X216" s="18" t="n">
        <v>-0.032359</v>
      </c>
      <c r="Y216" s="18" t="n">
        <v>-0.006237</v>
      </c>
      <c r="Z216" s="18" t="n">
        <v>0.041359</v>
      </c>
      <c r="AA216" s="18" t="n">
        <v>0.010967</v>
      </c>
      <c r="AB216" s="18" t="n">
        <v>0.052363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3965668502.52</v>
      </c>
      <c r="R217" s="17" t="n">
        <v>2284.72</v>
      </c>
      <c r="S217" s="18" t="n">
        <v>0.010343</v>
      </c>
      <c r="T217" s="18" t="inlineStr">
        <is>
          <t>-</t>
        </is>
      </c>
      <c r="U217" s="18" t="n">
        <v>0.000534</v>
      </c>
      <c r="V217" s="18" t="n">
        <v>0.001547</v>
      </c>
      <c r="W217" s="18" t="n">
        <v>0.004326</v>
      </c>
      <c r="X217" s="18" t="n">
        <v>0.009183</v>
      </c>
      <c r="Y217" s="18" t="n">
        <v>0.019209</v>
      </c>
      <c r="Z217" s="18" t="n">
        <v>0.043165</v>
      </c>
      <c r="AA217" s="18" t="n">
        <v>0.077581</v>
      </c>
      <c r="AB217" s="18" t="n">
        <v>0.139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1147218834.29</v>
      </c>
      <c r="R218" s="17" t="n">
        <v>130306.54</v>
      </c>
      <c r="S218" s="18" t="n">
        <v>-0.002376</v>
      </c>
      <c r="T218" s="18" t="inlineStr">
        <is>
          <t>-</t>
        </is>
      </c>
      <c r="U218" s="18" t="n">
        <v>0.000947</v>
      </c>
      <c r="V218" s="18" t="n">
        <v>0.001842</v>
      </c>
      <c r="W218" s="18" t="n">
        <v>-0.002502</v>
      </c>
      <c r="X218" s="18" t="n">
        <v>-0.004101</v>
      </c>
      <c r="Y218" s="18" t="n">
        <v>0.008583</v>
      </c>
      <c r="Z218" s="18" t="n">
        <v>0.029476</v>
      </c>
      <c r="AA218" s="18" t="n">
        <v>0.077192</v>
      </c>
      <c r="AB218" s="18" t="n">
        <v>0.142441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33553544.34</v>
      </c>
      <c r="R219" s="17" t="n">
        <v>137514.52</v>
      </c>
      <c r="S219" s="18" t="n">
        <v>-0.027667</v>
      </c>
      <c r="T219" s="18" t="inlineStr">
        <is>
          <t>-</t>
        </is>
      </c>
      <c r="U219" s="18" t="n">
        <v>-0.000523</v>
      </c>
      <c r="V219" s="18" t="n">
        <v>0.005421</v>
      </c>
      <c r="W219" s="18" t="n">
        <v>-0.018522</v>
      </c>
      <c r="X219" s="18" t="n">
        <v>-0.033227</v>
      </c>
      <c r="Y219" s="18" t="n">
        <v>-0.003957</v>
      </c>
      <c r="Z219" s="18" t="n">
        <v>0.060209</v>
      </c>
      <c r="AA219" s="18" t="n">
        <v>0.07986600000000001</v>
      </c>
      <c r="AB219" s="18" t="n">
        <v>0.08479100000000001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1197550.23</v>
      </c>
      <c r="R220" s="17" t="n">
        <v>1182.18</v>
      </c>
      <c r="S220" s="18" t="n">
        <v>-0.102642</v>
      </c>
      <c r="T220" s="18" t="inlineStr">
        <is>
          <t>-</t>
        </is>
      </c>
      <c r="U220" s="18" t="n">
        <v>-0.008047</v>
      </c>
      <c r="V220" s="18" t="n">
        <v>0.018506</v>
      </c>
      <c r="W220" s="18" t="n">
        <v>-0.087641</v>
      </c>
      <c r="X220" s="18" t="n">
        <v>-0.131274</v>
      </c>
      <c r="Y220" s="18" t="n">
        <v>-0.041885</v>
      </c>
      <c r="Z220" s="18" t="n">
        <v>0.158886</v>
      </c>
      <c r="AA220" s="18" t="n">
        <v>0.000736</v>
      </c>
      <c r="AB220" s="18" t="n">
        <v>-0.11133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2695927195.53</v>
      </c>
      <c r="R221" s="17" t="n">
        <v>2475.51</v>
      </c>
      <c r="S221" s="18" t="n">
        <v>0.009214</v>
      </c>
      <c r="T221" s="18" t="inlineStr">
        <is>
          <t>-</t>
        </is>
      </c>
      <c r="U221" s="18" t="n">
        <v>0.000356</v>
      </c>
      <c r="V221" s="18" t="n">
        <v>0.000958</v>
      </c>
      <c r="W221" s="18" t="n">
        <v>0.00349</v>
      </c>
      <c r="X221" s="18" t="n">
        <v>0.008141000000000001</v>
      </c>
      <c r="Y221" s="18" t="n">
        <v>0.017096</v>
      </c>
      <c r="Z221" s="18" t="n">
        <v>0.037985</v>
      </c>
      <c r="AA221" s="18" t="n">
        <v>0.070185</v>
      </c>
      <c r="AB221" s="18" t="n">
        <v>0.127682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671787126.71</v>
      </c>
      <c r="R222" s="17" t="n">
        <v>1319.67</v>
      </c>
      <c r="S222" s="18" t="n">
        <v>0.000332</v>
      </c>
      <c r="T222" s="18" t="inlineStr">
        <is>
          <t>-</t>
        </is>
      </c>
      <c r="U222" s="18" t="n">
        <v>0.000849</v>
      </c>
      <c r="V222" s="18" t="n">
        <v>0.00301</v>
      </c>
      <c r="W222" s="18" t="n">
        <v>0.000945</v>
      </c>
      <c r="X222" s="18" t="n">
        <v>-0.0007159999999999999</v>
      </c>
      <c r="Y222" s="18" t="n">
        <v>0.013022</v>
      </c>
      <c r="Z222" s="18" t="n">
        <v>0.044279</v>
      </c>
      <c r="AA222" s="18" t="n">
        <v>0.118279</v>
      </c>
      <c r="AB222" s="18" t="n">
        <v>0.21482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617521158.27</v>
      </c>
      <c r="R223" s="17" t="n">
        <v>1134.48</v>
      </c>
      <c r="S223" s="18" t="n">
        <v>0.008015</v>
      </c>
      <c r="T223" s="18" t="inlineStr">
        <is>
          <t>-</t>
        </is>
      </c>
      <c r="U223" s="18" t="n">
        <v>0.000265</v>
      </c>
      <c r="V223" s="18" t="n">
        <v>0.0009970000000000001</v>
      </c>
      <c r="W223" s="18" t="n">
        <v>0.003405</v>
      </c>
      <c r="X223" s="18" t="n">
        <v>0.007003</v>
      </c>
      <c r="Y223" s="18" t="n">
        <v>0.013589</v>
      </c>
      <c r="Z223" s="18" t="n">
        <v>0.024139</v>
      </c>
      <c r="AA223" s="18" t="n">
        <v>0.045189</v>
      </c>
      <c r="AB223" s="18" t="n">
        <v>0.085845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202349310.37</v>
      </c>
      <c r="R224" s="17" t="n">
        <v>1004.17</v>
      </c>
      <c r="S224" s="18" t="n">
        <v>-0.006156</v>
      </c>
      <c r="T224" s="18" t="inlineStr">
        <is>
          <t>-</t>
        </is>
      </c>
      <c r="U224" s="18" t="n">
        <v>-0.000587</v>
      </c>
      <c r="V224" s="18" t="n">
        <v>-0.000995</v>
      </c>
      <c r="W224" s="18" t="n">
        <v>-0.003394</v>
      </c>
      <c r="X224" s="18" t="n">
        <v>-0.004905</v>
      </c>
      <c r="Y224" s="18" t="n">
        <v>-0.007904</v>
      </c>
      <c r="Z224" s="18" t="n">
        <v>-0.011439</v>
      </c>
      <c r="AA224" s="18" t="n">
        <v>-0.003829</v>
      </c>
      <c r="AB224" s="18" t="n">
        <v>0.001486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215862249.75</v>
      </c>
      <c r="R225" s="17" t="n">
        <v>1198.3</v>
      </c>
      <c r="S225" s="18" t="n">
        <v>-0.003153</v>
      </c>
      <c r="T225" s="18" t="inlineStr">
        <is>
          <t>-</t>
        </is>
      </c>
      <c r="U225" s="18" t="n">
        <v>0.0022</v>
      </c>
      <c r="V225" s="18" t="n">
        <v>0.000668</v>
      </c>
      <c r="W225" s="18" t="n">
        <v>-0.0005</v>
      </c>
      <c r="X225" s="18" t="n">
        <v>-0.003286</v>
      </c>
      <c r="Y225" s="18" t="n">
        <v>0.002837</v>
      </c>
      <c r="Z225" s="18" t="n">
        <v>0.021342</v>
      </c>
      <c r="AA225" s="18" t="n">
        <v>0.068899</v>
      </c>
      <c r="AB225" s="18" t="n">
        <v>0.131625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337526262.88</v>
      </c>
      <c r="R226" s="17" t="n">
        <v>120.15</v>
      </c>
      <c r="S226" s="18" t="n">
        <v>-0.016373</v>
      </c>
      <c r="T226" s="18" t="inlineStr">
        <is>
          <t>-</t>
        </is>
      </c>
      <c r="U226" s="18" t="n">
        <v>-8.3e-05</v>
      </c>
      <c r="V226" s="18" t="n">
        <v>-0.001247</v>
      </c>
      <c r="W226" s="18" t="n">
        <v>-0.00997</v>
      </c>
      <c r="X226" s="18" t="n">
        <v>-0.016373</v>
      </c>
      <c r="Y226" s="18" t="n">
        <v>-0.009807</v>
      </c>
      <c r="Z226" s="18" t="n">
        <v>0.008477</v>
      </c>
      <c r="AA226" s="18" t="n">
        <v>0.048979</v>
      </c>
      <c r="AB226" s="18" t="n">
        <v>0.101182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1757818246.08</v>
      </c>
      <c r="R227" s="17" t="n">
        <v>117.6</v>
      </c>
      <c r="S227" s="18" t="n">
        <v>0.009528999999999999</v>
      </c>
      <c r="T227" s="18" t="inlineStr">
        <is>
          <t>-</t>
        </is>
      </c>
      <c r="U227" s="18" t="n">
        <v>0.000596</v>
      </c>
      <c r="V227" s="18" t="n">
        <v>0.001789</v>
      </c>
      <c r="W227" s="18" t="n">
        <v>0.004013</v>
      </c>
      <c r="X227" s="18" t="n">
        <v>0.008489999999999999</v>
      </c>
      <c r="Y227" s="18" t="n">
        <v>0.017477</v>
      </c>
      <c r="Z227" s="18" t="n">
        <v>0.036671</v>
      </c>
      <c r="AA227" s="18" t="n">
        <v>0.068314</v>
      </c>
      <c r="AB227" s="18" t="n">
        <v>0.12579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422441344.89</v>
      </c>
      <c r="R228" s="17" t="n">
        <v>335803.93</v>
      </c>
      <c r="S228" s="18" t="n">
        <v>-0.034098</v>
      </c>
      <c r="T228" s="18" t="inlineStr">
        <is>
          <t>-</t>
        </is>
      </c>
      <c r="U228" s="18" t="n">
        <v>-2e-06</v>
      </c>
      <c r="V228" s="18" t="n">
        <v>0.009391</v>
      </c>
      <c r="W228" s="18" t="n">
        <v>-0.019134</v>
      </c>
      <c r="X228" s="18" t="n">
        <v>-0.035486</v>
      </c>
      <c r="Y228" s="18" t="n">
        <v>-0.016769</v>
      </c>
      <c r="Z228" s="18" t="n">
        <v>0.008233000000000001</v>
      </c>
      <c r="AA228" s="18" t="n">
        <v>-0.016068</v>
      </c>
      <c r="AB228" s="18" t="n">
        <v>0.07213700000000001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1597023.7</v>
      </c>
      <c r="R229" s="17" t="n">
        <v>1148.93</v>
      </c>
      <c r="S229" s="18" t="n">
        <v>-0.007438</v>
      </c>
      <c r="T229" s="18" t="inlineStr">
        <is>
          <t>-</t>
        </is>
      </c>
      <c r="U229" s="18" t="n">
        <v>0.00027</v>
      </c>
      <c r="V229" s="18" t="n">
        <v>0.002775</v>
      </c>
      <c r="W229" s="18" t="n">
        <v>-0.006245</v>
      </c>
      <c r="X229" s="18" t="n">
        <v>-0.010524</v>
      </c>
      <c r="Y229" s="18" t="n">
        <v>0.008886</v>
      </c>
      <c r="Z229" s="18" t="n">
        <v>0.02876</v>
      </c>
      <c r="AA229" s="18" t="n">
        <v>0.043856</v>
      </c>
      <c r="AB229" s="18" t="n">
        <v>0.094667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3787889.38</v>
      </c>
      <c r="R230" s="17" t="n">
        <v>1135.46</v>
      </c>
      <c r="S230" s="18" t="n">
        <v>0.00615</v>
      </c>
      <c r="T230" s="18" t="inlineStr">
        <is>
          <t>-</t>
        </is>
      </c>
      <c r="U230" s="18" t="n">
        <v>0.000264</v>
      </c>
      <c r="V230" s="18" t="n">
        <v>0.000864</v>
      </c>
      <c r="W230" s="18" t="n">
        <v>0.002791</v>
      </c>
      <c r="X230" s="18" t="n">
        <v>0.005428</v>
      </c>
      <c r="Y230" s="18" t="n">
        <v>0.01025</v>
      </c>
      <c r="Z230" s="18" t="n">
        <v>0.028832</v>
      </c>
      <c r="AA230" s="18" t="n">
        <v>0.056085</v>
      </c>
      <c r="AB230" s="18" t="n">
        <v>0.11004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1816079222.94</v>
      </c>
      <c r="R231" s="17" t="n">
        <v>1162.15</v>
      </c>
      <c r="S231" s="18" t="n">
        <v>0.008898</v>
      </c>
      <c r="T231" s="18" t="inlineStr">
        <is>
          <t>-</t>
        </is>
      </c>
      <c r="U231" s="18" t="n">
        <v>0.000663</v>
      </c>
      <c r="V231" s="18" t="n">
        <v>0.001465</v>
      </c>
      <c r="W231" s="18" t="n">
        <v>0.003298</v>
      </c>
      <c r="X231" s="18" t="n">
        <v>0.007604</v>
      </c>
      <c r="Y231" s="18" t="n">
        <v>0.017057</v>
      </c>
      <c r="Z231" s="18" t="n">
        <v>0.038524</v>
      </c>
      <c r="AA231" s="18" t="n">
        <v>0.072173</v>
      </c>
      <c r="AB231" s="18" t="n">
        <v>0.133075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791570394.76</v>
      </c>
      <c r="R232" s="17" t="n">
        <v>1143.62</v>
      </c>
      <c r="S232" s="18" t="n">
        <v>-0.045424</v>
      </c>
      <c r="T232" s="18" t="inlineStr">
        <is>
          <t>-</t>
        </is>
      </c>
      <c r="U232" s="18" t="n">
        <v>-0.001118</v>
      </c>
      <c r="V232" s="18" t="n">
        <v>0.005743</v>
      </c>
      <c r="W232" s="18" t="n">
        <v>-0.028616</v>
      </c>
      <c r="X232" s="18" t="n">
        <v>-0.053835</v>
      </c>
      <c r="Y232" s="18" t="n">
        <v>-0.024631</v>
      </c>
      <c r="Z232" s="18" t="n">
        <v>0.047137</v>
      </c>
      <c r="AA232" s="18" t="n">
        <v>0.02341</v>
      </c>
      <c r="AB232" s="18" t="n">
        <v>0.035569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173328768.46</v>
      </c>
      <c r="R233" s="17" t="n">
        <v>1171.02</v>
      </c>
      <c r="S233" s="18" t="n">
        <v>-0.011096</v>
      </c>
      <c r="T233" s="18" t="inlineStr">
        <is>
          <t>-</t>
        </is>
      </c>
      <c r="U233" s="18" t="n">
        <v>0.000214</v>
      </c>
      <c r="V233" s="18" t="n">
        <v>-4.3e-05</v>
      </c>
      <c r="W233" s="18" t="n">
        <v>-0.005832</v>
      </c>
      <c r="X233" s="18" t="n">
        <v>-0.010687</v>
      </c>
      <c r="Y233" s="18" t="n">
        <v>-0.002988</v>
      </c>
      <c r="Z233" s="18" t="n">
        <v>0.021414</v>
      </c>
      <c r="AA233" s="18" t="n">
        <v>0.074873</v>
      </c>
      <c r="AB233" s="18" t="n">
        <v>0.14834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1872001026.09</v>
      </c>
      <c r="R234" s="17" t="n">
        <v>1131118.44</v>
      </c>
      <c r="S234" s="18" t="n">
        <v>0.010285</v>
      </c>
      <c r="T234" s="18" t="inlineStr">
        <is>
          <t>-</t>
        </is>
      </c>
      <c r="U234" s="18" t="n">
        <v>0.000359</v>
      </c>
      <c r="V234" s="18" t="n">
        <v>0.001037</v>
      </c>
      <c r="W234" s="18" t="n">
        <v>0.004168</v>
      </c>
      <c r="X234" s="18" t="n">
        <v>0.008758999999999999</v>
      </c>
      <c r="Y234" s="18" t="n">
        <v>0.018505</v>
      </c>
      <c r="Z234" s="18" t="n">
        <v>0.035778</v>
      </c>
      <c r="AA234" s="18" t="n">
        <v>0.064628</v>
      </c>
      <c r="AB234" s="18" t="n">
        <v>0.116009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73121629.67</v>
      </c>
      <c r="R235" s="17" t="n">
        <v>1106.95</v>
      </c>
      <c r="S235" s="18" t="n">
        <v>-0.019087</v>
      </c>
      <c r="T235" s="18" t="inlineStr">
        <is>
          <t>-</t>
        </is>
      </c>
      <c r="U235" s="18" t="n">
        <v>0.000615</v>
      </c>
      <c r="V235" s="18" t="n">
        <v>0.003618</v>
      </c>
      <c r="W235" s="18" t="n">
        <v>-0.015388</v>
      </c>
      <c r="X235" s="18" t="n">
        <v>-0.019366</v>
      </c>
      <c r="Y235" s="18" t="n">
        <v>-0.010432</v>
      </c>
      <c r="Z235" s="18" t="n">
        <v>0.010249</v>
      </c>
      <c r="AA235" s="18" t="n">
        <v>0.055163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185578440.39</v>
      </c>
      <c r="R236" s="17" t="n">
        <v>1046.4</v>
      </c>
      <c r="S236" s="18" t="n">
        <v>-0.093516</v>
      </c>
      <c r="T236" s="18" t="inlineStr">
        <is>
          <t>-</t>
        </is>
      </c>
      <c r="U236" s="18" t="n">
        <v>-0.008019999999999999</v>
      </c>
      <c r="V236" s="18" t="n">
        <v>0.023965</v>
      </c>
      <c r="W236" s="18" t="n">
        <v>-0.07295699999999999</v>
      </c>
      <c r="X236" s="18" t="n">
        <v>-0.12364</v>
      </c>
      <c r="Y236" s="18" t="n">
        <v>-0.029473</v>
      </c>
      <c r="Z236" s="18" t="n">
        <v>0.201288</v>
      </c>
      <c r="AA236" s="18" t="n">
        <v>0.0988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666860371.4299999</v>
      </c>
      <c r="R237" s="17" t="n">
        <v>1025.4</v>
      </c>
      <c r="S237" s="18" t="n">
        <v>-0.050661</v>
      </c>
      <c r="T237" s="18" t="inlineStr">
        <is>
          <t>-</t>
        </is>
      </c>
      <c r="U237" s="18" t="n">
        <v>-0.001062</v>
      </c>
      <c r="V237" s="18" t="n">
        <v>0.005659</v>
      </c>
      <c r="W237" s="18" t="n">
        <v>-0.030914</v>
      </c>
      <c r="X237" s="18" t="n">
        <v>-0.056835</v>
      </c>
      <c r="Y237" s="18" t="n">
        <v>-0.027771</v>
      </c>
      <c r="Z237" s="18" t="n">
        <v>0.046038</v>
      </c>
      <c r="AA237" s="18" t="n">
        <v>0.017393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872540913.96</v>
      </c>
      <c r="R238" s="17" t="n">
        <v>1092.63</v>
      </c>
      <c r="S238" s="18" t="n">
        <v>-0.028764</v>
      </c>
      <c r="T238" s="18" t="inlineStr">
        <is>
          <t>-</t>
        </is>
      </c>
      <c r="U238" s="18" t="n">
        <v>-0.001854</v>
      </c>
      <c r="V238" s="18" t="n">
        <v>0.009842999999999999</v>
      </c>
      <c r="W238" s="18" t="n">
        <v>-0.022043</v>
      </c>
      <c r="X238" s="18" t="n">
        <v>-0.041252</v>
      </c>
      <c r="Y238" s="18" t="n">
        <v>-0.000258</v>
      </c>
      <c r="Z238" s="18" t="n">
        <v>0.090562</v>
      </c>
      <c r="AA238" s="18" t="n">
        <v>0.104561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1645602637.96</v>
      </c>
      <c r="R239" s="17" t="n">
        <v>1174.13</v>
      </c>
      <c r="S239" s="18" t="n">
        <v>0.00353</v>
      </c>
      <c r="T239" s="18" t="inlineStr">
        <is>
          <t>-</t>
        </is>
      </c>
      <c r="U239" s="18" t="n">
        <v>0.001177</v>
      </c>
      <c r="V239" s="18" t="n">
        <v>0.00389</v>
      </c>
      <c r="W239" s="18" t="n">
        <v>0.003316</v>
      </c>
      <c r="X239" s="18" t="n">
        <v>0.004612</v>
      </c>
      <c r="Y239" s="18" t="n">
        <v>0.015235</v>
      </c>
      <c r="Z239" s="18" t="n">
        <v>0.043764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674410236.47</v>
      </c>
      <c r="R240" s="17" t="n">
        <v>1099.5</v>
      </c>
      <c r="S240" s="18" t="n">
        <v>0.006067</v>
      </c>
      <c r="T240" s="18" t="inlineStr">
        <is>
          <t>-</t>
        </is>
      </c>
      <c r="U240" s="18" t="n">
        <v>6.4e-05</v>
      </c>
      <c r="V240" s="18" t="n">
        <v>0.000337</v>
      </c>
      <c r="W240" s="18" t="n">
        <v>0.002142</v>
      </c>
      <c r="X240" s="18" t="n">
        <v>0.005276</v>
      </c>
      <c r="Y240" s="18" t="n">
        <v>0.012291</v>
      </c>
      <c r="Z240" s="18" t="n">
        <v>0.044695</v>
      </c>
      <c r="AA240" s="18" t="n">
        <v>0.070729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488588167.77</v>
      </c>
      <c r="R241" s="17" t="n">
        <v>1071.3</v>
      </c>
      <c r="S241" s="18" t="n">
        <v>0.007154</v>
      </c>
      <c r="T241" s="18" t="inlineStr">
        <is>
          <t>-</t>
        </is>
      </c>
      <c r="U241" s="18" t="n">
        <v>0.00028</v>
      </c>
      <c r="V241" s="18" t="n">
        <v>0.000962</v>
      </c>
      <c r="W241" s="18" t="n">
        <v>0.003071</v>
      </c>
      <c r="X241" s="18" t="n">
        <v>0.006227</v>
      </c>
      <c r="Y241" s="18" t="n">
        <v>0.012284</v>
      </c>
      <c r="Z241" s="18" t="n">
        <v>0.025383</v>
      </c>
      <c r="AA241" s="18" t="n">
        <v>0.045609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1266799342.96</v>
      </c>
      <c r="R242" s="17" t="n">
        <v>1216.56</v>
      </c>
      <c r="S242" s="18" t="n">
        <v>-0.025973</v>
      </c>
      <c r="T242" s="18" t="inlineStr">
        <is>
          <t>-</t>
        </is>
      </c>
      <c r="U242" s="18" t="n">
        <v>-0.001723</v>
      </c>
      <c r="V242" s="18" t="n">
        <v>0.006187</v>
      </c>
      <c r="W242" s="18" t="n">
        <v>-0.020428</v>
      </c>
      <c r="X242" s="18" t="n">
        <v>-0.033026</v>
      </c>
      <c r="Y242" s="18" t="n">
        <v>0.003954</v>
      </c>
      <c r="Z242" s="18" t="n">
        <v>0.06680700000000001</v>
      </c>
      <c r="AA242" s="18" t="n">
        <v>0.066094</v>
      </c>
      <c r="AB242" s="18" t="n">
        <v>0.149887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12188234.81</v>
      </c>
      <c r="R243" s="17" t="n">
        <v>1106.01</v>
      </c>
      <c r="S243" s="18" t="n">
        <v>-0.014734</v>
      </c>
      <c r="T243" s="18" t="inlineStr">
        <is>
          <t>-</t>
        </is>
      </c>
      <c r="U243" s="18" t="n">
        <v>-0.001634</v>
      </c>
      <c r="V243" s="18" t="n">
        <v>0.005473</v>
      </c>
      <c r="W243" s="18" t="n">
        <v>-0.016522</v>
      </c>
      <c r="X243" s="18" t="n">
        <v>-0.024399</v>
      </c>
      <c r="Y243" s="18" t="n">
        <v>0.014223</v>
      </c>
      <c r="Z243" s="18" t="n">
        <v>0.089311</v>
      </c>
      <c r="AA243" s="18" t="n">
        <v>0.07592699999999999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3272266.2</v>
      </c>
      <c r="R244" s="17" t="n">
        <v>1098.81</v>
      </c>
      <c r="S244" s="18" t="n">
        <v>-0.057333</v>
      </c>
      <c r="T244" s="18" t="inlineStr">
        <is>
          <t>-</t>
        </is>
      </c>
      <c r="U244" s="18" t="n">
        <v>-0.004503</v>
      </c>
      <c r="V244" s="18" t="n">
        <v>0.01594</v>
      </c>
      <c r="W244" s="18" t="n">
        <v>-0.06518500000000001</v>
      </c>
      <c r="X244" s="18" t="n">
        <v>-0.08441700000000001</v>
      </c>
      <c r="Y244" s="18" t="n">
        <v>0.020071</v>
      </c>
      <c r="Z244" s="18" t="n">
        <v>0.209158</v>
      </c>
      <c r="AA244" s="18" t="n">
        <v>0.07109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16505407.29</v>
      </c>
      <c r="R245" s="17" t="n">
        <v>1069.63</v>
      </c>
      <c r="S245" s="18" t="n">
        <v>-0.000187</v>
      </c>
      <c r="T245" s="18" t="inlineStr">
        <is>
          <t>-</t>
        </is>
      </c>
      <c r="U245" s="18" t="n">
        <v>0.000159</v>
      </c>
      <c r="V245" s="18" t="n">
        <v>0.000252</v>
      </c>
      <c r="W245" s="18" t="n">
        <v>-9.3e-05</v>
      </c>
      <c r="X245" s="18" t="n">
        <v>-0.001223</v>
      </c>
      <c r="Y245" s="18" t="n">
        <v>0.008123999999999999</v>
      </c>
      <c r="Z245" s="18" t="n">
        <v>0.029877</v>
      </c>
      <c r="AA245" s="18" t="n">
        <v>0.045101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72027606.89</v>
      </c>
      <c r="R246" s="17" t="n">
        <v>1072.72</v>
      </c>
      <c r="S246" s="18" t="n">
        <v>0.004307</v>
      </c>
      <c r="T246" s="18" t="inlineStr">
        <is>
          <t>-</t>
        </is>
      </c>
      <c r="U246" s="18" t="n">
        <v>-8.4e-05</v>
      </c>
      <c r="V246" s="18" t="n">
        <v>-3.7e-05</v>
      </c>
      <c r="W246" s="18" t="n">
        <v>0.000849</v>
      </c>
      <c r="X246" s="18" t="n">
        <v>0.003893</v>
      </c>
      <c r="Y246" s="18" t="n">
        <v>0.009571</v>
      </c>
      <c r="Z246" s="18" t="n">
        <v>0.024115</v>
      </c>
      <c r="AA246" s="18" t="n">
        <v>0.050594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3709461.72</v>
      </c>
      <c r="R247" s="17" t="n">
        <v>1097.15</v>
      </c>
      <c r="S247" s="18" t="n">
        <v>-0.038549</v>
      </c>
      <c r="T247" s="18" t="inlineStr">
        <is>
          <t>-</t>
        </is>
      </c>
      <c r="U247" s="18" t="n">
        <v>-0.003705</v>
      </c>
      <c r="V247" s="18" t="n">
        <v>0.010239</v>
      </c>
      <c r="W247" s="18" t="n">
        <v>-0.038566</v>
      </c>
      <c r="X247" s="18" t="n">
        <v>-0.051056</v>
      </c>
      <c r="Y247" s="18" t="n">
        <v>0.010798</v>
      </c>
      <c r="Z247" s="18" t="n">
        <v>0.130046</v>
      </c>
      <c r="AA247" s="18" t="n">
        <v>0.06880500000000001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2633449783.58</v>
      </c>
      <c r="R248" s="17" t="n">
        <v>1103.86</v>
      </c>
      <c r="S248" s="18" t="n">
        <v>-0.005863</v>
      </c>
      <c r="T248" s="18" t="inlineStr">
        <is>
          <t>-</t>
        </is>
      </c>
      <c r="U248" s="18" t="n">
        <v>0.000498</v>
      </c>
      <c r="V248" s="18" t="n">
        <v>0.002935</v>
      </c>
      <c r="W248" s="18" t="n">
        <v>-0.003871</v>
      </c>
      <c r="X248" s="18" t="n">
        <v>-0.00572</v>
      </c>
      <c r="Y248" s="18" t="n">
        <v>0.003272</v>
      </c>
      <c r="Z248" s="18" t="n">
        <v>0.024397</v>
      </c>
      <c r="AA248" s="18" t="n">
        <v>0.07174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836053647.36</v>
      </c>
      <c r="R249" s="17" t="n">
        <v>1135.55</v>
      </c>
      <c r="S249" s="18" t="n">
        <v>-0.089893</v>
      </c>
      <c r="T249" s="18" t="inlineStr">
        <is>
          <t>-</t>
        </is>
      </c>
      <c r="U249" s="18" t="n">
        <v>-0.006744</v>
      </c>
      <c r="V249" s="18" t="n">
        <v>0.02359</v>
      </c>
      <c r="W249" s="18" t="n">
        <v>-0.07384400000000001</v>
      </c>
      <c r="X249" s="18" t="n">
        <v>-0.119503</v>
      </c>
      <c r="Y249" s="18" t="n">
        <v>-0.012222</v>
      </c>
      <c r="Z249" s="18" t="n">
        <v>0.257363</v>
      </c>
      <c r="AA249" s="18" t="n">
        <v>0.131792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230220383.59</v>
      </c>
      <c r="R250" s="17" t="n">
        <v>1217.6</v>
      </c>
      <c r="S250" s="18" t="n">
        <v>-0.007443</v>
      </c>
      <c r="T250" s="18" t="inlineStr">
        <is>
          <t>-</t>
        </is>
      </c>
      <c r="U250" s="18" t="n">
        <v>-0.000607</v>
      </c>
      <c r="V250" s="18" t="n">
        <v>0.004579</v>
      </c>
      <c r="W250" s="18" t="n">
        <v>-0.006633</v>
      </c>
      <c r="X250" s="18" t="n">
        <v>-0.011833</v>
      </c>
      <c r="Y250" s="18" t="n">
        <v>0.015776</v>
      </c>
      <c r="Z250" s="18" t="n">
        <v>0.08484700000000001</v>
      </c>
      <c r="AA250" s="18" t="n">
        <v>0.155964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1825180855.73</v>
      </c>
      <c r="R251" s="17" t="n">
        <v>1135.3</v>
      </c>
      <c r="S251" s="18" t="n">
        <v>0.004006</v>
      </c>
      <c r="T251" s="18" t="inlineStr">
        <is>
          <t>-</t>
        </is>
      </c>
      <c r="U251" s="18" t="n">
        <v>0.0009700000000000001</v>
      </c>
      <c r="V251" s="18" t="n">
        <v>0.004068</v>
      </c>
      <c r="W251" s="18" t="n">
        <v>0.003926</v>
      </c>
      <c r="X251" s="18" t="n">
        <v>0.005002</v>
      </c>
      <c r="Y251" s="18" t="n">
        <v>0.015847</v>
      </c>
      <c r="Z251" s="18" t="n">
        <v>0.043992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229598355.81</v>
      </c>
      <c r="R252" s="17" t="n">
        <v>1211.99</v>
      </c>
      <c r="S252" s="18" t="n">
        <v>-0.015059</v>
      </c>
      <c r="T252" s="18" t="inlineStr">
        <is>
          <t>-</t>
        </is>
      </c>
      <c r="U252" s="18" t="n">
        <v>0.000215</v>
      </c>
      <c r="V252" s="18" t="n">
        <v>0.004367</v>
      </c>
      <c r="W252" s="18" t="n">
        <v>-0.012145</v>
      </c>
      <c r="X252" s="18" t="n">
        <v>-0.019037</v>
      </c>
      <c r="Y252" s="18" t="n">
        <v>0.009218</v>
      </c>
      <c r="Z252" s="18" t="n">
        <v>0.08033</v>
      </c>
      <c r="AA252" s="18" t="n">
        <v>0.151633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1091494645.82</v>
      </c>
      <c r="R253" s="17" t="n">
        <v>1089.44</v>
      </c>
      <c r="S253" s="18" t="n">
        <v>-0.042671</v>
      </c>
      <c r="T253" s="18" t="inlineStr">
        <is>
          <t>-</t>
        </is>
      </c>
      <c r="U253" s="18" t="n">
        <v>-0.001238</v>
      </c>
      <c r="V253" s="18" t="n">
        <v>0.006616</v>
      </c>
      <c r="W253" s="18" t="n">
        <v>-0.026364</v>
      </c>
      <c r="X253" s="18" t="n">
        <v>-0.048848</v>
      </c>
      <c r="Y253" s="18" t="n">
        <v>-0.025057</v>
      </c>
      <c r="Z253" s="18" t="n">
        <v>0.037789</v>
      </c>
      <c r="AA253" s="18" t="n">
        <v>0.022622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237801680.34</v>
      </c>
      <c r="R254" s="17" t="n">
        <v>1102.46</v>
      </c>
      <c r="S254" s="18" t="n">
        <v>-0.012929</v>
      </c>
      <c r="T254" s="18" t="inlineStr">
        <is>
          <t>-</t>
        </is>
      </c>
      <c r="U254" s="18" t="n">
        <v>0.000408</v>
      </c>
      <c r="V254" s="18" t="n">
        <v>0.003294</v>
      </c>
      <c r="W254" s="18" t="n">
        <v>-0.011273</v>
      </c>
      <c r="X254" s="18" t="n">
        <v>-0.013459</v>
      </c>
      <c r="Y254" s="18" t="n">
        <v>-0.00491</v>
      </c>
      <c r="Z254" s="18" t="n">
        <v>0.016345</v>
      </c>
      <c r="AA254" s="18" t="n">
        <v>0.067944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291868242.83</v>
      </c>
      <c r="R255" s="17" t="n">
        <v>1089.88</v>
      </c>
      <c r="S255" s="18" t="n">
        <v>-0.031175</v>
      </c>
      <c r="T255" s="18" t="inlineStr">
        <is>
          <t>-</t>
        </is>
      </c>
      <c r="U255" s="18" t="n">
        <v>-0.001402</v>
      </c>
      <c r="V255" s="18" t="n">
        <v>0.007963</v>
      </c>
      <c r="W255" s="18" t="n">
        <v>-0.019186</v>
      </c>
      <c r="X255" s="18" t="n">
        <v>-0.039415</v>
      </c>
      <c r="Y255" s="18" t="n">
        <v>-0.009296</v>
      </c>
      <c r="Z255" s="18" t="n">
        <v>0.0664</v>
      </c>
      <c r="AA255" s="18" t="n">
        <v>0.061334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82458015.47</v>
      </c>
      <c r="R256" s="17" t="n">
        <v>1097.67</v>
      </c>
      <c r="S256" s="18" t="n">
        <v>-0.011544</v>
      </c>
      <c r="T256" s="18" t="inlineStr">
        <is>
          <t>-</t>
        </is>
      </c>
      <c r="U256" s="18" t="n">
        <v>0.001478</v>
      </c>
      <c r="V256" s="18" t="n">
        <v>0.001085</v>
      </c>
      <c r="W256" s="18" t="n">
        <v>-0.008194999999999999</v>
      </c>
      <c r="X256" s="18" t="n">
        <v>-0.011295</v>
      </c>
      <c r="Y256" s="18" t="n">
        <v>-0.00259</v>
      </c>
      <c r="Z256" s="18" t="n">
        <v>0.018115</v>
      </c>
      <c r="AA256" s="18" t="n">
        <v>0.060018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558547.14</v>
      </c>
      <c r="R257" s="17" t="n">
        <v>959.7</v>
      </c>
      <c r="S257" s="18" t="n">
        <v>-0.061464</v>
      </c>
      <c r="T257" s="18" t="inlineStr">
        <is>
          <t>-</t>
        </is>
      </c>
      <c r="U257" s="18" t="n">
        <v>-0.003934</v>
      </c>
      <c r="V257" s="18" t="n">
        <v>0.010009</v>
      </c>
      <c r="W257" s="18" t="n">
        <v>-0.037856</v>
      </c>
      <c r="X257" s="18" t="n">
        <v>-0.07026499999999999</v>
      </c>
      <c r="Y257" s="18" t="n">
        <v>-0.024596</v>
      </c>
      <c r="Z257" s="18" t="n">
        <v>0.043629</v>
      </c>
      <c r="AA257" s="18" t="n">
        <v>0.137746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278816762</v>
      </c>
      <c r="R258" s="17" t="n">
        <v>1384.92</v>
      </c>
      <c r="S258" s="18" t="n">
        <v>-0.003289</v>
      </c>
      <c r="T258" s="18" t="inlineStr">
        <is>
          <t>-</t>
        </is>
      </c>
      <c r="U258" s="18" t="n">
        <v>0.00086</v>
      </c>
      <c r="V258" s="18" t="n">
        <v>0.000672</v>
      </c>
      <c r="W258" s="18" t="n">
        <v>-0.00013</v>
      </c>
      <c r="X258" s="18" t="n">
        <v>-0.00219</v>
      </c>
      <c r="Y258" s="18" t="n">
        <v>0.007918</v>
      </c>
      <c r="Z258" s="18" t="n">
        <v>0.029068</v>
      </c>
      <c r="AA258" s="18" t="n">
        <v>0.067236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2023807451.5</v>
      </c>
      <c r="R259" s="17" t="n">
        <v>1344.87</v>
      </c>
      <c r="S259" s="18" t="n">
        <v>-0.003859</v>
      </c>
      <c r="T259" s="18" t="inlineStr">
        <is>
          <t>-</t>
        </is>
      </c>
      <c r="U259" s="18" t="n">
        <v>-0.000297</v>
      </c>
      <c r="V259" s="18" t="n">
        <v>-0.000372</v>
      </c>
      <c r="W259" s="18" t="n">
        <v>0.000848</v>
      </c>
      <c r="X259" s="18" t="n">
        <v>-0.003305</v>
      </c>
      <c r="Y259" s="18" t="n">
        <v>0.005337</v>
      </c>
      <c r="Z259" s="18" t="n">
        <v>0.029897</v>
      </c>
      <c r="AA259" s="18" t="n">
        <v>0.086351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50346527.95</v>
      </c>
      <c r="R260" s="17" t="n">
        <v>105.19</v>
      </c>
      <c r="S260" s="18" t="n">
        <v>-0.0123</v>
      </c>
      <c r="T260" s="18" t="inlineStr">
        <is>
          <t>-</t>
        </is>
      </c>
      <c r="U260" s="18" t="n">
        <v>-0.00038</v>
      </c>
      <c r="V260" s="18" t="n">
        <v>0.001237</v>
      </c>
      <c r="W260" s="18" t="n">
        <v>-0.010628</v>
      </c>
      <c r="X260" s="18" t="n">
        <v>-0.013042</v>
      </c>
      <c r="Y260" s="18" t="n">
        <v>-0.002466</v>
      </c>
      <c r="Z260" s="18" t="n">
        <v>0.015936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24627498.87</v>
      </c>
      <c r="R261" s="17" t="n">
        <v>103.1</v>
      </c>
      <c r="S261" s="18" t="n">
        <v>-0.037438</v>
      </c>
      <c r="T261" s="18" t="inlineStr">
        <is>
          <t>-</t>
        </is>
      </c>
      <c r="U261" s="18" t="n">
        <v>-0.004826</v>
      </c>
      <c r="V261" s="18" t="n">
        <v>-0.012547</v>
      </c>
      <c r="W261" s="18" t="n">
        <v>-0.032288</v>
      </c>
      <c r="X261" s="18" t="n">
        <v>-0.037168</v>
      </c>
      <c r="Y261" s="18" t="n">
        <v>-0.029647</v>
      </c>
      <c r="Z261" s="18" t="n">
        <v>-0.001259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922578594.22</v>
      </c>
      <c r="R262" s="17" t="n">
        <v>100.4</v>
      </c>
      <c r="S262" s="18" t="n">
        <v>-0.051309</v>
      </c>
      <c r="T262" s="18" t="inlineStr">
        <is>
          <t>-</t>
        </is>
      </c>
      <c r="U262" s="18" t="n">
        <v>-0.002781</v>
      </c>
      <c r="V262" s="18" t="n">
        <v>0.009653999999999999</v>
      </c>
      <c r="W262" s="18" t="n">
        <v>-0.038498</v>
      </c>
      <c r="X262" s="18" t="n">
        <v>-0.060189</v>
      </c>
      <c r="Y262" s="18" t="n">
        <v>-0.02439</v>
      </c>
      <c r="Z262" s="18" t="n">
        <v>0.009959000000000001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2343191134.24</v>
      </c>
      <c r="R263" s="17" t="n">
        <v>1104.6</v>
      </c>
      <c r="S263" s="18" t="n">
        <v>-0.000715</v>
      </c>
      <c r="T263" s="18" t="inlineStr">
        <is>
          <t>-</t>
        </is>
      </c>
      <c r="U263" s="18" t="n">
        <v>0.001323</v>
      </c>
      <c r="V263" s="18" t="n">
        <v>0.000589</v>
      </c>
      <c r="W263" s="18" t="n">
        <v>0.000616</v>
      </c>
      <c r="X263" s="18" t="n">
        <v>0.000607</v>
      </c>
      <c r="Y263" s="18" t="n">
        <v>0.011835</v>
      </c>
      <c r="Z263" s="18" t="n">
        <v>0.040084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1019430.07</v>
      </c>
      <c r="R264" s="17" t="n">
        <v>1032.85</v>
      </c>
      <c r="S264" s="18" t="n">
        <v>-0.030352</v>
      </c>
      <c r="T264" s="18" t="inlineStr">
        <is>
          <t>-</t>
        </is>
      </c>
      <c r="U264" s="18" t="n">
        <v>0.000785</v>
      </c>
      <c r="V264" s="18" t="n">
        <v>0.005089</v>
      </c>
      <c r="W264" s="18" t="n">
        <v>-0.020624</v>
      </c>
      <c r="X264" s="18" t="n">
        <v>-0.03608</v>
      </c>
      <c r="Y264" s="18" t="n">
        <v>-0.012987</v>
      </c>
      <c r="Z264" s="18" t="n">
        <v>-0.014409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327329649.82</v>
      </c>
      <c r="R265" s="17" t="n">
        <v>1078.81</v>
      </c>
      <c r="S265" s="18" t="n">
        <v>0.011021</v>
      </c>
      <c r="T265" s="18" t="inlineStr">
        <is>
          <t>-</t>
        </is>
      </c>
      <c r="U265" s="18" t="n">
        <v>0.000297</v>
      </c>
      <c r="V265" s="18" t="n">
        <v>0.001337</v>
      </c>
      <c r="W265" s="18" t="n">
        <v>0.004207</v>
      </c>
      <c r="X265" s="18" t="n">
        <v>0.009545</v>
      </c>
      <c r="Y265" s="18" t="n">
        <v>0.020122</v>
      </c>
      <c r="Z265" s="18" t="n">
        <v>0.046768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1017101.2</v>
      </c>
      <c r="R266" s="17" t="n">
        <v>1017.1</v>
      </c>
      <c r="S266" s="18" t="n">
        <v>-0.01331</v>
      </c>
      <c r="T266" s="18" t="inlineStr">
        <is>
          <t>-</t>
        </is>
      </c>
      <c r="U266" s="18" t="n">
        <v>-0.001355</v>
      </c>
      <c r="V266" s="18" t="n">
        <v>0.000315</v>
      </c>
      <c r="W266" s="18" t="n">
        <v>-0.00852</v>
      </c>
      <c r="X266" s="18" t="n">
        <v>-0.013367</v>
      </c>
      <c r="Y266" s="18" t="n">
        <v>0.004603</v>
      </c>
      <c r="Z266" s="18" t="n">
        <v>0.008068000000000001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1339046847.33</v>
      </c>
      <c r="R267" s="17" t="n">
        <v>1044.11</v>
      </c>
      <c r="S267" s="18" t="n">
        <v>-0.031797</v>
      </c>
      <c r="T267" s="18" t="inlineStr">
        <is>
          <t>-</t>
        </is>
      </c>
      <c r="U267" s="18" t="n">
        <v>-0.001788</v>
      </c>
      <c r="V267" s="18" t="n">
        <v>0.006012</v>
      </c>
      <c r="W267" s="18" t="n">
        <v>-0.024652</v>
      </c>
      <c r="X267" s="18" t="n">
        <v>-0.041556</v>
      </c>
      <c r="Y267" s="18" t="n">
        <v>-0.012615</v>
      </c>
      <c r="Z267" s="18" t="n">
        <v>0.05055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1484069704.6</v>
      </c>
      <c r="R268" s="17" t="n">
        <v>1061.67</v>
      </c>
      <c r="S268" s="18" t="n">
        <v>0.007707</v>
      </c>
      <c r="T268" s="18" t="inlineStr">
        <is>
          <t>-</t>
        </is>
      </c>
      <c r="U268" s="18" t="n">
        <v>0.000405</v>
      </c>
      <c r="V268" s="18" t="n">
        <v>0.001122</v>
      </c>
      <c r="W268" s="18" t="n">
        <v>0.003109</v>
      </c>
      <c r="X268" s="18" t="n">
        <v>0.006799</v>
      </c>
      <c r="Y268" s="18" t="n">
        <v>0.015185</v>
      </c>
      <c r="Z268" s="18" t="n">
        <v>0.034272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293551044.36</v>
      </c>
      <c r="R269" s="17" t="n">
        <v>1011.25</v>
      </c>
      <c r="S269" s="18" t="n">
        <v>-0.037931</v>
      </c>
      <c r="T269" s="18" t="inlineStr">
        <is>
          <t>-</t>
        </is>
      </c>
      <c r="U269" s="18" t="n">
        <v>-0.002072</v>
      </c>
      <c r="V269" s="18" t="n">
        <v>0.009554</v>
      </c>
      <c r="W269" s="18" t="n">
        <v>-0.023994</v>
      </c>
      <c r="X269" s="18" t="n">
        <v>-0.045009</v>
      </c>
      <c r="Y269" s="18" t="n">
        <v>-0.047141</v>
      </c>
      <c r="Z269" s="18" t="n">
        <v>0.04301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1715360501.42</v>
      </c>
      <c r="R270" s="17" t="n">
        <v>106729.75</v>
      </c>
      <c r="S270" s="18" t="n">
        <v>0.008619999999999999</v>
      </c>
      <c r="T270" s="18" t="inlineStr">
        <is>
          <t>-</t>
        </is>
      </c>
      <c r="U270" s="18" t="n">
        <v>0.000319</v>
      </c>
      <c r="V270" s="18" t="n">
        <v>0.000928</v>
      </c>
      <c r="W270" s="18" t="n">
        <v>0.002993</v>
      </c>
      <c r="X270" s="18" t="n">
        <v>0.007548</v>
      </c>
      <c r="Y270" s="18" t="n">
        <v>0.017513</v>
      </c>
      <c r="Z270" s="18" t="n">
        <v>0.038969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7772332.06</v>
      </c>
      <c r="R271" s="17" t="n">
        <v>1042</v>
      </c>
      <c r="S271" s="18" t="n">
        <v>0.007065</v>
      </c>
      <c r="T271" s="18" t="inlineStr">
        <is>
          <t>-</t>
        </is>
      </c>
      <c r="U271" s="18" t="n">
        <v>0.000192</v>
      </c>
      <c r="V271" s="18" t="n">
        <v>0.000922</v>
      </c>
      <c r="W271" s="18" t="n">
        <v>0.003042</v>
      </c>
      <c r="X271" s="18" t="n">
        <v>0.006131</v>
      </c>
      <c r="Y271" s="18" t="n">
        <v>0.011444</v>
      </c>
      <c r="Z271" s="18" t="n">
        <v>0.02212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3954824071.37</v>
      </c>
      <c r="R272" s="17" t="n">
        <v>1067.6</v>
      </c>
      <c r="S272" s="18" t="n">
        <v>0.000834</v>
      </c>
      <c r="T272" s="18" t="inlineStr">
        <is>
          <t>-</t>
        </is>
      </c>
      <c r="U272" s="18" t="n">
        <v>0.000497</v>
      </c>
      <c r="V272" s="18" t="n">
        <v>0.002103</v>
      </c>
      <c r="W272" s="18" t="n">
        <v>0.002818</v>
      </c>
      <c r="X272" s="18" t="n">
        <v>0.001933</v>
      </c>
      <c r="Y272" s="18" t="n">
        <v>0.010564</v>
      </c>
      <c r="Z272" s="18" t="n">
        <v>0.035972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2083602849.85</v>
      </c>
      <c r="R273" s="17" t="n">
        <v>1041.28</v>
      </c>
      <c r="S273" s="18" t="n">
        <v>0.00708</v>
      </c>
      <c r="T273" s="18" t="inlineStr">
        <is>
          <t>-</t>
        </is>
      </c>
      <c r="U273" s="18" t="n">
        <v>0.000317</v>
      </c>
      <c r="V273" s="18" t="n">
        <v>0.000673</v>
      </c>
      <c r="W273" s="18" t="n">
        <v>0.002542</v>
      </c>
      <c r="X273" s="18" t="n">
        <v>0.006262</v>
      </c>
      <c r="Y273" s="18" t="n">
        <v>0.013244</v>
      </c>
      <c r="Z273" s="18" t="n">
        <v>0.029268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1019533550.56</v>
      </c>
      <c r="R274" s="17" t="n">
        <v>1043.79</v>
      </c>
      <c r="S274" s="18" t="n">
        <v>0.00751</v>
      </c>
      <c r="T274" s="18" t="inlineStr">
        <is>
          <t>-</t>
        </is>
      </c>
      <c r="U274" s="18" t="n">
        <v>0.000182</v>
      </c>
      <c r="V274" s="18" t="n">
        <v>0.0009300000000000001</v>
      </c>
      <c r="W274" s="18" t="n">
        <v>0.003027</v>
      </c>
      <c r="X274" s="18" t="n">
        <v>0.006645</v>
      </c>
      <c r="Y274" s="18" t="n">
        <v>0.013762</v>
      </c>
      <c r="Z274" s="18" t="n">
        <v>0.029419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50570125.66</v>
      </c>
      <c r="R275" s="17" t="n">
        <v>1037.95</v>
      </c>
      <c r="S275" s="18" t="n">
        <v>-0.019359</v>
      </c>
      <c r="T275" s="18" t="inlineStr">
        <is>
          <t>-</t>
        </is>
      </c>
      <c r="U275" s="18" t="n">
        <v>0.0009840000000000001</v>
      </c>
      <c r="V275" s="18" t="n">
        <v>-0.002086</v>
      </c>
      <c r="W275" s="18" t="n">
        <v>-0.013627</v>
      </c>
      <c r="X275" s="18" t="n">
        <v>-0.018348</v>
      </c>
      <c r="Y275" s="18" t="n">
        <v>-0.010873</v>
      </c>
      <c r="Z275" s="18" t="n">
        <v>0.010131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1038687.43</v>
      </c>
      <c r="R276" s="17" t="n">
        <v>1038.69</v>
      </c>
      <c r="S276" s="18" t="n">
        <v>0.006015</v>
      </c>
      <c r="T276" s="18" t="inlineStr">
        <is>
          <t>-</t>
        </is>
      </c>
      <c r="U276" s="18" t="n">
        <v>-2.9e-05</v>
      </c>
      <c r="V276" s="18" t="n">
        <v>1e-05</v>
      </c>
      <c r="W276" s="18" t="n">
        <v>0.00248</v>
      </c>
      <c r="X276" s="18" t="n">
        <v>0.005314</v>
      </c>
      <c r="Y276" s="18" t="n">
        <v>0.011402</v>
      </c>
      <c r="Z276" s="18" t="n">
        <v>0.024672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510203652.38</v>
      </c>
      <c r="R277" s="17" t="n">
        <v>1067.63</v>
      </c>
      <c r="S277" s="18" t="n">
        <v>0.002206</v>
      </c>
      <c r="T277" s="18" t="inlineStr">
        <is>
          <t>-</t>
        </is>
      </c>
      <c r="U277" s="18" t="n">
        <v>0.000712</v>
      </c>
      <c r="V277" s="18" t="n">
        <v>0.0036</v>
      </c>
      <c r="W277" s="18" t="n">
        <v>0.005737</v>
      </c>
      <c r="X277" s="18" t="n">
        <v>0.003365</v>
      </c>
      <c r="Y277" s="18" t="n">
        <v>0.018342</v>
      </c>
      <c r="Z277" s="18" t="n">
        <v>0.038763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891303024.84</v>
      </c>
      <c r="R278" s="17" t="n">
        <v>1083.11</v>
      </c>
      <c r="S278" s="18" t="n">
        <v>-0.017124</v>
      </c>
      <c r="T278" s="18" t="inlineStr">
        <is>
          <t>-</t>
        </is>
      </c>
      <c r="U278" s="18" t="n">
        <v>-0.001576</v>
      </c>
      <c r="V278" s="18" t="n">
        <v>0.006767</v>
      </c>
      <c r="W278" s="18" t="n">
        <v>-0.014468</v>
      </c>
      <c r="X278" s="18" t="n">
        <v>-0.026374</v>
      </c>
      <c r="Y278" s="18" t="n">
        <v>0.011034</v>
      </c>
      <c r="Z278" s="18" t="n">
        <v>0.095041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216209467.69</v>
      </c>
      <c r="R279" s="17" t="n">
        <v>1188.92</v>
      </c>
      <c r="S279" s="18" t="n">
        <v>-0.108662</v>
      </c>
      <c r="T279" s="18" t="inlineStr">
        <is>
          <t>-</t>
        </is>
      </c>
      <c r="U279" s="18" t="n">
        <v>-0.008126</v>
      </c>
      <c r="V279" s="18" t="n">
        <v>0.02337</v>
      </c>
      <c r="W279" s="18" t="n">
        <v>-0.09705900000000001</v>
      </c>
      <c r="X279" s="18" t="n">
        <v>-0.140214</v>
      </c>
      <c r="Y279" s="18" t="n">
        <v>-0.030316</v>
      </c>
      <c r="Z279" s="18" t="n">
        <v>0.22298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704870685.1799999</v>
      </c>
      <c r="R280" s="17" t="n">
        <v>1105.09</v>
      </c>
      <c r="S280" s="18" t="n">
        <v>-0.06748999999999999</v>
      </c>
      <c r="T280" s="18" t="inlineStr">
        <is>
          <t>-</t>
        </is>
      </c>
      <c r="U280" s="18" t="n">
        <v>-0.004872</v>
      </c>
      <c r="V280" s="18" t="n">
        <v>0.010987</v>
      </c>
      <c r="W280" s="18" t="n">
        <v>-0.033919</v>
      </c>
      <c r="X280" s="18" t="n">
        <v>-0.084326</v>
      </c>
      <c r="Y280" s="18" t="n">
        <v>-0.028321</v>
      </c>
      <c r="Z280" s="18" t="n">
        <v>0.074415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721140821.48</v>
      </c>
      <c r="R281" s="17" t="n">
        <v>1157.93</v>
      </c>
      <c r="S281" s="18" t="n">
        <v>-0.044045</v>
      </c>
      <c r="T281" s="18" t="inlineStr">
        <is>
          <t>-</t>
        </is>
      </c>
      <c r="U281" s="18" t="n">
        <v>-0.004034</v>
      </c>
      <c r="V281" s="18" t="n">
        <v>0.012265</v>
      </c>
      <c r="W281" s="18" t="n">
        <v>-0.032535</v>
      </c>
      <c r="X281" s="18" t="n">
        <v>-0.062969</v>
      </c>
      <c r="Y281" s="18" t="n">
        <v>0.002152</v>
      </c>
      <c r="Z281" s="18" t="n">
        <v>0.137298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2795136570.57</v>
      </c>
      <c r="R282" s="17" t="n">
        <v>1081.7</v>
      </c>
      <c r="S282" s="18" t="n">
        <v>-0.002011</v>
      </c>
      <c r="T282" s="18" t="inlineStr">
        <is>
          <t>-</t>
        </is>
      </c>
      <c r="U282" s="18" t="n">
        <v>0.000139</v>
      </c>
      <c r="V282" s="18" t="n">
        <v>0.003376</v>
      </c>
      <c r="W282" s="18" t="n">
        <v>-0.000388</v>
      </c>
      <c r="X282" s="18" t="n">
        <v>-0.00351</v>
      </c>
      <c r="Y282" s="18" t="n">
        <v>0.011691</v>
      </c>
      <c r="Z282" s="18" t="n">
        <v>0.046192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561470313.39</v>
      </c>
      <c r="R283" s="17" t="n">
        <v>1038.8</v>
      </c>
      <c r="S283" s="18" t="n">
        <v>0.009249</v>
      </c>
      <c r="T283" s="18" t="inlineStr">
        <is>
          <t>-</t>
        </is>
      </c>
      <c r="U283" s="18" t="n">
        <v>0.00025</v>
      </c>
      <c r="V283" s="18" t="n">
        <v>0.001118</v>
      </c>
      <c r="W283" s="18" t="n">
        <v>0.003846</v>
      </c>
      <c r="X283" s="18" t="n">
        <v>0.007937</v>
      </c>
      <c r="Y283" s="18" t="n">
        <v>0.016379</v>
      </c>
      <c r="Z283" s="18" t="n">
        <v>0.034816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161873815.85</v>
      </c>
      <c r="R284" s="17" t="n">
        <v>1083.27</v>
      </c>
      <c r="S284" s="18" t="n">
        <v>0.007759</v>
      </c>
      <c r="T284" s="18" t="inlineStr">
        <is>
          <t>-</t>
        </is>
      </c>
      <c r="U284" s="18" t="n">
        <v>0.000554</v>
      </c>
      <c r="V284" s="18" t="n">
        <v>0.001202</v>
      </c>
      <c r="W284" s="18" t="n">
        <v>0.004246</v>
      </c>
      <c r="X284" s="18" t="n">
        <v>0.007047</v>
      </c>
      <c r="Y284" s="18" t="n">
        <v>0.044075</v>
      </c>
      <c r="Z284" s="18" t="n">
        <v>0.072417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2007410139.77</v>
      </c>
      <c r="R285" s="17" t="n">
        <v>105315.05</v>
      </c>
      <c r="S285" s="18" t="n">
        <v>-0.001698</v>
      </c>
      <c r="T285" s="18" t="inlineStr">
        <is>
          <t>-</t>
        </is>
      </c>
      <c r="U285" s="18" t="n">
        <v>0.000632</v>
      </c>
      <c r="V285" s="18" t="n">
        <v>0.001445</v>
      </c>
      <c r="W285" s="18" t="n">
        <v>-0.000531</v>
      </c>
      <c r="X285" s="18" t="n">
        <v>-0.002628</v>
      </c>
      <c r="Y285" s="18" t="n">
        <v>0.011277</v>
      </c>
      <c r="Z285" s="18" t="n">
        <v>0.049452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2010206882.28</v>
      </c>
      <c r="R286" s="17" t="n">
        <v>1053.73</v>
      </c>
      <c r="S286" s="18" t="n">
        <v>-0.001507</v>
      </c>
      <c r="T286" s="18" t="inlineStr">
        <is>
          <t>-</t>
        </is>
      </c>
      <c r="U286" s="18" t="n">
        <v>0.001207</v>
      </c>
      <c r="V286" s="18" t="n">
        <v>-0.000512</v>
      </c>
      <c r="W286" s="18" t="n">
        <v>-0.000228</v>
      </c>
      <c r="X286" s="18" t="n">
        <v>-0.001071</v>
      </c>
      <c r="Y286" s="18" t="n">
        <v>0.013241</v>
      </c>
      <c r="Z286" s="18" t="n">
        <v>0.051165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2001920217.24</v>
      </c>
      <c r="R287" s="17" t="n">
        <v>104900.45</v>
      </c>
      <c r="S287" s="18" t="n">
        <v>-0.003995</v>
      </c>
      <c r="T287" s="18" t="inlineStr">
        <is>
          <t>-</t>
        </is>
      </c>
      <c r="U287" s="18" t="n">
        <v>0.0005240000000000001</v>
      </c>
      <c r="V287" s="18" t="n">
        <v>0.001316</v>
      </c>
      <c r="W287" s="18" t="n">
        <v>-0.002594</v>
      </c>
      <c r="X287" s="18" t="n">
        <v>-0.004689</v>
      </c>
      <c r="Y287" s="18" t="n">
        <v>0.010331</v>
      </c>
      <c r="Z287" s="18" t="n">
        <v>0.045154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480578315.57</v>
      </c>
      <c r="R288" s="17" t="n">
        <v>1044.26</v>
      </c>
      <c r="S288" s="18" t="n">
        <v>0.009971000000000001</v>
      </c>
      <c r="T288" s="18" t="inlineStr">
        <is>
          <t>-</t>
        </is>
      </c>
      <c r="U288" s="18" t="n">
        <v>0.000326</v>
      </c>
      <c r="V288" s="18" t="n">
        <v>0.000891</v>
      </c>
      <c r="W288" s="18" t="n">
        <v>0.004154</v>
      </c>
      <c r="X288" s="18" t="n">
        <v>0.008586</v>
      </c>
      <c r="Y288" s="18" t="n">
        <v>0.018214</v>
      </c>
      <c r="Z288" s="18" t="n">
        <v>0.043874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2004444274.77</v>
      </c>
      <c r="R289" s="17" t="n">
        <v>105.4</v>
      </c>
      <c r="S289" s="18" t="n">
        <v>-0.002272</v>
      </c>
      <c r="T289" s="18" t="inlineStr">
        <is>
          <t>-</t>
        </is>
      </c>
      <c r="U289" s="18" t="n">
        <v>0.00057</v>
      </c>
      <c r="V289" s="18" t="n">
        <v>-9.500000000000001e-05</v>
      </c>
      <c r="W289" s="18" t="n">
        <v>-0.001137</v>
      </c>
      <c r="X289" s="18" t="n">
        <v>-0.002933</v>
      </c>
      <c r="Y289" s="18" t="n">
        <v>0.012391</v>
      </c>
      <c r="Z289" s="18" t="n">
        <v>0.049487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17201549345.59</v>
      </c>
      <c r="R290" s="17" t="n">
        <v>1676.6</v>
      </c>
      <c r="S290" s="18" t="n">
        <v>0.00465</v>
      </c>
      <c r="T290" s="18" t="inlineStr">
        <is>
          <t>-</t>
        </is>
      </c>
      <c r="U290" s="18" t="n">
        <v>0.000597</v>
      </c>
      <c r="V290" s="18" t="n">
        <v>0.001135</v>
      </c>
      <c r="W290" s="18" t="n">
        <v>0.001894</v>
      </c>
      <c r="X290" s="18" t="n">
        <v>0.004018</v>
      </c>
      <c r="Y290" s="18" t="n">
        <v>0.012898</v>
      </c>
      <c r="Z290" s="18" t="n">
        <v>0.033</v>
      </c>
      <c r="AA290" s="18" t="n">
        <v>0.063306</v>
      </c>
      <c r="AB290" s="18" t="n">
        <v>0.107705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1037164336.89</v>
      </c>
      <c r="R291" s="17" t="n">
        <v>26.15</v>
      </c>
      <c r="S291" s="18" t="n">
        <v>0.004224</v>
      </c>
      <c r="T291" s="18" t="inlineStr">
        <is>
          <t>-</t>
        </is>
      </c>
      <c r="U291" s="18" t="n">
        <v>0.000383</v>
      </c>
      <c r="V291" s="18" t="n">
        <v>0</v>
      </c>
      <c r="W291" s="18" t="n">
        <v>0.001916</v>
      </c>
      <c r="X291" s="18" t="n">
        <v>0.002684</v>
      </c>
      <c r="Y291" s="18" t="n">
        <v>0.01514</v>
      </c>
      <c r="Z291" s="18" t="n">
        <v>0.041003</v>
      </c>
      <c r="AA291" s="18" t="n">
        <v>0.076575</v>
      </c>
      <c r="AB291" s="18" t="n">
        <v>0.135475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1473907512.04</v>
      </c>
      <c r="R292" s="17" t="n">
        <v>1432.82</v>
      </c>
      <c r="S292" s="18" t="n">
        <v>0.001895</v>
      </c>
      <c r="T292" s="18" t="inlineStr">
        <is>
          <t>-</t>
        </is>
      </c>
      <c r="U292" s="18" t="n">
        <v>0.000244</v>
      </c>
      <c r="V292" s="18" t="n">
        <v>0.000202</v>
      </c>
      <c r="W292" s="18" t="n">
        <v>0.000475</v>
      </c>
      <c r="X292" s="18" t="n">
        <v>0.000768</v>
      </c>
      <c r="Y292" s="18" t="n">
        <v>0.009084999999999999</v>
      </c>
      <c r="Z292" s="18" t="n">
        <v>0.029687</v>
      </c>
      <c r="AA292" s="18" t="n">
        <v>0.064455</v>
      </c>
      <c r="AB292" s="18" t="n">
        <v>0.127237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79503900.31999999</v>
      </c>
      <c r="R293" s="17" t="n">
        <v>500024.53</v>
      </c>
      <c r="S293" s="18" t="n">
        <v>-0.018374</v>
      </c>
      <c r="T293" s="18" t="inlineStr">
        <is>
          <t>-</t>
        </is>
      </c>
      <c r="U293" s="18" t="n">
        <v>-0.001491</v>
      </c>
      <c r="V293" s="18" t="n">
        <v>0.00766</v>
      </c>
      <c r="W293" s="18" t="n">
        <v>-0.015039</v>
      </c>
      <c r="X293" s="18" t="n">
        <v>-0.02616</v>
      </c>
      <c r="Y293" s="18" t="n">
        <v>0.003454</v>
      </c>
      <c r="Z293" s="18" t="n">
        <v>0.057706</v>
      </c>
      <c r="AA293" s="18" t="n">
        <v>0.078565</v>
      </c>
      <c r="AB293" s="18" t="n">
        <v>0.117278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78292472.28</v>
      </c>
      <c r="R294" s="17" t="n">
        <v>124.45</v>
      </c>
      <c r="S294" s="18" t="n">
        <v>-0.001524</v>
      </c>
      <c r="T294" s="18" t="inlineStr">
        <is>
          <t>-</t>
        </is>
      </c>
      <c r="U294" s="18" t="n">
        <v>0.000563</v>
      </c>
      <c r="V294" s="18" t="n">
        <v>-0.000723</v>
      </c>
      <c r="W294" s="18" t="n">
        <v>-0.001204</v>
      </c>
      <c r="X294" s="18" t="n">
        <v>-0.000723</v>
      </c>
      <c r="Y294" s="18" t="n">
        <v>0.00282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190405936.05</v>
      </c>
      <c r="R295" s="17" t="n">
        <v>1162.64</v>
      </c>
      <c r="S295" s="18" t="n">
        <v>-0.098428</v>
      </c>
      <c r="T295" s="18" t="inlineStr">
        <is>
          <t>-</t>
        </is>
      </c>
      <c r="U295" s="18" t="n">
        <v>-0.006197</v>
      </c>
      <c r="V295" s="18" t="n">
        <v>0.020692</v>
      </c>
      <c r="W295" s="18" t="n">
        <v>-0.07689600000000001</v>
      </c>
      <c r="X295" s="18" t="n">
        <v>-0.125104</v>
      </c>
      <c r="Y295" s="18" t="n">
        <v>-0.025285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749205042.02</v>
      </c>
      <c r="R296" s="17" t="n">
        <v>1068.84</v>
      </c>
      <c r="S296" s="18" t="n">
        <v>0.005012</v>
      </c>
      <c r="T296" s="18" t="inlineStr">
        <is>
          <t>-</t>
        </is>
      </c>
      <c r="U296" s="18" t="n">
        <v>0.000843</v>
      </c>
      <c r="V296" s="18" t="n">
        <v>0.003041</v>
      </c>
      <c r="W296" s="18" t="n">
        <v>0.004577</v>
      </c>
      <c r="X296" s="18" t="n">
        <v>0.005711</v>
      </c>
      <c r="Y296" s="18" t="n">
        <v>0.016761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1380807178.39</v>
      </c>
      <c r="R297" s="17" t="n">
        <v>1036.25</v>
      </c>
      <c r="S297" s="18" t="n">
        <v>0.006029</v>
      </c>
      <c r="T297" s="18" t="inlineStr">
        <is>
          <t>-</t>
        </is>
      </c>
      <c r="U297" s="18" t="n">
        <v>0.000203</v>
      </c>
      <c r="V297" s="18" t="n">
        <v>-0.000974</v>
      </c>
      <c r="W297" s="18" t="n">
        <v>0.002263</v>
      </c>
      <c r="X297" s="18" t="n">
        <v>0.005209</v>
      </c>
      <c r="Y297" s="18" t="n">
        <v>0.011834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571056719.96</v>
      </c>
      <c r="R298" s="17" t="n">
        <v>1026.3</v>
      </c>
      <c r="S298" s="18" t="n">
        <v>0.010376</v>
      </c>
      <c r="T298" s="18" t="inlineStr">
        <is>
          <t>-</t>
        </is>
      </c>
      <c r="U298" s="18" t="n">
        <v>0.000195</v>
      </c>
      <c r="V298" s="18" t="n">
        <v>-0.009133</v>
      </c>
      <c r="W298" s="18" t="n">
        <v>0.006009</v>
      </c>
      <c r="X298" s="18" t="n">
        <v>0.009372999999999999</v>
      </c>
      <c r="Y298" s="18" t="n">
        <v>0.015676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1100869725.24</v>
      </c>
      <c r="R299" s="17" t="n">
        <v>1037.84</v>
      </c>
      <c r="S299" s="18" t="n">
        <v>-0.006157</v>
      </c>
      <c r="T299" s="18" t="inlineStr">
        <is>
          <t>-</t>
        </is>
      </c>
      <c r="U299" s="18" t="n">
        <v>0.000135</v>
      </c>
      <c r="V299" s="18" t="n">
        <v>-0.024137</v>
      </c>
      <c r="W299" s="18" t="n">
        <v>-0.000684</v>
      </c>
      <c r="X299" s="18" t="n">
        <v>-0.005929</v>
      </c>
      <c r="Y299" s="18" t="n">
        <v>0.004024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93957929.70999999</v>
      </c>
      <c r="R300" s="17" t="n">
        <v>1017.78</v>
      </c>
      <c r="S300" s="18" t="n">
        <v>0.004451</v>
      </c>
      <c r="T300" s="18" t="inlineStr">
        <is>
          <t>-</t>
        </is>
      </c>
      <c r="U300" s="18" t="n">
        <v>0.001328</v>
      </c>
      <c r="V300" s="18" t="n">
        <v>0.000757</v>
      </c>
      <c r="W300" s="18" t="n">
        <v>0.006617</v>
      </c>
      <c r="X300" s="18" t="n">
        <v>0.005751</v>
      </c>
      <c r="Y300" s="18" t="n">
        <v>0.02236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504094731.41</v>
      </c>
      <c r="R301" s="17" t="n">
        <v>1017.93</v>
      </c>
      <c r="S301" s="18" t="n">
        <v>-0.000354</v>
      </c>
      <c r="T301" s="18" t="inlineStr">
        <is>
          <t>-</t>
        </is>
      </c>
      <c r="U301" s="18" t="n">
        <v>0.0006089999999999999</v>
      </c>
      <c r="V301" s="18" t="n">
        <v>0.003193</v>
      </c>
      <c r="W301" s="18" t="n">
        <v>0.001318</v>
      </c>
      <c r="X301" s="18" t="n">
        <v>0.000167</v>
      </c>
      <c r="Y301" s="18" t="n">
        <v>0.011135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581746502.23</v>
      </c>
      <c r="R302" s="17" t="n">
        <v>2712.83</v>
      </c>
      <c r="S302" s="18" t="n">
        <v>1.669451</v>
      </c>
      <c r="T302" s="18" t="inlineStr">
        <is>
          <t>-</t>
        </is>
      </c>
      <c r="U302" s="18" t="n">
        <v>0.000956</v>
      </c>
      <c r="V302" s="18" t="n">
        <v>0.002387</v>
      </c>
      <c r="W302" s="18" t="n">
        <v>0.006306</v>
      </c>
      <c r="X302" s="18" t="n">
        <v>1.673766</v>
      </c>
      <c r="Y302" s="18" t="n">
        <v>1.695016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30501111.82</v>
      </c>
      <c r="R303" s="17" t="n">
        <v>1013.42</v>
      </c>
      <c r="S303" s="18" t="n">
        <v>0.005447</v>
      </c>
      <c r="T303" s="18" t="inlineStr">
        <is>
          <t>-</t>
        </is>
      </c>
      <c r="U303" s="18" t="n">
        <v>0.000109</v>
      </c>
      <c r="V303" s="18" t="n">
        <v>0.000602</v>
      </c>
      <c r="W303" s="18" t="n">
        <v>0.001849</v>
      </c>
      <c r="X303" s="18" t="n">
        <v>0.004829</v>
      </c>
      <c r="Y303" s="18" t="n">
        <v>0.009775000000000001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990229.97</v>
      </c>
      <c r="R304" s="17" t="n">
        <v>990.22</v>
      </c>
      <c r="S304" s="18" t="n">
        <v>-0.114658</v>
      </c>
      <c r="T304" s="18" t="inlineStr">
        <is>
          <t>-</t>
        </is>
      </c>
      <c r="U304" s="18" t="n">
        <v>-0.00697</v>
      </c>
      <c r="V304" s="18" t="n">
        <v>0.024468</v>
      </c>
      <c r="W304" s="18" t="n">
        <v>-0.083316</v>
      </c>
      <c r="X304" s="18" t="n">
        <v>-0.137927</v>
      </c>
      <c r="Y304" s="18" t="n">
        <v>-0.062709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402232765.8</v>
      </c>
      <c r="R305" s="17" t="n">
        <v>10249.54</v>
      </c>
      <c r="S305" s="18" t="n">
        <v>-0.028553</v>
      </c>
      <c r="T305" s="18" t="inlineStr">
        <is>
          <t>-</t>
        </is>
      </c>
      <c r="U305" s="18" t="n">
        <v>-0.000811</v>
      </c>
      <c r="V305" s="18" t="n">
        <v>0.002426</v>
      </c>
      <c r="W305" s="18" t="n">
        <v>-0.019624</v>
      </c>
      <c r="X305" s="18" t="n">
        <v>-0.035764</v>
      </c>
      <c r="Y305" s="18" t="n">
        <v>0.00142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4783463566.3</v>
      </c>
      <c r="R306" s="17" t="n">
        <v>1035.83</v>
      </c>
      <c r="S306" s="18" t="n">
        <v>-0.02064</v>
      </c>
      <c r="T306" s="18" t="inlineStr">
        <is>
          <t>-</t>
        </is>
      </c>
      <c r="U306" s="18" t="n">
        <v>-0.000608</v>
      </c>
      <c r="V306" s="18" t="n">
        <v>0.009187000000000001</v>
      </c>
      <c r="W306" s="18" t="n">
        <v>-0.016212</v>
      </c>
      <c r="X306" s="18" t="n">
        <v>-0.027554</v>
      </c>
      <c r="Y306" s="18" t="n">
        <v>0.008588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1566425582.61</v>
      </c>
      <c r="R307" s="17" t="n">
        <v>1043.85</v>
      </c>
      <c r="S307" s="18" t="n">
        <v>-0.020356</v>
      </c>
      <c r="T307" s="18" t="inlineStr">
        <is>
          <t>-</t>
        </is>
      </c>
      <c r="U307" s="18" t="n">
        <v>-0.001148</v>
      </c>
      <c r="V307" s="18" t="n">
        <v>0.00859</v>
      </c>
      <c r="W307" s="18" t="n">
        <v>-0.015839</v>
      </c>
      <c r="X307" s="18" t="n">
        <v>-0.030276</v>
      </c>
      <c r="Y307" s="18" t="n">
        <v>0.012228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4844526185.41</v>
      </c>
      <c r="R308" s="17" t="n">
        <v>1033.67</v>
      </c>
      <c r="S308" s="18" t="n">
        <v>-0.0274</v>
      </c>
      <c r="T308" s="18" t="inlineStr">
        <is>
          <t>-</t>
        </is>
      </c>
      <c r="U308" s="18" t="n">
        <v>-0.0009859999999999999</v>
      </c>
      <c r="V308" s="18" t="n">
        <v>0.008961</v>
      </c>
      <c r="W308" s="18" t="n">
        <v>-0.020107</v>
      </c>
      <c r="X308" s="18" t="n">
        <v>-0.035026</v>
      </c>
      <c r="Y308" s="18" t="n">
        <v>0.003417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1994259012.53</v>
      </c>
      <c r="R309" s="17" t="n">
        <v>1030.1</v>
      </c>
      <c r="S309" s="18" t="n">
        <v>-0.029828</v>
      </c>
      <c r="T309" s="18" t="inlineStr">
        <is>
          <t>-</t>
        </is>
      </c>
      <c r="U309" s="18" t="n">
        <v>0.00069</v>
      </c>
      <c r="V309" s="18" t="n">
        <v>0.007955</v>
      </c>
      <c r="W309" s="18" t="n">
        <v>-0.024406</v>
      </c>
      <c r="X309" s="18" t="n">
        <v>-0.037596</v>
      </c>
      <c r="Y309" s="18" t="n">
        <v>9.7e-05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244224601.22</v>
      </c>
      <c r="R310" s="17" t="n">
        <v>10432.49</v>
      </c>
      <c r="S310" s="18" t="n">
        <v>-0.107797</v>
      </c>
      <c r="T310" s="18" t="inlineStr">
        <is>
          <t>-</t>
        </is>
      </c>
      <c r="U310" s="18" t="n">
        <v>-0.007001</v>
      </c>
      <c r="V310" s="18" t="n">
        <v>0.018926</v>
      </c>
      <c r="W310" s="18" t="n">
        <v>-0.071052</v>
      </c>
      <c r="X310" s="18" t="n">
        <v>-0.123196</v>
      </c>
      <c r="Y310" s="18" t="n">
        <v>-0.040591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322610345.52</v>
      </c>
      <c r="R311" s="17" t="n">
        <v>1352.48</v>
      </c>
      <c r="S311" s="18" t="n">
        <v>0.007757</v>
      </c>
      <c r="T311" s="18" t="inlineStr">
        <is>
          <t>-</t>
        </is>
      </c>
      <c r="U311" s="18" t="n">
        <v>0.000259</v>
      </c>
      <c r="V311" s="18" t="n">
        <v>0.000918</v>
      </c>
      <c r="W311" s="18" t="n">
        <v>0.003145</v>
      </c>
      <c r="X311" s="18" t="n">
        <v>0.006692</v>
      </c>
      <c r="Y311" s="18" t="n">
        <v>0.013337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697779455.41</v>
      </c>
      <c r="R312" s="17" t="n">
        <v>1054.12</v>
      </c>
      <c r="S312" s="18" t="n">
        <v>0.041868</v>
      </c>
      <c r="T312" s="18" t="inlineStr">
        <is>
          <t>-</t>
        </is>
      </c>
      <c r="U312" s="18" t="n">
        <v>-9e-06</v>
      </c>
      <c r="V312" s="18" t="n">
        <v>0.002978</v>
      </c>
      <c r="W312" s="18" t="n">
        <v>0.001558</v>
      </c>
      <c r="X312" s="18" t="n">
        <v>-0.002659</v>
      </c>
      <c r="Y312" s="18" t="n">
        <v>0.049095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989307.79</v>
      </c>
      <c r="R313" s="17" t="n">
        <v>989.3099999999999</v>
      </c>
      <c r="S313" s="18" t="n">
        <v>-0.013295</v>
      </c>
      <c r="T313" s="18" t="inlineStr">
        <is>
          <t>-</t>
        </is>
      </c>
      <c r="U313" s="18" t="n">
        <v>-0.004558</v>
      </c>
      <c r="V313" s="18" t="n">
        <v>-0.000101</v>
      </c>
      <c r="W313" s="18" t="n">
        <v>-0.009601</v>
      </c>
      <c r="X313" s="18" t="n">
        <v>-0.012113</v>
      </c>
      <c r="Y313" s="18" t="n">
        <v>-0.009263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1013531.84</v>
      </c>
      <c r="R314" s="17" t="n">
        <v>1013.53</v>
      </c>
      <c r="S314" s="18" t="n">
        <v>0.006165</v>
      </c>
      <c r="T314" s="18" t="inlineStr">
        <is>
          <t>-</t>
        </is>
      </c>
      <c r="U314" s="18" t="n">
        <v>-0.000207</v>
      </c>
      <c r="V314" s="18" t="n">
        <v>0.000691</v>
      </c>
      <c r="W314" s="18" t="n">
        <v>0.001928</v>
      </c>
      <c r="X314" s="18" t="n">
        <v>0.005406</v>
      </c>
      <c r="Y314" s="18" t="n">
        <v>0.010902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477184186.77</v>
      </c>
      <c r="R315" s="17" t="n">
        <v>1010.51</v>
      </c>
      <c r="S315" s="18" t="n">
        <v>-0.004541</v>
      </c>
      <c r="T315" s="18" t="inlineStr">
        <is>
          <t>-</t>
        </is>
      </c>
      <c r="U315" s="18" t="n">
        <v>0.000366</v>
      </c>
      <c r="V315" s="18" t="n">
        <v>0.000535</v>
      </c>
      <c r="W315" s="18" t="n">
        <v>-0.003275</v>
      </c>
      <c r="X315" s="18" t="n">
        <v>-0.004737</v>
      </c>
      <c r="Y315" s="18" t="n">
        <v>0.006805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116311534.14</v>
      </c>
      <c r="R316" s="17" t="n">
        <v>1014.87</v>
      </c>
      <c r="S316" s="18" t="n">
        <v>0.008787</v>
      </c>
      <c r="T316" s="18" t="inlineStr">
        <is>
          <t>-</t>
        </is>
      </c>
      <c r="U316" s="18" t="n">
        <v>0.000187</v>
      </c>
      <c r="V316" s="18" t="n">
        <v>0.000967</v>
      </c>
      <c r="W316" s="18" t="n">
        <v>0.00354</v>
      </c>
      <c r="X316" s="18" t="n">
        <v>0.007755</v>
      </c>
      <c r="Y316" s="18" t="n">
        <v>0.013988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1101697132.43</v>
      </c>
      <c r="R317" s="17" t="n">
        <v>1623.37</v>
      </c>
      <c r="S317" s="18" t="n">
        <v>0.01018</v>
      </c>
      <c r="T317" s="18" t="inlineStr">
        <is>
          <t>-</t>
        </is>
      </c>
      <c r="U317" s="18" t="n">
        <v>0.000253</v>
      </c>
      <c r="V317" s="18" t="n">
        <v>0.001054</v>
      </c>
      <c r="W317" s="18" t="n">
        <v>0.004076</v>
      </c>
      <c r="X317" s="18" t="n">
        <v>0.008817999999999999</v>
      </c>
      <c r="Y317" s="18" t="n">
        <v>0.018042</v>
      </c>
      <c r="Z317" s="18" t="n">
        <v>0.027768</v>
      </c>
      <c r="AA317" s="18" t="n">
        <v>0.046053</v>
      </c>
      <c r="AB317" s="18" t="n">
        <v>0.08057499999999999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2162286512.77</v>
      </c>
      <c r="R318" s="17" t="n">
        <v>1665.48</v>
      </c>
      <c r="S318" s="18" t="n">
        <v>0.010601</v>
      </c>
      <c r="T318" s="18" t="inlineStr">
        <is>
          <t>-</t>
        </is>
      </c>
      <c r="U318" s="18" t="n">
        <v>0.00018</v>
      </c>
      <c r="V318" s="18" t="n">
        <v>0.000956</v>
      </c>
      <c r="W318" s="18" t="n">
        <v>0.004257</v>
      </c>
      <c r="X318" s="18" t="n">
        <v>0.009216999999999999</v>
      </c>
      <c r="Y318" s="18" t="n">
        <v>0.020333</v>
      </c>
      <c r="Z318" s="18" t="n">
        <v>0.033195</v>
      </c>
      <c r="AA318" s="18" t="n">
        <v>0.055792</v>
      </c>
      <c r="AB318" s="18" t="n">
        <v>0.100336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41124343.22</v>
      </c>
      <c r="R319" s="17" t="n">
        <v>2031.53</v>
      </c>
      <c r="S319" s="18" t="n">
        <v>-0.000929</v>
      </c>
      <c r="T319" s="18" t="inlineStr">
        <is>
          <t>-</t>
        </is>
      </c>
      <c r="U319" s="18" t="n">
        <v>0.00034</v>
      </c>
      <c r="V319" s="18" t="n">
        <v>-0.002352</v>
      </c>
      <c r="W319" s="18" t="n">
        <v>-0.004835</v>
      </c>
      <c r="X319" s="18" t="n">
        <v>-0.002666</v>
      </c>
      <c r="Y319" s="18" t="n">
        <v>0.013308</v>
      </c>
      <c r="Z319" s="18" t="n">
        <v>0.031186</v>
      </c>
      <c r="AA319" s="18" t="n">
        <v>0.074088</v>
      </c>
      <c r="AB319" s="18" t="n">
        <v>0.136279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781307110.37</v>
      </c>
      <c r="R320" s="17" t="n">
        <v>3643.49</v>
      </c>
      <c r="S320" s="18" t="n">
        <v>-0.026474</v>
      </c>
      <c r="T320" s="18" t="inlineStr">
        <is>
          <t>-</t>
        </is>
      </c>
      <c r="U320" s="18" t="n">
        <v>-0.000381</v>
      </c>
      <c r="V320" s="18" t="n">
        <v>0.004829</v>
      </c>
      <c r="W320" s="18" t="n">
        <v>-0.020936</v>
      </c>
      <c r="X320" s="18" t="n">
        <v>-0.036486</v>
      </c>
      <c r="Y320" s="18" t="n">
        <v>0.000808</v>
      </c>
      <c r="Z320" s="18" t="n">
        <v>0.08752799999999999</v>
      </c>
      <c r="AA320" s="18" t="n">
        <v>0.067105</v>
      </c>
      <c r="AB320" s="18" t="n">
        <v>0.101381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9923255.699999999</v>
      </c>
      <c r="R321" s="17" t="n">
        <v>5292.4</v>
      </c>
      <c r="S321" s="18" t="n">
        <v>-0.08388900000000001</v>
      </c>
      <c r="T321" s="18" t="inlineStr">
        <is>
          <t>-</t>
        </is>
      </c>
      <c r="U321" s="18" t="n">
        <v>-0.002764</v>
      </c>
      <c r="V321" s="18" t="n">
        <v>0.017591</v>
      </c>
      <c r="W321" s="18" t="n">
        <v>-0.07162300000000001</v>
      </c>
      <c r="X321" s="18" t="n">
        <v>-0.112223</v>
      </c>
      <c r="Y321" s="18" t="n">
        <v>-0.009454000000000001</v>
      </c>
      <c r="Z321" s="18" t="n">
        <v>0.238093</v>
      </c>
      <c r="AA321" s="18" t="n">
        <v>0.104279</v>
      </c>
      <c r="AB321" s="18" t="n">
        <v>0.09483999999999999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1011109.75</v>
      </c>
      <c r="R322" s="17" t="n">
        <v>1011.11</v>
      </c>
      <c r="S322" s="18" t="n">
        <v>0.00223</v>
      </c>
      <c r="T322" s="18" t="inlineStr">
        <is>
          <t>-</t>
        </is>
      </c>
      <c r="U322" s="18" t="n">
        <v>0.000802</v>
      </c>
      <c r="V322" s="18" t="n">
        <v>0.004111</v>
      </c>
      <c r="W322" s="18" t="n">
        <v>0.003016</v>
      </c>
      <c r="X322" s="18" t="n">
        <v>0.004351</v>
      </c>
      <c r="Y322" s="18" t="n">
        <v>0.011454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1011738.56</v>
      </c>
      <c r="R323" s="17" t="n">
        <v>1011.74</v>
      </c>
      <c r="S323" s="18" t="n">
        <v>0.006306</v>
      </c>
      <c r="T323" s="18" t="inlineStr">
        <is>
          <t>-</t>
        </is>
      </c>
      <c r="U323" s="18" t="n">
        <v>0.000336</v>
      </c>
      <c r="V323" s="18" t="n">
        <v>0.00091</v>
      </c>
      <c r="W323" s="18" t="n">
        <v>0.002586</v>
      </c>
      <c r="X323" s="18" t="n">
        <v>0.005506</v>
      </c>
      <c r="Y323" s="18" t="n">
        <v>0.010911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116311614.59</v>
      </c>
      <c r="R324" s="17" t="n">
        <v>143.32</v>
      </c>
      <c r="S324" s="18" t="n">
        <v>-0.10037</v>
      </c>
      <c r="T324" s="18" t="inlineStr">
        <is>
          <t>-</t>
        </is>
      </c>
      <c r="U324" s="18" t="n">
        <v>-0.007135</v>
      </c>
      <c r="V324" s="18" t="n">
        <v>0.025766</v>
      </c>
      <c r="W324" s="18" t="n">
        <v>-0.083104</v>
      </c>
      <c r="X324" s="18" t="n">
        <v>-0.127746</v>
      </c>
      <c r="Y324" s="18" t="n">
        <v>-0.028435</v>
      </c>
      <c r="Z324" s="18" t="n">
        <v>0.195803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657583987.51</v>
      </c>
      <c r="R325" s="17" t="n">
        <v>994.75</v>
      </c>
      <c r="S325" s="18" t="n">
        <v>-0.103247</v>
      </c>
      <c r="T325" s="18" t="inlineStr">
        <is>
          <t>-</t>
        </is>
      </c>
      <c r="U325" s="18" t="n">
        <v>-0.008146</v>
      </c>
      <c r="V325" s="18" t="n">
        <v>0.024945</v>
      </c>
      <c r="W325" s="18" t="n">
        <v>-0.084285</v>
      </c>
      <c r="X325" s="18" t="n">
        <v>-0.127978</v>
      </c>
      <c r="Y325" s="18" t="n">
        <v>-0.03782</v>
      </c>
      <c r="Z325" s="18" t="n">
        <v>0.142878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152743357.68</v>
      </c>
      <c r="R326" s="17" t="n">
        <v>918.28</v>
      </c>
      <c r="S326" s="18" t="n">
        <v>-0.097717</v>
      </c>
      <c r="T326" s="18" t="inlineStr">
        <is>
          <t>-</t>
        </is>
      </c>
      <c r="U326" s="18" t="n">
        <v>-0.007941</v>
      </c>
      <c r="V326" s="18" t="n">
        <v>0.016314</v>
      </c>
      <c r="W326" s="18" t="n">
        <v>-0.06811399999999999</v>
      </c>
      <c r="X326" s="18" t="n">
        <v>-0.106645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85295996.2</v>
      </c>
      <c r="R327" s="17" t="n">
        <v>931.02</v>
      </c>
      <c r="S327" s="18" t="n">
        <v>-0.059367</v>
      </c>
      <c r="T327" s="18" t="inlineStr">
        <is>
          <t>-</t>
        </is>
      </c>
      <c r="U327" s="18" t="n">
        <v>-0.008224</v>
      </c>
      <c r="V327" s="18" t="n">
        <v>0.011132</v>
      </c>
      <c r="W327" s="18" t="n">
        <v>-0.074809</v>
      </c>
      <c r="X327" s="18" t="n">
        <v>-0.09527099999999999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198912730.9</v>
      </c>
      <c r="R328" s="17" t="n">
        <v>101.07</v>
      </c>
      <c r="S328" s="18" t="n">
        <v>-0.008534</v>
      </c>
      <c r="T328" s="18" t="inlineStr">
        <is>
          <t>-</t>
        </is>
      </c>
      <c r="U328" s="18" t="n">
        <v>-0.000494</v>
      </c>
      <c r="V328" s="18" t="n">
        <v>-0.002467</v>
      </c>
      <c r="W328" s="18" t="n">
        <v>-0.008534</v>
      </c>
      <c r="X328" s="18" t="n">
        <v>-0.011734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98679790.29000001</v>
      </c>
      <c r="R329" s="17" t="n">
        <v>100.82</v>
      </c>
      <c r="S329" s="18" t="n">
        <v>-0.010987</v>
      </c>
      <c r="T329" s="18" t="inlineStr">
        <is>
          <t>-</t>
        </is>
      </c>
      <c r="U329" s="18" t="n">
        <v>0.000893</v>
      </c>
      <c r="V329" s="18" t="n">
        <v>-0.004345</v>
      </c>
      <c r="W329" s="18" t="n">
        <v>-0.013599</v>
      </c>
      <c r="X329" s="18" t="n">
        <v>-0.014178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27730994.46</v>
      </c>
      <c r="R330" s="17" t="n">
        <v>886.48</v>
      </c>
      <c r="S330" s="18" t="n">
        <v>-0.116893</v>
      </c>
      <c r="T330" s="18" t="inlineStr">
        <is>
          <t>-</t>
        </is>
      </c>
      <c r="U330" s="18" t="n">
        <v>-0.006355</v>
      </c>
      <c r="V330" s="18" t="n">
        <v>0.021267</v>
      </c>
      <c r="W330" s="18" t="n">
        <v>-0.073931</v>
      </c>
      <c r="X330" s="18" t="n">
        <v>-0.130808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976503.03</v>
      </c>
      <c r="R331" s="17" t="n">
        <v>976.5</v>
      </c>
      <c r="S331" s="18" t="n">
        <v>-0.0235</v>
      </c>
      <c r="T331" s="18" t="inlineStr">
        <is>
          <t>-</t>
        </is>
      </c>
      <c r="U331" s="18" t="n">
        <v>-0.003012</v>
      </c>
      <c r="V331" s="18" t="n">
        <v>0.005333</v>
      </c>
      <c r="W331" s="18" t="n">
        <v>-0.01621</v>
      </c>
      <c r="X331" s="18" t="n">
        <v>-0.025838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423098022.57</v>
      </c>
      <c r="R332" s="17" t="n">
        <v>1008.74</v>
      </c>
      <c r="S332" s="18" t="inlineStr">
        <is>
          <t>-</t>
        </is>
      </c>
      <c r="T332" s="18" t="inlineStr">
        <is>
          <t>-</t>
        </is>
      </c>
      <c r="U332" s="18" t="n">
        <v>0.000258</v>
      </c>
      <c r="V332" s="18" t="n">
        <v>0.0008229999999999999</v>
      </c>
      <c r="W332" s="18" t="n">
        <v>0.003691</v>
      </c>
      <c r="X332" s="18" t="n">
        <v>0.007793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337409765.41</v>
      </c>
      <c r="R333" s="17" t="n">
        <v>1008.24</v>
      </c>
      <c r="S333" s="18" t="inlineStr">
        <is>
          <t>-</t>
        </is>
      </c>
      <c r="T333" s="18" t="inlineStr">
        <is>
          <t>-</t>
        </is>
      </c>
      <c r="U333" s="18" t="n">
        <v>0.00145</v>
      </c>
      <c r="V333" s="18" t="n">
        <v>0.001341</v>
      </c>
      <c r="W333" s="18" t="n">
        <v>0.002107</v>
      </c>
      <c r="X333" s="18" t="n">
        <v>0.005325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881752.33</v>
      </c>
      <c r="R334" s="17" t="n">
        <v>881.75</v>
      </c>
      <c r="S334" s="18" t="inlineStr">
        <is>
          <t>-</t>
        </is>
      </c>
      <c r="T334" s="18" t="inlineStr">
        <is>
          <t>-</t>
        </is>
      </c>
      <c r="U334" s="18" t="n">
        <v>-0.010548</v>
      </c>
      <c r="V334" s="18" t="n">
        <v>0.022473</v>
      </c>
      <c r="W334" s="18" t="n">
        <v>-0.08201700000000001</v>
      </c>
      <c r="X334" s="18" t="n">
        <v>-0.11825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222665157.85</v>
      </c>
      <c r="R335" s="17" t="n">
        <v>1008.89</v>
      </c>
      <c r="S335" s="18" t="inlineStr">
        <is>
          <t>-</t>
        </is>
      </c>
      <c r="T335" s="18" t="inlineStr">
        <is>
          <t>-</t>
        </is>
      </c>
      <c r="U335" s="18" t="n">
        <v>0.000317</v>
      </c>
      <c r="V335" s="18" t="n">
        <v>0.000933</v>
      </c>
      <c r="W335" s="18" t="n">
        <v>0.003092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1002470.04</v>
      </c>
      <c r="R336" s="17" t="n">
        <v>1002.47</v>
      </c>
      <c r="S336" s="18" t="inlineStr">
        <is>
          <t>-</t>
        </is>
      </c>
      <c r="T336" s="18" t="inlineStr">
        <is>
          <t>-</t>
        </is>
      </c>
      <c r="U336" s="18" t="n">
        <v>0.00464</v>
      </c>
      <c r="V336" s="18" t="n">
        <v>-0.000429</v>
      </c>
      <c r="W336" s="18" t="n">
        <v>0.002982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1001642.51</v>
      </c>
      <c r="R337" s="17" t="n">
        <v>1001.64</v>
      </c>
      <c r="S337" s="18" t="inlineStr">
        <is>
          <t>-</t>
        </is>
      </c>
      <c r="T337" s="18" t="inlineStr">
        <is>
          <t>-</t>
        </is>
      </c>
      <c r="U337" s="18" t="n">
        <v>-0.000359</v>
      </c>
      <c r="V337" s="18" t="n">
        <v>0.003316</v>
      </c>
      <c r="W337" s="18" t="n">
        <v>0.003014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999228.38</v>
      </c>
      <c r="R338" s="17" t="n">
        <v>999.23</v>
      </c>
      <c r="S338" s="18" t="inlineStr">
        <is>
          <t>-</t>
        </is>
      </c>
      <c r="T338" s="18" t="inlineStr">
        <is>
          <t>-</t>
        </is>
      </c>
      <c r="U338" s="18" t="n">
        <v>0.001182</v>
      </c>
      <c r="V338" s="18" t="n">
        <v>0.002307</v>
      </c>
      <c r="W338" s="18" t="n">
        <v>-0.001639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501874983.69</v>
      </c>
      <c r="R339" s="17" t="n">
        <v>1010.07</v>
      </c>
      <c r="S339" s="18" t="inlineStr">
        <is>
          <t>-</t>
        </is>
      </c>
      <c r="T339" s="18" t="inlineStr">
        <is>
          <t>-</t>
        </is>
      </c>
      <c r="U339" s="18" t="n">
        <v>0.000158</v>
      </c>
      <c r="V339" s="18" t="n">
        <v>0.001616</v>
      </c>
      <c r="W339" s="18" t="n">
        <v>0.01007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1004210.55</v>
      </c>
      <c r="R340" s="17" t="n">
        <v>1004.21</v>
      </c>
      <c r="S340" s="18" t="inlineStr">
        <is>
          <t>-</t>
        </is>
      </c>
      <c r="T340" s="18" t="inlineStr">
        <is>
          <t>-</t>
        </is>
      </c>
      <c r="U340" s="18" t="n">
        <v>0.000917</v>
      </c>
      <c r="V340" s="18" t="n">
        <v>0.003217</v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992530.95</v>
      </c>
      <c r="R341" s="17" t="n">
        <v>992.53</v>
      </c>
      <c r="S341" s="18" t="inlineStr">
        <is>
          <t>-</t>
        </is>
      </c>
      <c r="T341" s="18" t="inlineStr">
        <is>
          <t>-</t>
        </is>
      </c>
      <c r="U341" s="18" t="n">
        <v>-0.00166</v>
      </c>
      <c r="V341" s="18" t="n">
        <v>0.007144</v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1222315.43</v>
      </c>
      <c r="R342" s="17" t="n">
        <v>1221.09</v>
      </c>
      <c r="S342" s="18" t="n">
        <v>-0.08846</v>
      </c>
      <c r="T342" s="18" t="inlineStr">
        <is>
          <t>-</t>
        </is>
      </c>
      <c r="U342" s="18" t="n">
        <v>-0.008227999999999999</v>
      </c>
      <c r="V342" s="18" t="n">
        <v>0.021192</v>
      </c>
      <c r="W342" s="18" t="n">
        <v>-0.08322400000000001</v>
      </c>
      <c r="X342" s="18" t="n">
        <v>-0.124736</v>
      </c>
      <c r="Y342" s="18" t="n">
        <v>-0.04292</v>
      </c>
      <c r="Z342" s="18" t="n">
        <v>0.147177</v>
      </c>
      <c r="AA342" s="18" t="n">
        <v>-0.029402</v>
      </c>
      <c r="AB342" s="18" t="n">
        <v>-0.076171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392851874.66</v>
      </c>
      <c r="R343" s="17" t="n">
        <v>191.3</v>
      </c>
      <c r="S343" s="18" t="n">
        <v>-0.026215</v>
      </c>
      <c r="T343" s="18" t="inlineStr">
        <is>
          <t>-</t>
        </is>
      </c>
      <c r="U343" s="18" t="n">
        <v>-0.002711</v>
      </c>
      <c r="V343" s="18" t="n">
        <v>0.009978000000000001</v>
      </c>
      <c r="W343" s="18" t="n">
        <v>-0.024676</v>
      </c>
      <c r="X343" s="18" t="n">
        <v>-0.035592</v>
      </c>
      <c r="Y343" s="18" t="n">
        <v>0.002883</v>
      </c>
      <c r="Z343" s="18" t="n">
        <v>0.041712</v>
      </c>
      <c r="AA343" s="18" t="n">
        <v>0.042564</v>
      </c>
      <c r="AB343" s="18" t="n">
        <v>0.062778</v>
      </c>
    </row>
    <row r="344" ht="15.6" customHeight="1">
      <c r="A344" s="10" t="inlineStr">
        <is>
          <t>MA0000039240</t>
        </is>
      </c>
      <c r="B344" s="10" t="inlineStr">
        <is>
          <t>3924</t>
        </is>
      </c>
      <c r="C344" s="12" t="inlineStr">
        <is>
          <t>AFG SECUR RENDEMENT</t>
        </is>
      </c>
      <c r="D344" s="12" t="inlineStr">
        <is>
          <t>AFG ASSET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7]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CDG</t>
        </is>
      </c>
      <c r="P344" s="16" t="inlineStr">
        <is>
          <t>AFG ASSET MANAGEMENT</t>
        </is>
      </c>
      <c r="Q344" s="17" t="n">
        <v>301924840.63</v>
      </c>
      <c r="R344" s="17" t="n">
        <v>1003.34</v>
      </c>
      <c r="S344" s="18" t="inlineStr">
        <is>
          <t>-</t>
        </is>
      </c>
      <c r="T344" s="18" t="inlineStr">
        <is>
          <t>-</t>
        </is>
      </c>
      <c r="U344" s="18" t="n">
        <v>0.000888</v>
      </c>
      <c r="V344" s="18" t="n">
        <v>0.00334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MA0000039281</t>
        </is>
      </c>
      <c r="B345" s="10" t="inlineStr">
        <is>
          <t>3928</t>
        </is>
      </c>
      <c r="C345" s="12" t="inlineStr">
        <is>
          <t>BMCI PREMIUM SHORT BOND DIST</t>
        </is>
      </c>
      <c r="D345" s="12" t="inlineStr">
        <is>
          <t>CIH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]0,5  1,1]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DISTRIBUANT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BMCI</t>
        </is>
      </c>
      <c r="P345" s="16" t="inlineStr">
        <is>
          <t>CIH CAPITAL MANAGEMENT</t>
        </is>
      </c>
      <c r="Q345" s="17" t="n">
        <v>511447.42</v>
      </c>
      <c r="R345" s="17" t="n">
        <v>121.196</v>
      </c>
      <c r="S345" s="18" t="n">
        <v>-0.003298</v>
      </c>
      <c r="T345" s="18" t="inlineStr">
        <is>
          <t>-</t>
        </is>
      </c>
      <c r="U345" s="18" t="n">
        <v>-0.00014</v>
      </c>
      <c r="V345" s="18" t="n">
        <v>-0.000363</v>
      </c>
      <c r="W345" s="18" t="n">
        <v>-0.00117</v>
      </c>
      <c r="X345" s="18" t="n">
        <v>-0.002592</v>
      </c>
      <c r="Y345" s="18" t="n">
        <v>-0.001409</v>
      </c>
      <c r="Z345" s="18" t="n">
        <v>0.004866</v>
      </c>
      <c r="AA345" s="18" t="n">
        <v>0.022665</v>
      </c>
      <c r="AB345" s="18" t="n">
        <v>0.056764</v>
      </c>
    </row>
    <row r="346" ht="15.6" customHeight="1">
      <c r="A346" s="10" t="inlineStr">
        <is>
          <t>MA0000039356</t>
        </is>
      </c>
      <c r="B346" s="10" t="inlineStr">
        <is>
          <t>3935</t>
        </is>
      </c>
      <c r="C346" s="12" t="inlineStr">
        <is>
          <t>FCP EMERGENCE PATRIMOINE</t>
        </is>
      </c>
      <c r="D346" s="12" t="inlineStr">
        <is>
          <t>VALORIS MANAGEMENT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80% MBI GLOBAL + 20% MASI RB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BANK OF AFRICA</t>
        </is>
      </c>
      <c r="P346" s="16" t="inlineStr">
        <is>
          <t>VALORIS MANAGEMENT</t>
        </is>
      </c>
      <c r="Q346" s="17" t="n">
        <v>633230.1800000001</v>
      </c>
      <c r="R346" s="17" t="n">
        <v>129.94</v>
      </c>
      <c r="S346" s="18" t="n">
        <v>-0.014037</v>
      </c>
      <c r="T346" s="18" t="inlineStr">
        <is>
          <t>-</t>
        </is>
      </c>
      <c r="U346" s="18" t="n">
        <v>-0.000615</v>
      </c>
      <c r="V346" s="18" t="n">
        <v>-0.002074</v>
      </c>
      <c r="W346" s="18" t="n">
        <v>-0.007106</v>
      </c>
      <c r="X346" s="18" t="n">
        <v>-0.011186</v>
      </c>
      <c r="Y346" s="18" t="n">
        <v>-0.019395</v>
      </c>
      <c r="Z346" s="18" t="n">
        <v>-0.022934</v>
      </c>
      <c r="AA346" s="18" t="n">
        <v>0.002237</v>
      </c>
      <c r="AB346" s="18" t="n">
        <v>0.026788</v>
      </c>
    </row>
    <row r="347" ht="15.6" customHeight="1">
      <c r="A347" s="10" t="inlineStr">
        <is>
          <t>MA0000039364</t>
        </is>
      </c>
      <c r="B347" s="10" t="inlineStr">
        <is>
          <t>3936</t>
        </is>
      </c>
      <c r="C347" s="12" t="inlineStr">
        <is>
          <t>PROFIL FLEXIBLE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75% MASI + 25% MBI MT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DISTRIBUANT</t>
        </is>
      </c>
      <c r="L347" s="15" t="n">
        <v>0.02</v>
      </c>
      <c r="M347" s="15" t="n">
        <v>0.02</v>
      </c>
      <c r="N347" s="15" t="n">
        <v>0.02</v>
      </c>
      <c r="O347" s="14" t="inlineStr">
        <is>
          <t>ATTIJARIWAFA BANK</t>
        </is>
      </c>
      <c r="P347" s="16" t="inlineStr">
        <is>
          <t>WAFA GESTION; ATTIJARIWAFA BANK</t>
        </is>
      </c>
      <c r="Q347" s="17" t="n">
        <v>1357983.72</v>
      </c>
      <c r="R347" s="17" t="n">
        <v>1357.98</v>
      </c>
      <c r="S347" s="18" t="n">
        <v>0.000995</v>
      </c>
      <c r="T347" s="18" t="inlineStr">
        <is>
          <t>-</t>
        </is>
      </c>
      <c r="U347" s="18" t="n">
        <v>0.001283</v>
      </c>
      <c r="V347" s="18" t="n">
        <v>0.012285</v>
      </c>
      <c r="W347" s="18" t="n">
        <v>0.003177</v>
      </c>
      <c r="X347" s="18" t="n">
        <v>0.002836</v>
      </c>
      <c r="Y347" s="18" t="n">
        <v>0.010342</v>
      </c>
      <c r="Z347" s="18" t="n">
        <v>0.022545</v>
      </c>
      <c r="AA347" s="18" t="n">
        <v>0.047194</v>
      </c>
      <c r="AB347" s="18" t="n">
        <v>0.094571</v>
      </c>
    </row>
    <row r="348" ht="15.6" customHeight="1">
      <c r="A348" s="10" t="inlineStr">
        <is>
          <t>MA0000039380</t>
        </is>
      </c>
      <c r="B348" s="10" t="inlineStr">
        <is>
          <t>3938</t>
        </is>
      </c>
      <c r="C348" s="12" t="inlineStr">
        <is>
          <t>ATLAS HARMONIE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]1,1; 8]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CIH BANK</t>
        </is>
      </c>
      <c r="P348" s="16" t="inlineStr">
        <is>
          <t>ATLAS CAPITAL MANAGEMENT</t>
        </is>
      </c>
      <c r="Q348" s="17" t="n">
        <v>1107527805.08</v>
      </c>
      <c r="R348" s="17" t="n">
        <v>216.63</v>
      </c>
      <c r="S348" s="18" t="n">
        <v>-0.002349</v>
      </c>
      <c r="T348" s="18" t="inlineStr">
        <is>
          <t>-</t>
        </is>
      </c>
      <c r="U348" s="18" t="n">
        <v>0.000878</v>
      </c>
      <c r="V348" s="18" t="n">
        <v>0.000462</v>
      </c>
      <c r="W348" s="18" t="n">
        <v>0.000785</v>
      </c>
      <c r="X348" s="18" t="n">
        <v>-0.000369</v>
      </c>
      <c r="Y348" s="18" t="n">
        <v>0.007628</v>
      </c>
      <c r="Z348" s="18" t="n">
        <v>0.031473</v>
      </c>
      <c r="AA348" s="18" t="n">
        <v>0.081312</v>
      </c>
      <c r="AB348" s="18" t="n">
        <v>0.174401</v>
      </c>
    </row>
    <row r="349" ht="15.6" customHeight="1">
      <c r="A349" s="10" t="inlineStr">
        <is>
          <t>MA0000039463</t>
        </is>
      </c>
      <c r="B349" s="10" t="inlineStr">
        <is>
          <t>3946</t>
        </is>
      </c>
      <c r="C349" s="12" t="inlineStr">
        <is>
          <t>ATLAS LIQUIDITE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OCT</t>
        </is>
      </c>
      <c r="G349" s="13" t="inlineStr">
        <is>
          <t>0,5 ; 1,1]</t>
        </is>
      </c>
      <c r="H349" s="14" t="inlineStr">
        <is>
          <t>MBI CT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BANK OF AFRICA</t>
        </is>
      </c>
      <c r="P349" s="16" t="inlineStr">
        <is>
          <t>ATLAS CAPITAL MANAGEMENT</t>
        </is>
      </c>
      <c r="Q349" s="17" t="n">
        <v>520747.83</v>
      </c>
      <c r="R349" s="17" t="n">
        <v>135.08</v>
      </c>
      <c r="S349" s="18" t="n">
        <v>-0.056177</v>
      </c>
      <c r="T349" s="18" t="inlineStr">
        <is>
          <t>-</t>
        </is>
      </c>
      <c r="U349" s="18" t="n">
        <v>-0.002437</v>
      </c>
      <c r="V349" s="18" t="n">
        <v>0.011381</v>
      </c>
      <c r="W349" s="18" t="n">
        <v>-0.036931</v>
      </c>
      <c r="X349" s="18" t="n">
        <v>-0.070081</v>
      </c>
      <c r="Y349" s="18" t="n">
        <v>-0.013511</v>
      </c>
      <c r="Z349" s="18" t="n">
        <v>0.079776</v>
      </c>
      <c r="AA349" s="18" t="n">
        <v>0.26078</v>
      </c>
      <c r="AB349" s="18" t="n">
        <v>0.306383</v>
      </c>
    </row>
    <row r="350" ht="15.6" customHeight="1">
      <c r="A350" s="10" t="inlineStr">
        <is>
          <t>MA0000039471</t>
        </is>
      </c>
      <c r="B350" s="10" t="inlineStr">
        <is>
          <t>3947</t>
        </is>
      </c>
      <c r="C350" s="12" t="inlineStr">
        <is>
          <t>AZ TAWFIR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  13]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BCP</t>
        </is>
      </c>
      <c r="P350" s="16" t="inlineStr">
        <is>
          <t>WAFA GESTION</t>
        </is>
      </c>
      <c r="Q350" s="17" t="n">
        <v>277321454.55</v>
      </c>
      <c r="R350" s="17" t="n">
        <v>783393.9300000001</v>
      </c>
      <c r="S350" s="18" t="n">
        <v>-0.01335</v>
      </c>
      <c r="T350" s="18" t="inlineStr">
        <is>
          <t>-</t>
        </is>
      </c>
      <c r="U350" s="18" t="n">
        <v>0.00061</v>
      </c>
      <c r="V350" s="18" t="n">
        <v>0.0007069999999999999</v>
      </c>
      <c r="W350" s="18" t="n">
        <v>-0.000443</v>
      </c>
      <c r="X350" s="18" t="n">
        <v>-0.01256</v>
      </c>
      <c r="Y350" s="18" t="n">
        <v>0.002744</v>
      </c>
      <c r="Z350" s="18" t="n">
        <v>0.020241</v>
      </c>
      <c r="AA350" s="18" t="n">
        <v>0.068371</v>
      </c>
      <c r="AB350" s="18" t="n">
        <v>0.170904</v>
      </c>
    </row>
    <row r="351" ht="15.6" customHeight="1">
      <c r="A351" s="10" t="inlineStr">
        <is>
          <t>MA0000039489</t>
        </is>
      </c>
      <c r="B351" s="10" t="inlineStr">
        <is>
          <t>3948</t>
        </is>
      </c>
      <c r="C351" s="12" t="inlineStr">
        <is>
          <t>UNIVERS DIVERSIFIE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30% MASI RB + 70% 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179232520.84</v>
      </c>
      <c r="R351" s="17" t="n">
        <v>1462.7</v>
      </c>
      <c r="S351" s="18" t="n">
        <v>-0.037324</v>
      </c>
      <c r="T351" s="18" t="inlineStr">
        <is>
          <t>-</t>
        </is>
      </c>
      <c r="U351" s="18" t="n">
        <v>-0.002435</v>
      </c>
      <c r="V351" s="18" t="n">
        <v>0.000629</v>
      </c>
      <c r="W351" s="18" t="n">
        <v>-0.026968</v>
      </c>
      <c r="X351" s="18" t="n">
        <v>-0.044118</v>
      </c>
      <c r="Y351" s="18" t="n">
        <v>-0.007087</v>
      </c>
      <c r="Z351" s="18" t="n">
        <v>0.067064</v>
      </c>
      <c r="AA351" s="18" t="n">
        <v>0.05992</v>
      </c>
      <c r="AB351" s="18" t="n">
        <v>0.124765</v>
      </c>
    </row>
    <row r="352" ht="15.6" customHeight="1">
      <c r="A352" s="10" t="inlineStr">
        <is>
          <t>MA0000039547</t>
        </is>
      </c>
      <c r="B352" s="10" t="inlineStr">
        <is>
          <t>3954</t>
        </is>
      </c>
      <c r="C352" s="12" t="inlineStr">
        <is>
          <t>FCP ALPHA BONDS</t>
        </is>
      </c>
      <c r="D352" s="12" t="inlineStr">
        <is>
          <t>RED MED ASSET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   10]</t>
        </is>
      </c>
      <c r="H352" s="14" t="inlineStr">
        <is>
          <t>MBI GLOBAL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RED MED ASSET MANAGEMENT</t>
        </is>
      </c>
      <c r="Q352" s="17" t="n">
        <v>999997.49</v>
      </c>
      <c r="R352" s="17" t="n">
        <v>999.99</v>
      </c>
      <c r="S352" s="18" t="inlineStr">
        <is>
          <t>-</t>
        </is>
      </c>
      <c r="T352" s="18" t="inlineStr">
        <is>
          <t>-</t>
        </is>
      </c>
      <c r="U352" s="18" t="inlineStr">
        <is>
          <t>-</t>
        </is>
      </c>
      <c r="V352" s="18" t="inlineStr">
        <is>
          <t>-</t>
        </is>
      </c>
      <c r="W352" s="18" t="inlineStr">
        <is>
          <t>-</t>
        </is>
      </c>
      <c r="X352" s="18" t="inlineStr">
        <is>
          <t>-</t>
        </is>
      </c>
      <c r="Y352" s="18" t="inlineStr">
        <is>
          <t>-</t>
        </is>
      </c>
      <c r="Z352" s="18" t="inlineStr">
        <is>
          <t>-</t>
        </is>
      </c>
      <c r="AA352" s="18" t="inlineStr">
        <is>
          <t>-</t>
        </is>
      </c>
      <c r="AB352" s="18" t="inlineStr">
        <is>
          <t>-</t>
        </is>
      </c>
    </row>
    <row r="353" ht="15.6" customHeight="1">
      <c r="A353" s="10" t="inlineStr">
        <is>
          <t>MA0000039661</t>
        </is>
      </c>
      <c r="B353" s="10" t="inlineStr">
        <is>
          <t>3966</t>
        </is>
      </c>
      <c r="C353" s="12" t="inlineStr">
        <is>
          <t>FCP EMERGENCE HARMONY FUND</t>
        </is>
      </c>
      <c r="D353" s="12" t="inlineStr">
        <is>
          <t>VALORIS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[1,1  10]</t>
        </is>
      </c>
      <c r="H353" s="14" t="inlineStr">
        <is>
          <t>MBI MT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CIH BANK</t>
        </is>
      </c>
      <c r="P353" s="16" t="inlineStr">
        <is>
          <t>VALORIS MANAGEMENT</t>
        </is>
      </c>
      <c r="Q353" s="17" t="n">
        <v>393635445.95</v>
      </c>
      <c r="R353" s="17" t="n">
        <v>1070.11</v>
      </c>
      <c r="S353" s="18" t="n">
        <v>-0.012732</v>
      </c>
      <c r="T353" s="18" t="inlineStr">
        <is>
          <t>-</t>
        </is>
      </c>
      <c r="U353" s="18" t="n">
        <v>-0.000206</v>
      </c>
      <c r="V353" s="18" t="n">
        <v>0.04347</v>
      </c>
      <c r="W353" s="18" t="n">
        <v>-0.007623</v>
      </c>
      <c r="X353" s="18" t="n">
        <v>-0.02036</v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MA0000039760</t>
        </is>
      </c>
      <c r="B354" s="10" t="inlineStr">
        <is>
          <t>3976</t>
        </is>
      </c>
      <c r="C354" s="12" t="inlineStr">
        <is>
          <t>FCP WG INVEST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MBI GLOBAL + 50% MASI RENTABILITE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1541270.78</v>
      </c>
      <c r="R354" s="17" t="n">
        <v>1673.48</v>
      </c>
      <c r="S354" s="18" t="n">
        <v>-0.034345</v>
      </c>
      <c r="T354" s="18" t="inlineStr">
        <is>
          <t>-</t>
        </is>
      </c>
      <c r="U354" s="18" t="n">
        <v>-0.004094</v>
      </c>
      <c r="V354" s="18" t="n">
        <v>-0.006448</v>
      </c>
      <c r="W354" s="18" t="n">
        <v>-0.015363</v>
      </c>
      <c r="X354" s="18" t="n">
        <v>-0.043398</v>
      </c>
      <c r="Y354" s="18" t="n">
        <v>-0.010981</v>
      </c>
      <c r="Z354" s="18" t="n">
        <v>0.0605</v>
      </c>
      <c r="AA354" s="18" t="n">
        <v>0.053882</v>
      </c>
      <c r="AB354" s="18" t="n">
        <v>0.144941</v>
      </c>
    </row>
    <row r="355" ht="15.6" customHeight="1">
      <c r="A355" s="10" t="inlineStr">
        <is>
          <t>MA0000039802</t>
        </is>
      </c>
      <c r="B355" s="10" t="inlineStr">
        <is>
          <t>3980</t>
        </is>
      </c>
      <c r="C355" s="12" t="inlineStr">
        <is>
          <t>CFG OBLIGATAIRE PLUS</t>
        </is>
      </c>
      <c r="D355" s="12" t="inlineStr">
        <is>
          <t>CFG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]4 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CFG BANK</t>
        </is>
      </c>
      <c r="P355" s="16" t="inlineStr">
        <is>
          <t>CFG GESTION</t>
        </is>
      </c>
      <c r="Q355" s="17" t="n">
        <v>1253444.325282</v>
      </c>
      <c r="R355" s="17" t="n">
        <v>120.5235</v>
      </c>
      <c r="S355" s="18" t="n">
        <v>-0.017631</v>
      </c>
      <c r="T355" s="18" t="inlineStr">
        <is>
          <t>-</t>
        </is>
      </c>
      <c r="U355" s="18" t="n">
        <v>0.000624</v>
      </c>
      <c r="V355" s="18" t="n">
        <v>0.00206</v>
      </c>
      <c r="W355" s="18" t="n">
        <v>-0.006386</v>
      </c>
      <c r="X355" s="18" t="n">
        <v>-0.01399</v>
      </c>
      <c r="Y355" s="18" t="n">
        <v>-0.013236</v>
      </c>
      <c r="Z355" s="18" t="n">
        <v>-0.007556</v>
      </c>
      <c r="AA355" s="18" t="n">
        <v>0.05145</v>
      </c>
      <c r="AB355" s="18" t="n">
        <v>0.104727</v>
      </c>
    </row>
    <row r="356" ht="15.6" customHeight="1">
      <c r="A356" s="10" t="inlineStr">
        <is>
          <t>MA0000039810</t>
        </is>
      </c>
      <c r="B356" s="10" t="inlineStr">
        <is>
          <t>3981</t>
        </is>
      </c>
      <c r="C356" s="12" t="inlineStr">
        <is>
          <t>AXA PÉRENNITÉ</t>
        </is>
      </c>
      <c r="D356" s="12" t="inlineStr">
        <is>
          <t>CFG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60% MBI + 40% MASI RB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CFG BANK</t>
        </is>
      </c>
      <c r="P356" s="16" t="inlineStr">
        <is>
          <t>CFG GROUP</t>
        </is>
      </c>
      <c r="Q356" s="17" t="n">
        <v>1220966.37</v>
      </c>
      <c r="R356" s="17" t="n">
        <v>29779.67</v>
      </c>
      <c r="S356" s="18" t="n">
        <v>-0.017329</v>
      </c>
      <c r="T356" s="18" t="inlineStr">
        <is>
          <t>-</t>
        </is>
      </c>
      <c r="U356" s="18" t="n">
        <v>0.001889</v>
      </c>
      <c r="V356" s="18" t="n">
        <v>-0.008514000000000001</v>
      </c>
      <c r="W356" s="18" t="n">
        <v>-0.007915999999999999</v>
      </c>
      <c r="X356" s="18" t="n">
        <v>-0.013222</v>
      </c>
      <c r="Y356" s="18" t="n">
        <v>-0.002887</v>
      </c>
      <c r="Z356" s="18" t="n">
        <v>0.018549</v>
      </c>
      <c r="AA356" s="18" t="n">
        <v>0.09073100000000001</v>
      </c>
      <c r="AB356" s="18" t="n">
        <v>0.188155</v>
      </c>
    </row>
    <row r="357" ht="15.6" customHeight="1">
      <c r="A357" s="10" t="inlineStr">
        <is>
          <t>MA0000039828</t>
        </is>
      </c>
      <c r="B357" s="10" t="inlineStr">
        <is>
          <t>3982</t>
        </is>
      </c>
      <c r="C357" s="12" t="inlineStr">
        <is>
          <t>SN ACTIONS</t>
        </is>
      </c>
      <c r="D357" s="12" t="inlineStr">
        <is>
          <t>CIH CAPITAL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 RB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CIH BANK</t>
        </is>
      </c>
      <c r="P357" s="16" t="inlineStr">
        <is>
          <t>CIH CAPITAL MANAGEMENT</t>
        </is>
      </c>
      <c r="Q357" s="17" t="n">
        <v>585328.62</v>
      </c>
      <c r="R357" s="17" t="n">
        <v>146332.16</v>
      </c>
      <c r="S357" s="18" t="n">
        <v>0.001892</v>
      </c>
      <c r="T357" s="18" t="inlineStr">
        <is>
          <t>-</t>
        </is>
      </c>
      <c r="U357" s="18" t="n">
        <v>0.000315</v>
      </c>
      <c r="V357" s="18" t="n">
        <v>0.001173</v>
      </c>
      <c r="W357" s="18" t="n">
        <v>0.000193</v>
      </c>
      <c r="X357" s="18" t="n">
        <v>0.002599</v>
      </c>
      <c r="Y357" s="18" t="n">
        <v>0.010369</v>
      </c>
      <c r="Z357" s="18" t="n">
        <v>0.030142</v>
      </c>
      <c r="AA357" s="18" t="n">
        <v>0.08551400000000001</v>
      </c>
      <c r="AB357" s="18" t="n">
        <v>0.173601</v>
      </c>
    </row>
    <row r="358" ht="15.6" customHeight="1">
      <c r="A358" s="10" t="inlineStr">
        <is>
          <t>MA0000040008</t>
        </is>
      </c>
      <c r="B358" s="10" t="inlineStr">
        <is>
          <t>4000</t>
        </is>
      </c>
      <c r="C358" s="12" t="inlineStr">
        <is>
          <t>CNIA ASSURE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[4  8[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888797011.01</v>
      </c>
      <c r="R358" s="17" t="n">
        <v>261950.19</v>
      </c>
      <c r="S358" s="18" t="n">
        <v>-0.00105</v>
      </c>
      <c r="T358" s="18" t="inlineStr">
        <is>
          <t>-</t>
        </is>
      </c>
      <c r="U358" s="18" t="n">
        <v>0.000376</v>
      </c>
      <c r="V358" s="18" t="n">
        <v>0.001725</v>
      </c>
      <c r="W358" s="18" t="n">
        <v>0.001952</v>
      </c>
      <c r="X358" s="18" t="n">
        <v>-0.000191</v>
      </c>
      <c r="Y358" s="18" t="n">
        <v>0.010743</v>
      </c>
      <c r="Z358" s="18" t="n">
        <v>0.03729</v>
      </c>
      <c r="AA358" s="18" t="n">
        <v>0.11301</v>
      </c>
      <c r="AB358" s="18" t="n">
        <v>0.226341</v>
      </c>
    </row>
    <row r="359" ht="15.6" customHeight="1">
      <c r="A359" s="10" t="inlineStr">
        <is>
          <t>MA0000040016</t>
        </is>
      </c>
      <c r="B359" s="10" t="inlineStr">
        <is>
          <t>4001</t>
        </is>
      </c>
      <c r="C359" s="12" t="inlineStr">
        <is>
          <t>UPLINE RENDEMENT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5,1]</t>
        </is>
      </c>
      <c r="H359" s="14" t="inlineStr">
        <is>
          <t>80%MBI MT + 20% MBI MLT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6474389291.13</v>
      </c>
      <c r="R359" s="17" t="n">
        <v>2545.29</v>
      </c>
      <c r="S359" s="18" t="n">
        <v>0.005296</v>
      </c>
      <c r="T359" s="18" t="inlineStr">
        <is>
          <t>-</t>
        </is>
      </c>
      <c r="U359" s="18" t="n">
        <v>0.000751</v>
      </c>
      <c r="V359" s="18" t="n">
        <v>0.002955</v>
      </c>
      <c r="W359" s="18" t="n">
        <v>0.00277</v>
      </c>
      <c r="X359" s="18" t="n">
        <v>0.005503</v>
      </c>
      <c r="Y359" s="18" t="n">
        <v>0.01729</v>
      </c>
      <c r="Z359" s="18" t="n">
        <v>0.046402</v>
      </c>
      <c r="AA359" s="18" t="n">
        <v>0.100914</v>
      </c>
      <c r="AB359" s="18" t="n">
        <v>0.178157</v>
      </c>
    </row>
    <row r="360" ht="15.6" customHeight="1">
      <c r="A360" s="10" t="inlineStr">
        <is>
          <t>MA0000040024</t>
        </is>
      </c>
      <c r="B360" s="10" t="inlineStr">
        <is>
          <t>4002</t>
        </is>
      </c>
      <c r="C360" s="12" t="inlineStr">
        <is>
          <t>UPLINE OBLIG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OCT</t>
        </is>
      </c>
      <c r="G360" s="13" t="inlineStr">
        <is>
          <t>]0,5 1,1]</t>
        </is>
      </c>
      <c r="H360" s="14" t="inlineStr">
        <is>
          <t>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0.02</v>
      </c>
      <c r="O360" s="14" t="inlineStr">
        <is>
          <t>BCP</t>
        </is>
      </c>
      <c r="P360" s="16" t="inlineStr">
        <is>
          <t>UPLINE CAPITAL MANAGEMENT</t>
        </is>
      </c>
      <c r="Q360" s="17" t="n">
        <v>4250124791.17</v>
      </c>
      <c r="R360" s="17" t="n">
        <v>1898.1</v>
      </c>
      <c r="S360" s="18" t="n">
        <v>0.010197</v>
      </c>
      <c r="T360" s="18" t="inlineStr">
        <is>
          <t>-</t>
        </is>
      </c>
      <c r="U360" s="18" t="n">
        <v>0.000321</v>
      </c>
      <c r="V360" s="18" t="n">
        <v>0.001139</v>
      </c>
      <c r="W360" s="18" t="n">
        <v>0.003861</v>
      </c>
      <c r="X360" s="18" t="n">
        <v>0.009027</v>
      </c>
      <c r="Y360" s="18" t="n">
        <v>0.018327</v>
      </c>
      <c r="Z360" s="18" t="n">
        <v>0.041807</v>
      </c>
      <c r="AA360" s="18" t="n">
        <v>0.075984</v>
      </c>
      <c r="AB360" s="18" t="n">
        <v>0.140027</v>
      </c>
    </row>
    <row r="361" ht="15.6" customHeight="1">
      <c r="A361" s="10" t="inlineStr">
        <is>
          <t>MA0000040040</t>
        </is>
      </c>
      <c r="B361" s="10" t="inlineStr">
        <is>
          <t>4004</t>
        </is>
      </c>
      <c r="C361" s="12" t="inlineStr">
        <is>
          <t>UPLINE ACTIONS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MASI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0.01</v>
      </c>
      <c r="M361" s="15" t="n">
        <v>0.005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1816275.93</v>
      </c>
      <c r="R361" s="17" t="n">
        <v>3315.62</v>
      </c>
      <c r="S361" s="18" t="n">
        <v>-0.09589399999999999</v>
      </c>
      <c r="T361" s="18" t="inlineStr">
        <is>
          <t>-</t>
        </is>
      </c>
      <c r="U361" s="18" t="n">
        <v>-0.007842999999999999</v>
      </c>
      <c r="V361" s="18" t="n">
        <v>0.022251</v>
      </c>
      <c r="W361" s="18" t="n">
        <v>-0.077893</v>
      </c>
      <c r="X361" s="18" t="n">
        <v>-0.124785</v>
      </c>
      <c r="Y361" s="18" t="n">
        <v>-0.02703</v>
      </c>
      <c r="Z361" s="18" t="n">
        <v>0.183431</v>
      </c>
      <c r="AA361" s="18" t="n">
        <v>0.038256</v>
      </c>
      <c r="AB361" s="18" t="n">
        <v>0.028779</v>
      </c>
    </row>
    <row r="362" ht="15.6" customHeight="1">
      <c r="A362" s="10" t="inlineStr">
        <is>
          <t>MA0000040057</t>
        </is>
      </c>
      <c r="B362" s="10" t="inlineStr">
        <is>
          <t>4005</t>
        </is>
      </c>
      <c r="C362" s="12" t="inlineStr">
        <is>
          <t>ALISTITMAR CHAABI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MASI +40% MBI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0.003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37140240.08</v>
      </c>
      <c r="R362" s="17" t="n">
        <v>3839.82</v>
      </c>
      <c r="S362" s="18" t="n">
        <v>-0.060615</v>
      </c>
      <c r="T362" s="18" t="inlineStr">
        <is>
          <t>-</t>
        </is>
      </c>
      <c r="U362" s="18" t="n">
        <v>-0.004263</v>
      </c>
      <c r="V362" s="18" t="n">
        <v>0.014036</v>
      </c>
      <c r="W362" s="18" t="n">
        <v>-0.046791</v>
      </c>
      <c r="X362" s="18" t="n">
        <v>-0.075876</v>
      </c>
      <c r="Y362" s="18" t="n">
        <v>-0.01691</v>
      </c>
      <c r="Z362" s="18" t="n">
        <v>0.123668</v>
      </c>
      <c r="AA362" s="18" t="n">
        <v>0.062541</v>
      </c>
      <c r="AB362" s="18" t="n">
        <v>0.088869</v>
      </c>
    </row>
    <row r="363" ht="15.6" customHeight="1">
      <c r="A363" s="10" t="inlineStr">
        <is>
          <t>MA0000040065</t>
        </is>
      </c>
      <c r="B363" s="10" t="inlineStr">
        <is>
          <t>4006</t>
        </is>
      </c>
      <c r="C363" s="12" t="inlineStr">
        <is>
          <t>KENZ RENDEMENT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MASI + 50% MBI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MIXTE</t>
        </is>
      </c>
      <c r="L363" s="15" t="n">
        <v>0.003</v>
      </c>
      <c r="M363" s="15" t="n">
        <v>0.003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582073869.21</v>
      </c>
      <c r="R363" s="17" t="n">
        <v>443.72</v>
      </c>
      <c r="S363" s="18" t="n">
        <v>-0.042841</v>
      </c>
      <c r="T363" s="18" t="inlineStr">
        <is>
          <t>-</t>
        </is>
      </c>
      <c r="U363" s="18" t="n">
        <v>-0.004174</v>
      </c>
      <c r="V363" s="18" t="n">
        <v>0.008088</v>
      </c>
      <c r="W363" s="18" t="n">
        <v>-0.031919</v>
      </c>
      <c r="X363" s="18" t="n">
        <v>-0.056196</v>
      </c>
      <c r="Y363" s="18" t="n">
        <v>-0.00375</v>
      </c>
      <c r="Z363" s="18" t="n">
        <v>0.129173</v>
      </c>
      <c r="AA363" s="18" t="n">
        <v>0.096363</v>
      </c>
      <c r="AB363" s="18" t="n">
        <v>0.129633</v>
      </c>
    </row>
    <row r="364" ht="15.6" customHeight="1">
      <c r="A364" s="10" t="inlineStr">
        <is>
          <t>MA0000040073</t>
        </is>
      </c>
      <c r="B364" s="10" t="inlineStr">
        <is>
          <t>4007</t>
        </is>
      </c>
      <c r="C364" s="12" t="inlineStr">
        <is>
          <t>ALISTITMAR CHAABI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0.005</v>
      </c>
      <c r="M364" s="15" t="n">
        <v>0.003</v>
      </c>
      <c r="N364" s="15" t="n">
        <v>0.018</v>
      </c>
      <c r="O364" s="14" t="inlineStr">
        <is>
          <t>BCP</t>
        </is>
      </c>
      <c r="P364" s="16" t="inlineStr">
        <is>
          <t>UPLINE CAPITAL MANAGEMENT</t>
        </is>
      </c>
      <c r="Q364" s="17" t="n">
        <v>9668904.9</v>
      </c>
      <c r="R364" s="17" t="n">
        <v>39563.1</v>
      </c>
      <c r="S364" s="18" t="n">
        <v>-0.103266</v>
      </c>
      <c r="T364" s="18" t="inlineStr">
        <is>
          <t>-</t>
        </is>
      </c>
      <c r="U364" s="18" t="n">
        <v>-0.007604</v>
      </c>
      <c r="V364" s="18" t="n">
        <v>0.020408</v>
      </c>
      <c r="W364" s="18" t="n">
        <v>-0.082509</v>
      </c>
      <c r="X364" s="18" t="n">
        <v>-0.129025</v>
      </c>
      <c r="Y364" s="18" t="n">
        <v>-0.043878</v>
      </c>
      <c r="Z364" s="18" t="n">
        <v>0.17418</v>
      </c>
      <c r="AA364" s="18" t="n">
        <v>0.041305</v>
      </c>
      <c r="AB364" s="18" t="n">
        <v>0.075445</v>
      </c>
    </row>
    <row r="365" ht="15.6" customHeight="1">
      <c r="A365" s="10" t="inlineStr">
        <is>
          <t>MA0000040081</t>
        </is>
      </c>
      <c r="B365" s="10" t="inlineStr">
        <is>
          <t>4008</t>
        </is>
      </c>
      <c r="C365" s="12" t="inlineStr">
        <is>
          <t>KENZ ACTIONS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0.005</v>
      </c>
      <c r="M365" s="15" t="n">
        <v>0.005</v>
      </c>
      <c r="N365" s="15" t="n">
        <v>0.01</v>
      </c>
      <c r="O365" s="14" t="inlineStr">
        <is>
          <t>BCP</t>
        </is>
      </c>
      <c r="P365" s="16" t="inlineStr">
        <is>
          <t>UPLINE CAPITAL MANAGEMENT</t>
        </is>
      </c>
      <c r="Q365" s="17" t="n">
        <v>600128236.33</v>
      </c>
      <c r="R365" s="17" t="n">
        <v>705.74</v>
      </c>
      <c r="S365" s="18" t="n">
        <v>-0.084394</v>
      </c>
      <c r="T365" s="18" t="inlineStr">
        <is>
          <t>-</t>
        </is>
      </c>
      <c r="U365" s="18" t="n">
        <v>-0.007677</v>
      </c>
      <c r="V365" s="18" t="n">
        <v>0.021657</v>
      </c>
      <c r="W365" s="18" t="n">
        <v>-0.071358</v>
      </c>
      <c r="X365" s="18" t="n">
        <v>-0.112299</v>
      </c>
      <c r="Y365" s="18" t="n">
        <v>-0.015059</v>
      </c>
      <c r="Z365" s="18" t="n">
        <v>0.237381</v>
      </c>
      <c r="AA365" s="18" t="n">
        <v>0.113436</v>
      </c>
      <c r="AB365" s="18" t="n">
        <v>0.155738</v>
      </c>
    </row>
    <row r="366" ht="15.6" customHeight="1">
      <c r="A366" s="10" t="inlineStr">
        <is>
          <t>MA0000040099</t>
        </is>
      </c>
      <c r="B366" s="10" t="inlineStr">
        <is>
          <t>4009</t>
        </is>
      </c>
      <c r="C366" s="12" t="inlineStr">
        <is>
          <t>ASSANAD CHAABI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]4   8]</t>
        </is>
      </c>
      <c r="H366" s="14" t="inlineStr">
        <is>
          <t>80% MBI MLT+20% MBI 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0.01</v>
      </c>
      <c r="O366" s="14" t="inlineStr">
        <is>
          <t>BCP</t>
        </is>
      </c>
      <c r="P366" s="16" t="inlineStr">
        <is>
          <t>UPLINE CAPITAL MANAGEMENT</t>
        </is>
      </c>
      <c r="Q366" s="17" t="n">
        <v>265467215.72</v>
      </c>
      <c r="R366" s="17" t="n">
        <v>3367.68</v>
      </c>
      <c r="S366" s="18" t="n">
        <v>0.003409</v>
      </c>
      <c r="T366" s="18" t="inlineStr">
        <is>
          <t>-</t>
        </is>
      </c>
      <c r="U366" s="18" t="n">
        <v>0.000865</v>
      </c>
      <c r="V366" s="18" t="n">
        <v>5.6e-05</v>
      </c>
      <c r="W366" s="18" t="n">
        <v>0.003265</v>
      </c>
      <c r="X366" s="18" t="n">
        <v>0.005089</v>
      </c>
      <c r="Y366" s="18" t="n">
        <v>0.01383</v>
      </c>
      <c r="Z366" s="18" t="n">
        <v>0.038228</v>
      </c>
      <c r="AA366" s="18" t="n">
        <v>0.090326</v>
      </c>
      <c r="AB366" s="18" t="n">
        <v>0.126141</v>
      </c>
    </row>
    <row r="367" ht="15.6" customHeight="1">
      <c r="A367" s="10" t="inlineStr">
        <is>
          <t>MA0000040107</t>
        </is>
      </c>
      <c r="B367" s="10" t="inlineStr">
        <is>
          <t>4010</t>
        </is>
      </c>
      <c r="C367" s="12" t="inlineStr">
        <is>
          <t>AL AMAL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OCT</t>
        </is>
      </c>
      <c r="G367" s="13" t="inlineStr">
        <is>
          <t>]0,5 1,1]</t>
        </is>
      </c>
      <c r="H367" s="14" t="inlineStr">
        <is>
          <t>90% MBI CT + 10%MBI MT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5796287960.74</v>
      </c>
      <c r="R367" s="17" t="n">
        <v>2891.37</v>
      </c>
      <c r="S367" s="18" t="n">
        <v>0.009013999999999999</v>
      </c>
      <c r="T367" s="18" t="inlineStr">
        <is>
          <t>-</t>
        </is>
      </c>
      <c r="U367" s="18" t="n">
        <v>0.000349</v>
      </c>
      <c r="V367" s="18" t="n">
        <v>0.001139</v>
      </c>
      <c r="W367" s="18" t="n">
        <v>0.003429</v>
      </c>
      <c r="X367" s="18" t="n">
        <v>0.00791</v>
      </c>
      <c r="Y367" s="18" t="n">
        <v>0.016577</v>
      </c>
      <c r="Z367" s="18" t="n">
        <v>0.037683</v>
      </c>
      <c r="AA367" s="18" t="n">
        <v>0.070232</v>
      </c>
      <c r="AB367" s="18" t="n">
        <v>0.127152</v>
      </c>
    </row>
    <row r="368" ht="15.6" customHeight="1">
      <c r="A368" s="10" t="inlineStr">
        <is>
          <t>MA0000040115</t>
        </is>
      </c>
      <c r="B368" s="10" t="inlineStr">
        <is>
          <t>4011</t>
        </is>
      </c>
      <c r="C368" s="12" t="inlineStr">
        <is>
          <t>KENZ OBLIGATIONS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]3  7]</t>
        </is>
      </c>
      <c r="H368" s="14" t="inlineStr">
        <is>
          <t>30% MBI MT + 70% MBI MLT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0.008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493051782.32</v>
      </c>
      <c r="R368" s="17" t="n">
        <v>243.92</v>
      </c>
      <c r="S368" s="18" t="n">
        <v>0.003538</v>
      </c>
      <c r="T368" s="18" t="inlineStr">
        <is>
          <t>-</t>
        </is>
      </c>
      <c r="U368" s="18" t="n">
        <v>0.000615</v>
      </c>
      <c r="V368" s="18" t="n">
        <v>0.001437</v>
      </c>
      <c r="W368" s="18" t="n">
        <v>0.004158</v>
      </c>
      <c r="X368" s="18" t="n">
        <v>0.004075</v>
      </c>
      <c r="Y368" s="18" t="n">
        <v>0.014136</v>
      </c>
      <c r="Z368" s="18" t="n">
        <v>0.03986</v>
      </c>
      <c r="AA368" s="18" t="n">
        <v>0.09784900000000001</v>
      </c>
      <c r="AB368" s="18" t="n">
        <v>0.151598</v>
      </c>
    </row>
    <row r="369" ht="15.6" customHeight="1">
      <c r="A369" s="10" t="inlineStr">
        <is>
          <t>MA0000040123</t>
        </is>
      </c>
      <c r="B369" s="10" t="inlineStr">
        <is>
          <t>4012</t>
        </is>
      </c>
      <c r="C369" s="12" t="inlineStr">
        <is>
          <t>ALISTITMAR CHAABI TRESORERIE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0.0025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510435335.06</v>
      </c>
      <c r="R369" s="17" t="n">
        <v>542953.9300000001</v>
      </c>
      <c r="S369" s="18" t="n">
        <v>0.007215</v>
      </c>
      <c r="T369" s="18" t="inlineStr">
        <is>
          <t>-</t>
        </is>
      </c>
      <c r="U369" s="18" t="n">
        <v>0.000238</v>
      </c>
      <c r="V369" s="18" t="n">
        <v>0.000975</v>
      </c>
      <c r="W369" s="18" t="n">
        <v>0.003179</v>
      </c>
      <c r="X369" s="18" t="n">
        <v>0.006236</v>
      </c>
      <c r="Y369" s="18" t="n">
        <v>0.012101</v>
      </c>
      <c r="Z369" s="18" t="n">
        <v>0.025192</v>
      </c>
      <c r="AA369" s="18" t="n">
        <v>0.047175</v>
      </c>
      <c r="AB369" s="18" t="n">
        <v>0.091087</v>
      </c>
    </row>
    <row r="370" ht="15.6" customHeight="1">
      <c r="A370" s="10" t="inlineStr">
        <is>
          <t>MA0000040131</t>
        </is>
      </c>
      <c r="B370" s="10" t="inlineStr">
        <is>
          <t>4013</t>
        </is>
      </c>
      <c r="C370" s="12" t="inlineStr">
        <is>
          <t>FCP UPLINE BALANCED FUND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70% MBI + 30% MASI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</v>
      </c>
      <c r="M370" s="15" t="n">
        <v>0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1069623.16</v>
      </c>
      <c r="R370" s="17" t="n">
        <v>213924.63</v>
      </c>
      <c r="S370" s="18" t="n">
        <v>0.005422</v>
      </c>
      <c r="T370" s="18" t="inlineStr">
        <is>
          <t>-</t>
        </is>
      </c>
      <c r="U370" s="18" t="n">
        <v>2.2e-05</v>
      </c>
      <c r="V370" s="18" t="n">
        <v>0.000506</v>
      </c>
      <c r="W370" s="18" t="n">
        <v>0.001226</v>
      </c>
      <c r="X370" s="18" t="n">
        <v>0.005732</v>
      </c>
      <c r="Y370" s="18" t="n">
        <v>0.017148</v>
      </c>
      <c r="Z370" s="18" t="n">
        <v>0.050108</v>
      </c>
      <c r="AA370" s="18" t="n">
        <v>0.126266</v>
      </c>
      <c r="AB370" s="18" t="n">
        <v>0.220664</v>
      </c>
    </row>
    <row r="371" ht="15.6" customHeight="1">
      <c r="A371" s="10" t="inlineStr">
        <is>
          <t>MA0000040149</t>
        </is>
      </c>
      <c r="B371" s="10" t="inlineStr">
        <is>
          <t>4014</t>
        </is>
      </c>
      <c r="C371" s="12" t="inlineStr">
        <is>
          <t>KENZ PLUS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MONÉTAIRE</t>
        </is>
      </c>
      <c r="G371" s="13" t="inlineStr">
        <is>
          <t>]0  0,5]</t>
        </is>
      </c>
      <c r="H371" s="14" t="inlineStr">
        <is>
          <t>MBI CT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0.003</v>
      </c>
      <c r="O371" s="14" t="inlineStr">
        <is>
          <t>BCP</t>
        </is>
      </c>
      <c r="P371" s="16" t="inlineStr">
        <is>
          <t>UPLINE CAPITAL MANAGEMENT</t>
        </is>
      </c>
      <c r="Q371" s="17" t="n">
        <v>6189157120.04</v>
      </c>
      <c r="R371" s="17" t="n">
        <v>191.46</v>
      </c>
      <c r="S371" s="18" t="n">
        <v>0.008321</v>
      </c>
      <c r="T371" s="18" t="inlineStr">
        <is>
          <t>-</t>
        </is>
      </c>
      <c r="U371" s="18" t="n">
        <v>0.000261</v>
      </c>
      <c r="V371" s="18" t="n">
        <v>0.000993</v>
      </c>
      <c r="W371" s="18" t="n">
        <v>0.003564</v>
      </c>
      <c r="X371" s="18" t="n">
        <v>0.00726</v>
      </c>
      <c r="Y371" s="18" t="n">
        <v>0.014411</v>
      </c>
      <c r="Z371" s="18" t="n">
        <v>0.032129</v>
      </c>
      <c r="AA371" s="18" t="n">
        <v>0.058726</v>
      </c>
      <c r="AB371" s="18" t="n">
        <v>0.110557</v>
      </c>
    </row>
    <row r="372" ht="15.6" customHeight="1">
      <c r="A372" s="10" t="inlineStr">
        <is>
          <t>MA0000040156</t>
        </is>
      </c>
      <c r="B372" s="10" t="inlineStr">
        <is>
          <t>4015</t>
        </is>
      </c>
      <c r="C372" s="12" t="inlineStr">
        <is>
          <t>ATTIJARI AL MOUCHARAKA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388169044.32</v>
      </c>
      <c r="R372" s="17" t="n">
        <v>909.5599999999999</v>
      </c>
      <c r="S372" s="18" t="n">
        <v>-0.078553</v>
      </c>
      <c r="T372" s="18" t="inlineStr">
        <is>
          <t>-</t>
        </is>
      </c>
      <c r="U372" s="18" t="n">
        <v>-0.008999999999999999</v>
      </c>
      <c r="V372" s="18" t="n">
        <v>0.004606</v>
      </c>
      <c r="W372" s="18" t="n">
        <v>-0.079886</v>
      </c>
      <c r="X372" s="18" t="n">
        <v>-0.110211</v>
      </c>
      <c r="Y372" s="18" t="n">
        <v>-0.018263</v>
      </c>
      <c r="Z372" s="18" t="n">
        <v>0.225442</v>
      </c>
      <c r="AA372" s="18" t="n">
        <v>0.149421</v>
      </c>
      <c r="AB372" s="18" t="n">
        <v>0.12727</v>
      </c>
    </row>
    <row r="373" ht="15.6" customHeight="1">
      <c r="A373" s="10" t="inlineStr">
        <is>
          <t>MA0000040164</t>
        </is>
      </c>
      <c r="B373" s="10" t="inlineStr">
        <is>
          <t>4016</t>
        </is>
      </c>
      <c r="C373" s="12" t="inlineStr">
        <is>
          <t>PROFIL SERENITE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5]</t>
        </is>
      </c>
      <c r="H373" s="14" t="inlineStr">
        <is>
          <t>5% MASI + 95% MBI MT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0.01</v>
      </c>
      <c r="M373" s="15" t="n">
        <v>0</v>
      </c>
      <c r="N373" s="15" t="n">
        <v>0.01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825698459.8</v>
      </c>
      <c r="R373" s="17" t="n">
        <v>276.39</v>
      </c>
      <c r="S373" s="18" t="n">
        <v>-0.002562</v>
      </c>
      <c r="T373" s="18" t="inlineStr">
        <is>
          <t>-</t>
        </is>
      </c>
      <c r="U373" s="18" t="n">
        <v>0.000326</v>
      </c>
      <c r="V373" s="18" t="n">
        <v>0.004142</v>
      </c>
      <c r="W373" s="18" t="n">
        <v>-0.001048</v>
      </c>
      <c r="X373" s="18" t="n">
        <v>-0.002382</v>
      </c>
      <c r="Y373" s="18" t="n">
        <v>0.005896</v>
      </c>
      <c r="Z373" s="18" t="n">
        <v>0.023856</v>
      </c>
      <c r="AA373" s="18" t="n">
        <v>0.056173</v>
      </c>
      <c r="AB373" s="18" t="n">
        <v>0.120894</v>
      </c>
    </row>
    <row r="374" ht="15.6" customHeight="1">
      <c r="A374" s="10" t="inlineStr">
        <is>
          <t>MA0000040172</t>
        </is>
      </c>
      <c r="B374" s="10" t="inlineStr">
        <is>
          <t>4017</t>
        </is>
      </c>
      <c r="C374" s="12" t="inlineStr">
        <is>
          <t>PROFIL HARMONIE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+ 60% MBI MT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0.015</v>
      </c>
      <c r="M374" s="15" t="n">
        <v>0.0025</v>
      </c>
      <c r="N374" s="15" t="n">
        <v>0.015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1196839015.68</v>
      </c>
      <c r="R374" s="17" t="n">
        <v>468.86</v>
      </c>
      <c r="S374" s="18" t="n">
        <v>-0.051639</v>
      </c>
      <c r="T374" s="18" t="inlineStr">
        <is>
          <t>-</t>
        </is>
      </c>
      <c r="U374" s="18" t="n">
        <v>-0.003676</v>
      </c>
      <c r="V374" s="18" t="n">
        <v>0.005059</v>
      </c>
      <c r="W374" s="18" t="n">
        <v>-0.03493</v>
      </c>
      <c r="X374" s="18" t="n">
        <v>-0.057397</v>
      </c>
      <c r="Y374" s="18" t="n">
        <v>-0.01384</v>
      </c>
      <c r="Z374" s="18" t="n">
        <v>0.110148</v>
      </c>
      <c r="AA374" s="18" t="n">
        <v>0.048833</v>
      </c>
      <c r="AB374" s="18" t="n">
        <v>0.096287</v>
      </c>
    </row>
    <row r="375" ht="15.6" customHeight="1">
      <c r="A375" s="10" t="inlineStr">
        <is>
          <t>MA0000040180</t>
        </is>
      </c>
      <c r="B375" s="10" t="inlineStr">
        <is>
          <t>4018</t>
        </is>
      </c>
      <c r="C375" s="12" t="inlineStr">
        <is>
          <t>OBLIDYNAMIC</t>
        </is>
      </c>
      <c r="D375" s="12" t="inlineStr">
        <is>
          <t>WAFA GESTION</t>
        </is>
      </c>
      <c r="E375" s="12" t="inlineStr">
        <is>
          <t>SICAV</t>
        </is>
      </c>
      <c r="F375" s="12" t="inlineStr">
        <is>
          <t>OCT</t>
        </is>
      </c>
      <c r="G375" s="13" t="inlineStr">
        <is>
          <t>]0,5  1,1]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2429951914.48</v>
      </c>
      <c r="R375" s="17" t="n">
        <v>189.54</v>
      </c>
      <c r="S375" s="18" t="n">
        <v>0.007763</v>
      </c>
      <c r="T375" s="18" t="inlineStr">
        <is>
          <t>-</t>
        </is>
      </c>
      <c r="U375" s="18" t="n">
        <v>0.000211</v>
      </c>
      <c r="V375" s="18" t="n">
        <v>0.000634</v>
      </c>
      <c r="W375" s="18" t="n">
        <v>0.002592</v>
      </c>
      <c r="X375" s="18" t="n">
        <v>0.006853</v>
      </c>
      <c r="Y375" s="18" t="n">
        <v>0.014614</v>
      </c>
      <c r="Z375" s="18" t="n">
        <v>0.034268</v>
      </c>
      <c r="AA375" s="18" t="n">
        <v>0.064592</v>
      </c>
      <c r="AB375" s="18" t="n">
        <v>0.12008</v>
      </c>
    </row>
    <row r="376" ht="15.6" customHeight="1">
      <c r="A376" s="10" t="inlineStr">
        <is>
          <t>MA0000040198</t>
        </is>
      </c>
      <c r="B376" s="10" t="inlineStr">
        <is>
          <t>4019</t>
        </is>
      </c>
      <c r="C376" s="12" t="inlineStr">
        <is>
          <t>PATRIMOINE AL MOUSSAHAMA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-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52357464.2</v>
      </c>
      <c r="R376" s="17" t="n">
        <v>847.45</v>
      </c>
      <c r="S376" s="18" t="n">
        <v>-0.06751699999999999</v>
      </c>
      <c r="T376" s="18" t="inlineStr">
        <is>
          <t>-</t>
        </is>
      </c>
      <c r="U376" s="18" t="n">
        <v>-0.007972</v>
      </c>
      <c r="V376" s="18" t="n">
        <v>0.007262</v>
      </c>
      <c r="W376" s="18" t="n">
        <v>-0.077033</v>
      </c>
      <c r="X376" s="18" t="n">
        <v>-0.100219</v>
      </c>
      <c r="Y376" s="18" t="n">
        <v>-0.023731</v>
      </c>
      <c r="Z376" s="18" t="n">
        <v>0.226677</v>
      </c>
      <c r="AA376" s="18" t="n">
        <v>0.145218</v>
      </c>
      <c r="AB376" s="18" t="n">
        <v>0.071257</v>
      </c>
    </row>
    <row r="377" ht="15.6" customHeight="1">
      <c r="A377" s="10" t="inlineStr">
        <is>
          <t>MA0000040214</t>
        </is>
      </c>
      <c r="B377" s="10" t="inlineStr">
        <is>
          <t>4021</t>
        </is>
      </c>
      <c r="C377" s="12" t="inlineStr">
        <is>
          <t>PATRIMOINE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]3   7]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31018960.93</v>
      </c>
      <c r="R377" s="17" t="n">
        <v>381.35</v>
      </c>
      <c r="S377" s="18" t="n">
        <v>-0.003866</v>
      </c>
      <c r="T377" s="18" t="inlineStr">
        <is>
          <t>-</t>
        </is>
      </c>
      <c r="U377" s="18" t="n">
        <v>0.001497</v>
      </c>
      <c r="V377" s="18" t="n">
        <v>-0.000734</v>
      </c>
      <c r="W377" s="18" t="n">
        <v>-0.000236</v>
      </c>
      <c r="X377" s="18" t="n">
        <v>-0.003033</v>
      </c>
      <c r="Y377" s="18" t="n">
        <v>0.005802</v>
      </c>
      <c r="Z377" s="18" t="n">
        <v>0.040178</v>
      </c>
      <c r="AA377" s="18" t="n">
        <v>0.112164</v>
      </c>
      <c r="AB377" s="18" t="n">
        <v>0.214413</v>
      </c>
    </row>
    <row r="378" ht="15.6" customHeight="1">
      <c r="A378" s="10" t="inlineStr">
        <is>
          <t>MA0000040222</t>
        </is>
      </c>
      <c r="B378" s="10" t="inlineStr">
        <is>
          <t>4022</t>
        </is>
      </c>
      <c r="C378" s="12" t="inlineStr">
        <is>
          <t>WAFA ASSURANCE SECURITE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DISTRIBUANT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4422038345.74</v>
      </c>
      <c r="R378" s="17" t="n">
        <v>27213.05</v>
      </c>
      <c r="S378" s="18" t="n">
        <v>-0.004842</v>
      </c>
      <c r="T378" s="18" t="inlineStr">
        <is>
          <t>-</t>
        </is>
      </c>
      <c r="U378" s="18" t="n">
        <v>0.001046</v>
      </c>
      <c r="V378" s="18" t="n">
        <v>0.000782</v>
      </c>
      <c r="W378" s="18" t="n">
        <v>-0.000146</v>
      </c>
      <c r="X378" s="18" t="n">
        <v>-0.003745</v>
      </c>
      <c r="Y378" s="18" t="n">
        <v>0.007208</v>
      </c>
      <c r="Z378" s="18" t="n">
        <v>0.004764</v>
      </c>
      <c r="AA378" s="18" t="n">
        <v>0.048034</v>
      </c>
      <c r="AB378" s="18" t="n">
        <v>0.109025</v>
      </c>
    </row>
    <row r="379" ht="15.6" customHeight="1">
      <c r="A379" s="10" t="inlineStr">
        <is>
          <t>MA0000040248</t>
        </is>
      </c>
      <c r="B379" s="10" t="inlineStr">
        <is>
          <t>4024</t>
        </is>
      </c>
      <c r="C379" s="12" t="inlineStr">
        <is>
          <t>CAP OBLIGATIONS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[0,5  1,1[</t>
        </is>
      </c>
      <c r="H379" s="14" t="inlineStr">
        <is>
          <t>MBI CT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784747623.97</v>
      </c>
      <c r="R379" s="17" t="n">
        <v>287.35</v>
      </c>
      <c r="S379" s="18" t="n">
        <v>0.007397</v>
      </c>
      <c r="T379" s="18" t="inlineStr">
        <is>
          <t>-</t>
        </is>
      </c>
      <c r="U379" s="18" t="n">
        <v>6.999999999999999e-05</v>
      </c>
      <c r="V379" s="18" t="n">
        <v>0.000557</v>
      </c>
      <c r="W379" s="18" t="n">
        <v>0.002442</v>
      </c>
      <c r="X379" s="18" t="n">
        <v>0.006374</v>
      </c>
      <c r="Y379" s="18" t="n">
        <v>0.014439</v>
      </c>
      <c r="Z379" s="18" t="n">
        <v>0.029154</v>
      </c>
      <c r="AA379" s="18" t="n">
        <v>0.061703</v>
      </c>
      <c r="AB379" s="18" t="n">
        <v>0.117658</v>
      </c>
    </row>
    <row r="380" ht="15.6" customHeight="1">
      <c r="A380" s="10" t="inlineStr">
        <is>
          <t>MA0000040255</t>
        </is>
      </c>
      <c r="B380" s="10" t="inlineStr">
        <is>
          <t>4025</t>
        </is>
      </c>
      <c r="C380" s="12" t="inlineStr">
        <is>
          <t>PROFIL DYNAMIQUE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75% MASI + 25%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0.02</v>
      </c>
      <c r="M380" s="15" t="n">
        <v>0.005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309973330.9</v>
      </c>
      <c r="R380" s="17" t="n">
        <v>607.8099999999999</v>
      </c>
      <c r="S380" s="18" t="n">
        <v>-0.091723</v>
      </c>
      <c r="T380" s="18" t="inlineStr">
        <is>
          <t>-</t>
        </is>
      </c>
      <c r="U380" s="18" t="n">
        <v>-0.009032</v>
      </c>
      <c r="V380" s="18" t="n">
        <v>0.011028</v>
      </c>
      <c r="W380" s="18" t="n">
        <v>-0.067562</v>
      </c>
      <c r="X380" s="18" t="n">
        <v>-0.105412</v>
      </c>
      <c r="Y380" s="18" t="n">
        <v>-0.044249</v>
      </c>
      <c r="Z380" s="18" t="n">
        <v>0.147677</v>
      </c>
      <c r="AA380" s="18" t="n">
        <v>0.082052</v>
      </c>
      <c r="AB380" s="18" t="n">
        <v>0.126638</v>
      </c>
    </row>
    <row r="381" ht="15.6" customHeight="1">
      <c r="A381" s="10" t="inlineStr">
        <is>
          <t>MA0000040263</t>
        </is>
      </c>
      <c r="B381" s="10" t="inlineStr">
        <is>
          <t>4026</t>
        </is>
      </c>
      <c r="C381" s="12" t="inlineStr">
        <is>
          <t>ATTIJARI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[1,1  5[</t>
        </is>
      </c>
      <c r="H381" s="14" t="inlineStr">
        <is>
          <t>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2009035253.86</v>
      </c>
      <c r="R381" s="17" t="n">
        <v>2117.4</v>
      </c>
      <c r="S381" s="18" t="n">
        <v>-0.001085</v>
      </c>
      <c r="T381" s="18" t="inlineStr">
        <is>
          <t>-</t>
        </is>
      </c>
      <c r="U381" s="18" t="n">
        <v>0.001007</v>
      </c>
      <c r="V381" s="18" t="n">
        <v>0.001447</v>
      </c>
      <c r="W381" s="18" t="n">
        <v>-0.000604</v>
      </c>
      <c r="X381" s="18" t="n">
        <v>0.000647</v>
      </c>
      <c r="Y381" s="18" t="n">
        <v>0.007892</v>
      </c>
      <c r="Z381" s="18" t="n">
        <v>0.027909</v>
      </c>
      <c r="AA381" s="18" t="n">
        <v>0.064833</v>
      </c>
      <c r="AB381" s="18" t="n">
        <v>0.127248</v>
      </c>
    </row>
    <row r="382" ht="15.6" customHeight="1">
      <c r="A382" s="10" t="inlineStr">
        <is>
          <t>MA0000040271</t>
        </is>
      </c>
      <c r="B382" s="10" t="inlineStr">
        <is>
          <t>4027</t>
        </is>
      </c>
      <c r="C382" s="12" t="inlineStr">
        <is>
          <t>CAP MONETAIRE PREMIERE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[0,1  0,5[</t>
        </is>
      </c>
      <c r="H382" s="14" t="inlineStr">
        <is>
          <t>TMP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0.006500000000000001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15261594788.11</v>
      </c>
      <c r="R382" s="17" t="n">
        <v>191576.31</v>
      </c>
      <c r="S382" s="18" t="n">
        <v>0.008980999999999999</v>
      </c>
      <c r="T382" s="18" t="inlineStr">
        <is>
          <t>-</t>
        </is>
      </c>
      <c r="U382" s="18" t="n">
        <v>0.000235</v>
      </c>
      <c r="V382" s="18" t="n">
        <v>0.001086</v>
      </c>
      <c r="W382" s="18" t="n">
        <v>0.003676</v>
      </c>
      <c r="X382" s="18" t="n">
        <v>0.007816</v>
      </c>
      <c r="Y382" s="18" t="n">
        <v>0.015782</v>
      </c>
      <c r="Z382" s="18" t="n">
        <v>0.034</v>
      </c>
      <c r="AA382" s="18" t="n">
        <v>0.061063</v>
      </c>
      <c r="AB382" s="18" t="n">
        <v>0.112649</v>
      </c>
    </row>
    <row r="383" ht="15.6" customHeight="1">
      <c r="A383" s="10" t="inlineStr">
        <is>
          <t>MA0000040289</t>
        </is>
      </c>
      <c r="B383" s="10" t="inlineStr">
        <is>
          <t>4028</t>
        </is>
      </c>
      <c r="C383" s="12" t="inlineStr">
        <is>
          <t>GROUPE MCMA-MAMDA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]4,5 8,5]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674468630.14</v>
      </c>
      <c r="R383" s="17" t="n">
        <v>24103.9</v>
      </c>
      <c r="S383" s="18" t="n">
        <v>-0.003581</v>
      </c>
      <c r="T383" s="18" t="inlineStr">
        <is>
          <t>-</t>
        </is>
      </c>
      <c r="U383" s="18" t="n">
        <v>0.000778</v>
      </c>
      <c r="V383" s="18" t="n">
        <v>0.003797</v>
      </c>
      <c r="W383" s="18" t="n">
        <v>-0.000216</v>
      </c>
      <c r="X383" s="18" t="n">
        <v>-0.002089</v>
      </c>
      <c r="Y383" s="18" t="n">
        <v>0.009075</v>
      </c>
      <c r="Z383" s="18" t="n">
        <v>-0.010554</v>
      </c>
      <c r="AA383" s="18" t="n">
        <v>0.063337</v>
      </c>
      <c r="AB383" s="18" t="n">
        <v>0.081902</v>
      </c>
    </row>
    <row r="384" ht="15.6" customHeight="1">
      <c r="A384" s="10" t="inlineStr">
        <is>
          <t>MA0000040297</t>
        </is>
      </c>
      <c r="B384" s="10" t="inlineStr">
        <is>
          <t>4029</t>
        </is>
      </c>
      <c r="C384" s="12" t="inlineStr">
        <is>
          <t>WAFA ASSURANCE STRATEGIE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70% MASI + 30% MBI MT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455866736.34</v>
      </c>
      <c r="R384" s="17" t="n">
        <v>289743.29</v>
      </c>
      <c r="S384" s="18" t="n">
        <v>-0.094254</v>
      </c>
      <c r="T384" s="18" t="inlineStr">
        <is>
          <t>-</t>
        </is>
      </c>
      <c r="U384" s="18" t="n">
        <v>-0.007797</v>
      </c>
      <c r="V384" s="18" t="n">
        <v>0.01291</v>
      </c>
      <c r="W384" s="18" t="n">
        <v>-0.073268</v>
      </c>
      <c r="X384" s="18" t="n">
        <v>-0.117436</v>
      </c>
      <c r="Y384" s="18" t="n">
        <v>-0.024981</v>
      </c>
      <c r="Z384" s="18" t="n">
        <v>0.215229</v>
      </c>
      <c r="AA384" s="18" t="n">
        <v>0.109155</v>
      </c>
      <c r="AB384" s="18" t="n">
        <v>0.127076</v>
      </c>
    </row>
    <row r="385" ht="15.6" customHeight="1">
      <c r="A385" s="10" t="inlineStr">
        <is>
          <t>MA0000040305</t>
        </is>
      </c>
      <c r="B385" s="10" t="inlineStr">
        <is>
          <t>4030</t>
        </is>
      </c>
      <c r="C385" s="12" t="inlineStr">
        <is>
          <t>WAFA ASSURANCE OPTIMISATION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50% CFG 25 FLOTTANT + 50% MBI MT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2096912814.21</v>
      </c>
      <c r="R385" s="17" t="n">
        <v>22896.69</v>
      </c>
      <c r="S385" s="18" t="n">
        <v>-0.052474</v>
      </c>
      <c r="T385" s="18" t="inlineStr">
        <is>
          <t>-</t>
        </is>
      </c>
      <c r="U385" s="18" t="n">
        <v>-0.004142</v>
      </c>
      <c r="V385" s="18" t="n">
        <v>0.008689000000000001</v>
      </c>
      <c r="W385" s="18" t="n">
        <v>-0.036254</v>
      </c>
      <c r="X385" s="18" t="n">
        <v>-0.063635</v>
      </c>
      <c r="Y385" s="18" t="n">
        <v>-0.007569</v>
      </c>
      <c r="Z385" s="18" t="n">
        <v>0.110411</v>
      </c>
      <c r="AA385" s="18" t="n">
        <v>0.078871</v>
      </c>
      <c r="AB385" s="18" t="n">
        <v>0.108788</v>
      </c>
    </row>
    <row r="386" ht="15.6" customHeight="1">
      <c r="A386" s="10" t="inlineStr">
        <is>
          <t>MA0000040313</t>
        </is>
      </c>
      <c r="B386" s="10" t="inlineStr">
        <is>
          <t>4031</t>
        </is>
      </c>
      <c r="C386" s="12" t="inlineStr">
        <is>
          <t>FCP CAP INSTITUTIONS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 1,1]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0.001</v>
      </c>
      <c r="M386" s="15" t="n">
        <v>0</v>
      </c>
      <c r="N386" s="15" t="n">
        <v>0.006999999999999999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2400937732.77</v>
      </c>
      <c r="R386" s="17" t="n">
        <v>613591.24</v>
      </c>
      <c r="S386" s="18" t="n">
        <v>0.010176</v>
      </c>
      <c r="T386" s="18" t="inlineStr">
        <is>
          <t>-</t>
        </is>
      </c>
      <c r="U386" s="18" t="n">
        <v>0.000125</v>
      </c>
      <c r="V386" s="18" t="n">
        <v>0.000779</v>
      </c>
      <c r="W386" s="18" t="n">
        <v>0.003217</v>
      </c>
      <c r="X386" s="18" t="n">
        <v>0.008848999999999999</v>
      </c>
      <c r="Y386" s="18" t="n">
        <v>0.018171</v>
      </c>
      <c r="Z386" s="18" t="n">
        <v>0.038441</v>
      </c>
      <c r="AA386" s="18" t="n">
        <v>0.071246</v>
      </c>
      <c r="AB386" s="18" t="n">
        <v>0.129935</v>
      </c>
    </row>
    <row r="387" ht="15.6" customHeight="1">
      <c r="A387" s="10" t="inlineStr">
        <is>
          <t>MA0000040339</t>
        </is>
      </c>
      <c r="B387" s="10" t="inlineStr">
        <is>
          <t>4033</t>
        </is>
      </c>
      <c r="C387" s="12" t="inlineStr">
        <is>
          <t>ATTIJARI MONETAIRE JOUR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[0  0,5[</t>
        </is>
      </c>
      <c r="H387" s="14" t="inlineStr">
        <is>
          <t>TMP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660873493.83</v>
      </c>
      <c r="R387" s="17" t="n">
        <v>220.9</v>
      </c>
      <c r="S387" s="18" t="n">
        <v>0.005737</v>
      </c>
      <c r="T387" s="18" t="inlineStr">
        <is>
          <t>-</t>
        </is>
      </c>
      <c r="U387" s="18" t="n">
        <v>0.000181</v>
      </c>
      <c r="V387" s="18" t="n">
        <v>0.000816</v>
      </c>
      <c r="W387" s="18" t="n">
        <v>0.002587</v>
      </c>
      <c r="X387" s="18" t="n">
        <v>0.004959</v>
      </c>
      <c r="Y387" s="18" t="n">
        <v>0.009690000000000001</v>
      </c>
      <c r="Z387" s="18" t="n">
        <v>0.018301</v>
      </c>
      <c r="AA387" s="18" t="n">
        <v>0.033015</v>
      </c>
      <c r="AB387" s="18" t="n">
        <v>0.065451</v>
      </c>
    </row>
    <row r="388" ht="15.6" customHeight="1">
      <c r="A388" s="10" t="inlineStr">
        <is>
          <t>MA0000040347</t>
        </is>
      </c>
      <c r="B388" s="10" t="inlineStr">
        <is>
          <t>4034</t>
        </is>
      </c>
      <c r="C388" s="12" t="inlineStr">
        <is>
          <t>PATRIMOINE ACTIONS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1693622215.72</v>
      </c>
      <c r="R388" s="17" t="n">
        <v>1242.73</v>
      </c>
      <c r="S388" s="18" t="n">
        <v>-0.095137</v>
      </c>
      <c r="T388" s="18" t="inlineStr">
        <is>
          <t>-</t>
        </is>
      </c>
      <c r="U388" s="18" t="n">
        <v>-0.012083</v>
      </c>
      <c r="V388" s="18" t="n">
        <v>0.01007</v>
      </c>
      <c r="W388" s="18" t="n">
        <v>-0.07346800000000001</v>
      </c>
      <c r="X388" s="18" t="n">
        <v>-0.10969</v>
      </c>
      <c r="Y388" s="18" t="n">
        <v>-0.031191</v>
      </c>
      <c r="Z388" s="18" t="n">
        <v>0.210837</v>
      </c>
      <c r="AA388" s="18" t="n">
        <v>0.08087</v>
      </c>
      <c r="AB388" s="18" t="n">
        <v>0.1261</v>
      </c>
    </row>
    <row r="389" ht="15.6" customHeight="1">
      <c r="A389" s="10" t="inlineStr">
        <is>
          <t>MA0000040362</t>
        </is>
      </c>
      <c r="B389" s="10" t="inlineStr">
        <is>
          <t>4036</t>
        </is>
      </c>
      <c r="C389" s="12" t="inlineStr">
        <is>
          <t>FCP CAT VALEURS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]5  9]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2120054220.57</v>
      </c>
      <c r="R389" s="17" t="n">
        <v>282072.29</v>
      </c>
      <c r="S389" s="18" t="n">
        <v>-0.006983</v>
      </c>
      <c r="T389" s="18" t="inlineStr">
        <is>
          <t>-</t>
        </is>
      </c>
      <c r="U389" s="18" t="n">
        <v>0.000612</v>
      </c>
      <c r="V389" s="18" t="n">
        <v>0.000679</v>
      </c>
      <c r="W389" s="18" t="n">
        <v>-0.001164</v>
      </c>
      <c r="X389" s="18" t="n">
        <v>-0.005676</v>
      </c>
      <c r="Y389" s="18" t="n">
        <v>0.004228</v>
      </c>
      <c r="Z389" s="18" t="n">
        <v>0.031764</v>
      </c>
      <c r="AA389" s="18" t="n">
        <v>0.006206</v>
      </c>
      <c r="AB389" s="18" t="n">
        <v>0.020756</v>
      </c>
    </row>
    <row r="390" ht="15.6" customHeight="1">
      <c r="A390" s="10" t="inlineStr">
        <is>
          <t>MA0000040370</t>
        </is>
      </c>
      <c r="B390" s="10" t="inlineStr">
        <is>
          <t>4037</t>
        </is>
      </c>
      <c r="C390" s="12" t="inlineStr">
        <is>
          <t>WAFA ASSURANCE EXPANSION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CFG 25 FLOTTANT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658503954.8</v>
      </c>
      <c r="R390" s="17" t="n">
        <v>34626.61</v>
      </c>
      <c r="S390" s="18" t="n">
        <v>-0.09875</v>
      </c>
      <c r="T390" s="18" t="inlineStr">
        <is>
          <t>-</t>
        </is>
      </c>
      <c r="U390" s="18" t="n">
        <v>-0.007746</v>
      </c>
      <c r="V390" s="18" t="n">
        <v>0.013882</v>
      </c>
      <c r="W390" s="18" t="n">
        <v>-0.071828</v>
      </c>
      <c r="X390" s="18" t="n">
        <v>-0.120604</v>
      </c>
      <c r="Y390" s="18" t="n">
        <v>-0.026409</v>
      </c>
      <c r="Z390" s="18" t="n">
        <v>0.19371</v>
      </c>
      <c r="AA390" s="18" t="n">
        <v>0.037568</v>
      </c>
      <c r="AB390" s="18" t="n">
        <v>0.052756</v>
      </c>
    </row>
    <row r="391" ht="15.6" customHeight="1">
      <c r="A391" s="10" t="inlineStr">
        <is>
          <t>MA0000040388</t>
        </is>
      </c>
      <c r="B391" s="10" t="inlineStr">
        <is>
          <t>4038</t>
        </is>
      </c>
      <c r="C391" s="12" t="inlineStr">
        <is>
          <t>WG OBLIGATIONS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OMLT</t>
        </is>
      </c>
      <c r="G391" s="13" t="inlineStr">
        <is>
          <t>[1.1  5[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0.0125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1946672291.23</v>
      </c>
      <c r="R391" s="17" t="n">
        <v>173.46</v>
      </c>
      <c r="S391" s="18" t="n">
        <v>0.005857</v>
      </c>
      <c r="T391" s="18" t="inlineStr">
        <is>
          <t>-</t>
        </is>
      </c>
      <c r="U391" s="18" t="n">
        <v>0.001733</v>
      </c>
      <c r="V391" s="18" t="n">
        <v>0.005157</v>
      </c>
      <c r="W391" s="18" t="n">
        <v>0.003123</v>
      </c>
      <c r="X391" s="18" t="n">
        <v>0.006032</v>
      </c>
      <c r="Y391" s="18" t="n">
        <v>0.016228</v>
      </c>
      <c r="Z391" s="18" t="n">
        <v>0.03999</v>
      </c>
      <c r="AA391" s="18" t="n">
        <v>0.086094</v>
      </c>
      <c r="AB391" s="18" t="n">
        <v>0.158485</v>
      </c>
    </row>
    <row r="392" ht="15.6" customHeight="1">
      <c r="A392" s="10" t="inlineStr">
        <is>
          <t>MA0000040396</t>
        </is>
      </c>
      <c r="B392" s="10" t="inlineStr">
        <is>
          <t>4039</t>
        </is>
      </c>
      <c r="C392" s="12" t="inlineStr">
        <is>
          <t>OBLITOP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0.01</v>
      </c>
      <c r="N392" s="15" t="n">
        <v>0.01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7135295821.78</v>
      </c>
      <c r="R392" s="17" t="n">
        <v>2124.87</v>
      </c>
      <c r="S392" s="18" t="n">
        <v>0.010049</v>
      </c>
      <c r="T392" s="18" t="inlineStr">
        <is>
          <t>-</t>
        </is>
      </c>
      <c r="U392" s="18" t="n">
        <v>0.000325</v>
      </c>
      <c r="V392" s="18" t="n">
        <v>0.001065</v>
      </c>
      <c r="W392" s="18" t="n">
        <v>0.003642</v>
      </c>
      <c r="X392" s="18" t="n">
        <v>0.008791999999999999</v>
      </c>
      <c r="Y392" s="18" t="n">
        <v>0.018917</v>
      </c>
      <c r="Z392" s="18" t="n">
        <v>0.042871</v>
      </c>
      <c r="AA392" s="18" t="n">
        <v>0.076238</v>
      </c>
      <c r="AB392" s="18" t="n">
        <v>0.136075</v>
      </c>
    </row>
    <row r="393" ht="15.6" customHeight="1">
      <c r="A393" s="10" t="inlineStr">
        <is>
          <t>MA0000040412</t>
        </is>
      </c>
      <c r="B393" s="10" t="inlineStr">
        <is>
          <t>4041</t>
        </is>
      </c>
      <c r="C393" s="12" t="inlineStr">
        <is>
          <t>AL IDDIKHAR CHAABI MOUTAWASSIT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7]</t>
        </is>
      </c>
      <c r="H393" s="14" t="inlineStr">
        <is>
          <t>30% MBI MT + 70% MBI MLT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64952907.81</v>
      </c>
      <c r="R393" s="17" t="n">
        <v>197.81</v>
      </c>
      <c r="S393" s="18" t="n">
        <v>0.002788</v>
      </c>
      <c r="T393" s="18" t="inlineStr">
        <is>
          <t>-</t>
        </is>
      </c>
      <c r="U393" s="18" t="n">
        <v>0.000556</v>
      </c>
      <c r="V393" s="18" t="n">
        <v>0.000354</v>
      </c>
      <c r="W393" s="18" t="n">
        <v>0.002585</v>
      </c>
      <c r="X393" s="18" t="n">
        <v>0.004061</v>
      </c>
      <c r="Y393" s="18" t="n">
        <v>0.012904</v>
      </c>
      <c r="Z393" s="18" t="n">
        <v>0.041599</v>
      </c>
      <c r="AA393" s="18" t="n">
        <v>0.09802900000000001</v>
      </c>
      <c r="AB393" s="18" t="n">
        <v>0.173111</v>
      </c>
    </row>
    <row r="394" ht="15.6" customHeight="1">
      <c r="A394" s="10" t="inlineStr">
        <is>
          <t>MA0000040420</t>
        </is>
      </c>
      <c r="B394" s="10" t="inlineStr">
        <is>
          <t>4042</t>
        </is>
      </c>
      <c r="C394" s="12" t="inlineStr">
        <is>
          <t>AL IDDIKHAR CHAABI TAWIL AL MADA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80%MBI MLT + 20% MBI LT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141751366.21</v>
      </c>
      <c r="R394" s="17" t="n">
        <v>206.75</v>
      </c>
      <c r="S394" s="18" t="n">
        <v>0.003495</v>
      </c>
      <c r="T394" s="18" t="inlineStr">
        <is>
          <t>-</t>
        </is>
      </c>
      <c r="U394" s="18" t="n">
        <v>0.000387</v>
      </c>
      <c r="V394" s="18" t="n">
        <v>0.001114</v>
      </c>
      <c r="W394" s="18" t="n">
        <v>0.001162</v>
      </c>
      <c r="X394" s="18" t="n">
        <v>0.003738</v>
      </c>
      <c r="Y394" s="18" t="n">
        <v>0.013381</v>
      </c>
      <c r="Z394" s="18" t="n">
        <v>0.036237</v>
      </c>
      <c r="AA394" s="18" t="n">
        <v>0.088272</v>
      </c>
      <c r="AB394" s="18" t="n">
        <v>0.206665</v>
      </c>
    </row>
    <row r="395" ht="15.6" customHeight="1">
      <c r="A395" s="10" t="inlineStr">
        <is>
          <t>MA0000040438</t>
        </is>
      </c>
      <c r="B395" s="10" t="inlineStr">
        <is>
          <t>4043</t>
        </is>
      </c>
      <c r="C395" s="12" t="inlineStr">
        <is>
          <t>AL IDDIKHAR CHAABI KASSIR AL MADA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]1,1   5,1]</t>
        </is>
      </c>
      <c r="H395" s="14" t="inlineStr">
        <is>
          <t>MBI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214299362.99</v>
      </c>
      <c r="R395" s="17" t="n">
        <v>181.68</v>
      </c>
      <c r="S395" s="18" t="n">
        <v>0.010231</v>
      </c>
      <c r="T395" s="18" t="inlineStr">
        <is>
          <t>-</t>
        </is>
      </c>
      <c r="U395" s="18" t="n">
        <v>0.000771</v>
      </c>
      <c r="V395" s="18" t="n">
        <v>0.001654</v>
      </c>
      <c r="W395" s="18" t="n">
        <v>0.006593</v>
      </c>
      <c r="X395" s="18" t="n">
        <v>0.009782000000000001</v>
      </c>
      <c r="Y395" s="18" t="n">
        <v>0.020502</v>
      </c>
      <c r="Z395" s="18" t="n">
        <v>0.046242</v>
      </c>
      <c r="AA395" s="18" t="n">
        <v>0.108819</v>
      </c>
      <c r="AB395" s="18" t="n">
        <v>0.184973</v>
      </c>
    </row>
    <row r="396" ht="15.6" customHeight="1">
      <c r="A396" s="10" t="inlineStr">
        <is>
          <t>MA0000040446</t>
        </is>
      </c>
      <c r="B396" s="10" t="inlineStr">
        <is>
          <t>4044</t>
        </is>
      </c>
      <c r="C396" s="12" t="inlineStr">
        <is>
          <t>CDG CASH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  0,5[</t>
        </is>
      </c>
      <c r="H396" s="14" t="inlineStr">
        <is>
          <t>80% TMP + 20% 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0.006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374472736.22</v>
      </c>
      <c r="R396" s="17" t="n">
        <v>2040.97</v>
      </c>
      <c r="S396" s="18" t="n">
        <v>0.005379</v>
      </c>
      <c r="T396" s="18" t="inlineStr">
        <is>
          <t>-</t>
        </is>
      </c>
      <c r="U396" s="18" t="n">
        <v>0.000196</v>
      </c>
      <c r="V396" s="18" t="n">
        <v>0.000637</v>
      </c>
      <c r="W396" s="18" t="n">
        <v>0.002284</v>
      </c>
      <c r="X396" s="18" t="n">
        <v>0.004676</v>
      </c>
      <c r="Y396" s="18" t="n">
        <v>0.009072</v>
      </c>
      <c r="Z396" s="18" t="n">
        <v>0.020082</v>
      </c>
      <c r="AA396" s="18" t="n">
        <v>0.03808</v>
      </c>
      <c r="AB396" s="18" t="n">
        <v>0.077723</v>
      </c>
    </row>
    <row r="397" ht="15.6" customHeight="1">
      <c r="A397" s="10" t="inlineStr">
        <is>
          <t>MA0000040453</t>
        </is>
      </c>
      <c r="B397" s="10" t="inlineStr">
        <is>
          <t>4045</t>
        </is>
      </c>
      <c r="C397" s="12" t="inlineStr">
        <is>
          <t>ATLANTA PERFORMANCE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646635235.4400001</v>
      </c>
      <c r="R397" s="17" t="n">
        <v>2304.96</v>
      </c>
      <c r="S397" s="18" t="n">
        <v>-0.00248</v>
      </c>
      <c r="T397" s="18" t="inlineStr">
        <is>
          <t>-</t>
        </is>
      </c>
      <c r="U397" s="18" t="n">
        <v>0.000434</v>
      </c>
      <c r="V397" s="18" t="n">
        <v>0.003103</v>
      </c>
      <c r="W397" s="18" t="n">
        <v>-0.000121</v>
      </c>
      <c r="X397" s="18" t="n">
        <v>-0.002078</v>
      </c>
      <c r="Y397" s="18" t="n">
        <v>0.010407</v>
      </c>
      <c r="Z397" s="18" t="n">
        <v>0.044239</v>
      </c>
      <c r="AA397" s="18" t="n">
        <v>0.129351</v>
      </c>
      <c r="AB397" s="18" t="n">
        <v>0.22502</v>
      </c>
    </row>
    <row r="398" ht="15.6" customHeight="1">
      <c r="A398" s="10" t="inlineStr">
        <is>
          <t>MA0000040461</t>
        </is>
      </c>
      <c r="B398" s="10" t="inlineStr">
        <is>
          <t>4046</t>
        </is>
      </c>
      <c r="C398" s="12" t="inlineStr">
        <is>
          <t>CDG OBLIGATIONS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[3  7[</t>
        </is>
      </c>
      <c r="H398" s="14" t="inlineStr">
        <is>
          <t>40% MBI MT + 60% 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974369721.8099999</v>
      </c>
      <c r="R398" s="17" t="n">
        <v>2250.4</v>
      </c>
      <c r="S398" s="18" t="n">
        <v>0.001535</v>
      </c>
      <c r="T398" s="18" t="inlineStr">
        <is>
          <t>-</t>
        </is>
      </c>
      <c r="U398" s="18" t="n">
        <v>0.000671</v>
      </c>
      <c r="V398" s="18" t="n">
        <v>0.002629</v>
      </c>
      <c r="W398" s="18" t="n">
        <v>0.002633</v>
      </c>
      <c r="X398" s="18" t="n">
        <v>0.00249</v>
      </c>
      <c r="Y398" s="18" t="n">
        <v>0.014608</v>
      </c>
      <c r="Z398" s="18" t="n">
        <v>0.048028</v>
      </c>
      <c r="AA398" s="18" t="n">
        <v>0.122405</v>
      </c>
      <c r="AB398" s="18" t="n">
        <v>0.221842</v>
      </c>
    </row>
    <row r="399" ht="15.6" customHeight="1">
      <c r="A399" s="10" t="inlineStr">
        <is>
          <t>MA0000040495</t>
        </is>
      </c>
      <c r="B399" s="10" t="inlineStr">
        <is>
          <t>4049</t>
        </is>
      </c>
      <c r="C399" s="12" t="inlineStr">
        <is>
          <t>CAP SECURIVALO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[5  9[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960858755.36</v>
      </c>
      <c r="R399" s="17" t="n">
        <v>157.81</v>
      </c>
      <c r="S399" s="18" t="n">
        <v>-0.00196</v>
      </c>
      <c r="T399" s="18" t="inlineStr">
        <is>
          <t>-</t>
        </is>
      </c>
      <c r="U399" s="18" t="n">
        <v>0.000824</v>
      </c>
      <c r="V399" s="18" t="n">
        <v>0.000254</v>
      </c>
      <c r="W399" s="18" t="n">
        <v>0.000444</v>
      </c>
      <c r="X399" s="18" t="n">
        <v>-0.001351</v>
      </c>
      <c r="Y399" s="18" t="n">
        <v>0.011482</v>
      </c>
      <c r="Z399" s="18" t="n">
        <v>0.016822</v>
      </c>
      <c r="AA399" s="18" t="n">
        <v>0.06345199999999999</v>
      </c>
      <c r="AB399" s="18" t="n">
        <v>0.08008</v>
      </c>
    </row>
    <row r="400" ht="15.6" customHeight="1">
      <c r="A400" s="10" t="inlineStr">
        <is>
          <t>MA0000040503</t>
        </is>
      </c>
      <c r="B400" s="10" t="inlineStr">
        <is>
          <t>4050</t>
        </is>
      </c>
      <c r="C400" s="12" t="inlineStr">
        <is>
          <t>FCP CKG BONDS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MBI MLT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0.01</v>
      </c>
      <c r="O400" s="14" t="inlineStr">
        <is>
          <t>CDG</t>
        </is>
      </c>
      <c r="P400" s="16" t="inlineStr">
        <is>
          <t>CDG CAPITAL GESTION; CDG</t>
        </is>
      </c>
      <c r="Q400" s="17" t="n">
        <v>2662513020.51</v>
      </c>
      <c r="R400" s="17" t="n">
        <v>2353.36</v>
      </c>
      <c r="S400" s="18" t="n">
        <v>0.002616</v>
      </c>
      <c r="T400" s="18" t="inlineStr">
        <is>
          <t>-</t>
        </is>
      </c>
      <c r="U400" s="18" t="n">
        <v>0.000936</v>
      </c>
      <c r="V400" s="18" t="n">
        <v>0.003035</v>
      </c>
      <c r="W400" s="18" t="n">
        <v>0.003848</v>
      </c>
      <c r="X400" s="18" t="n">
        <v>0.003642</v>
      </c>
      <c r="Y400" s="18" t="n">
        <v>0.015601</v>
      </c>
      <c r="Z400" s="18" t="n">
        <v>0.052392</v>
      </c>
      <c r="AA400" s="18" t="n">
        <v>0.213404</v>
      </c>
      <c r="AB400" s="18" t="n">
        <v>0.375526</v>
      </c>
    </row>
    <row r="401" ht="15.6" customHeight="1">
      <c r="A401" s="10" t="inlineStr">
        <is>
          <t>MA0000040529</t>
        </is>
      </c>
      <c r="B401" s="10" t="inlineStr">
        <is>
          <t>4052</t>
        </is>
      </c>
      <c r="C401" s="12" t="inlineStr">
        <is>
          <t>FH2 OBLIGATAIRE DYNAMIQUE III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[1,1  7,1[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1110041.72</v>
      </c>
      <c r="R401" s="17" t="n">
        <v>173.38</v>
      </c>
      <c r="S401" s="18" t="n">
        <v>-0.005221</v>
      </c>
      <c r="T401" s="18" t="inlineStr">
        <is>
          <t>-</t>
        </is>
      </c>
      <c r="U401" s="18" t="n">
        <v>0.000346</v>
      </c>
      <c r="V401" s="18" t="n">
        <v>-0.002876</v>
      </c>
      <c r="W401" s="18" t="n">
        <v>-0.001727</v>
      </c>
      <c r="X401" s="18" t="n">
        <v>-0.004821</v>
      </c>
      <c r="Y401" s="18" t="n">
        <v>-0.001267</v>
      </c>
      <c r="Z401" s="18" t="n">
        <v>0.009842999999999999</v>
      </c>
      <c r="AA401" s="18" t="n">
        <v>0.052063</v>
      </c>
      <c r="AB401" s="18" t="n">
        <v>0.107152</v>
      </c>
    </row>
    <row r="402" ht="15.6" customHeight="1">
      <c r="A402" s="10" t="inlineStr">
        <is>
          <t>MA0000040545</t>
        </is>
      </c>
      <c r="B402" s="10" t="inlineStr">
        <is>
          <t>4054</t>
        </is>
      </c>
      <c r="C402" s="12" t="inlineStr">
        <is>
          <t>CDG OBLIG PLUS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2338631.93</v>
      </c>
      <c r="R402" s="17" t="n">
        <v>194885.99</v>
      </c>
      <c r="S402" s="18" t="n">
        <v>0.000181</v>
      </c>
      <c r="T402" s="18" t="inlineStr">
        <is>
          <t>-</t>
        </is>
      </c>
      <c r="U402" s="18" t="n">
        <v>0.001252</v>
      </c>
      <c r="V402" s="18" t="n">
        <v>0.006668</v>
      </c>
      <c r="W402" s="18" t="n">
        <v>0.001475</v>
      </c>
      <c r="X402" s="18" t="n">
        <v>0.001811</v>
      </c>
      <c r="Y402" s="18" t="n">
        <v>0.01202</v>
      </c>
      <c r="Z402" s="18" t="n">
        <v>0.04436</v>
      </c>
      <c r="AA402" s="18" t="n">
        <v>0.120062</v>
      </c>
      <c r="AB402" s="18" t="n">
        <v>0.228136</v>
      </c>
    </row>
    <row r="403" ht="15.6" customHeight="1">
      <c r="A403" s="10" t="inlineStr">
        <is>
          <t>MA0000040552</t>
        </is>
      </c>
      <c r="B403" s="10" t="inlineStr">
        <is>
          <t>4055</t>
        </is>
      </c>
      <c r="C403" s="12" t="inlineStr">
        <is>
          <t>UPLINE BONDS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]2,5  6,5]</t>
        </is>
      </c>
      <c r="H403" s="14" t="inlineStr">
        <is>
          <t>50% MBI MT + 50% 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1659952.82</v>
      </c>
      <c r="R403" s="17" t="n">
        <v>0.62</v>
      </c>
      <c r="S403" s="18" t="n">
        <v>0</v>
      </c>
      <c r="T403" s="18" t="inlineStr">
        <is>
          <t>-</t>
        </is>
      </c>
      <c r="U403" s="18" t="n">
        <v>0</v>
      </c>
      <c r="V403" s="18" t="n">
        <v>0</v>
      </c>
      <c r="W403" s="18" t="n">
        <v>0</v>
      </c>
      <c r="X403" s="18" t="n">
        <v>0</v>
      </c>
      <c r="Y403" s="18" t="n">
        <v>0.016393</v>
      </c>
      <c r="Z403" s="18" t="n">
        <v>0.033333</v>
      </c>
      <c r="AA403" s="18" t="n">
        <v>0.08771900000000001</v>
      </c>
      <c r="AB403" s="18" t="n">
        <v>0.148148</v>
      </c>
    </row>
    <row r="404" ht="15.6" customHeight="1">
      <c r="A404" s="10" t="inlineStr">
        <is>
          <t>MA0000040578</t>
        </is>
      </c>
      <c r="B404" s="10" t="inlineStr">
        <is>
          <t>4057</t>
        </is>
      </c>
      <c r="C404" s="12" t="inlineStr">
        <is>
          <t>CDG RENDEMENT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[4  8[</t>
        </is>
      </c>
      <c r="H404" s="14" t="inlineStr">
        <is>
          <t>95% MBI MLT + 5% 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2124027462.52</v>
      </c>
      <c r="R404" s="17" t="n">
        <v>2067.98</v>
      </c>
      <c r="S404" s="18" t="n">
        <v>-0.005745</v>
      </c>
      <c r="T404" s="18" t="inlineStr">
        <is>
          <t>-</t>
        </is>
      </c>
      <c r="U404" s="18" t="n">
        <v>2.9e-05</v>
      </c>
      <c r="V404" s="18" t="n">
        <v>-0.000744</v>
      </c>
      <c r="W404" s="18" t="n">
        <v>-0.00182</v>
      </c>
      <c r="X404" s="18" t="n">
        <v>-0.004808</v>
      </c>
      <c r="Y404" s="18" t="n">
        <v>0.003747</v>
      </c>
      <c r="Z404" s="18" t="n">
        <v>0.027068</v>
      </c>
      <c r="AA404" s="18" t="n">
        <v>0.08674</v>
      </c>
      <c r="AB404" s="18" t="n">
        <v>0.174795</v>
      </c>
    </row>
    <row r="405" ht="15.6" customHeight="1">
      <c r="A405" s="10" t="inlineStr">
        <is>
          <t>MA0000040586</t>
        </is>
      </c>
      <c r="B405" s="10" t="inlineStr">
        <is>
          <t>4058</t>
        </is>
      </c>
      <c r="C405" s="12" t="inlineStr">
        <is>
          <t>FCP EDUCATION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95% MBI MLT + 5%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3383636812.41</v>
      </c>
      <c r="R405" s="17" t="n">
        <v>2085.52</v>
      </c>
      <c r="S405" s="18" t="n">
        <v>-0.007892</v>
      </c>
      <c r="T405" s="18" t="inlineStr">
        <is>
          <t>-</t>
        </is>
      </c>
      <c r="U405" s="18" t="n">
        <v>0.00023</v>
      </c>
      <c r="V405" s="18" t="n">
        <v>0.00446</v>
      </c>
      <c r="W405" s="18" t="n">
        <v>-0.003412</v>
      </c>
      <c r="X405" s="18" t="n">
        <v>-0.008708</v>
      </c>
      <c r="Y405" s="18" t="n">
        <v>0.007468</v>
      </c>
      <c r="Z405" s="18" t="n">
        <v>0.051281</v>
      </c>
      <c r="AA405" s="18" t="n">
        <v>0.120386</v>
      </c>
      <c r="AB405" s="18" t="n">
        <v>0.223674</v>
      </c>
    </row>
    <row r="406" ht="15.6" customHeight="1">
      <c r="A406" s="10" t="inlineStr">
        <is>
          <t>MA0000040594</t>
        </is>
      </c>
      <c r="B406" s="10" t="inlineStr">
        <is>
          <t>4059</t>
        </is>
      </c>
      <c r="C406" s="12" t="inlineStr">
        <is>
          <t>CDG DYNAMIC COURT TERME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 1,1]</t>
        </is>
      </c>
      <c r="H406" s="14" t="inlineStr">
        <is>
          <t>80% MBI CT + 20% MBI MT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1059099329.74</v>
      </c>
      <c r="R406" s="17" t="n">
        <v>1064.04</v>
      </c>
      <c r="S406" s="18" t="n">
        <v>0.012128</v>
      </c>
      <c r="T406" s="18" t="inlineStr">
        <is>
          <t>-</t>
        </is>
      </c>
      <c r="U406" s="18" t="n">
        <v>0.000273</v>
      </c>
      <c r="V406" s="18" t="n">
        <v>0.005547</v>
      </c>
      <c r="W406" s="18" t="n">
        <v>0.007137</v>
      </c>
      <c r="X406" s="18" t="n">
        <v>0.011099</v>
      </c>
      <c r="Y406" s="18" t="n">
        <v>0.018045</v>
      </c>
      <c r="Z406" s="18" t="n">
        <v>0.034233</v>
      </c>
      <c r="AA406" s="18" t="n">
        <v>0.059759</v>
      </c>
      <c r="AB406" s="18" t="n">
        <v>0.115591</v>
      </c>
    </row>
    <row r="407" ht="15.6" customHeight="1">
      <c r="A407" s="10" t="inlineStr">
        <is>
          <t>MA0000040602</t>
        </is>
      </c>
      <c r="B407" s="10" t="inlineStr">
        <is>
          <t>4060</t>
        </is>
      </c>
      <c r="C407" s="12" t="inlineStr">
        <is>
          <t>CDG BONDS DYNAMIQUE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[3  7[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2189721371.95</v>
      </c>
      <c r="R407" s="17" t="n">
        <v>1671.7</v>
      </c>
      <c r="S407" s="18" t="n">
        <v>0.0007</v>
      </c>
      <c r="T407" s="18" t="inlineStr">
        <is>
          <t>-</t>
        </is>
      </c>
      <c r="U407" s="18" t="n">
        <v>0.000299</v>
      </c>
      <c r="V407" s="18" t="n">
        <v>0.001288</v>
      </c>
      <c r="W407" s="18" t="n">
        <v>0.002934</v>
      </c>
      <c r="X407" s="18" t="n">
        <v>0.001054</v>
      </c>
      <c r="Y407" s="18" t="n">
        <v>0.011386</v>
      </c>
      <c r="Z407" s="18" t="n">
        <v>0.037936</v>
      </c>
      <c r="AA407" s="18" t="n">
        <v>0.105439</v>
      </c>
      <c r="AB407" s="18" t="n">
        <v>0.171397</v>
      </c>
    </row>
    <row r="408" ht="15.6" customHeight="1">
      <c r="A408" s="10" t="inlineStr">
        <is>
          <t>MA0000040610</t>
        </is>
      </c>
      <c r="B408" s="10" t="inlineStr">
        <is>
          <t>4061</t>
        </is>
      </c>
      <c r="C408" s="12" t="inlineStr">
        <is>
          <t>FH2 ACTIONS II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 RB</t>
        </is>
      </c>
      <c r="I408" s="10" t="inlineStr">
        <is>
          <t>QUOTIDIENNE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674839109.04</v>
      </c>
      <c r="R408" s="17" t="n">
        <v>5598.18</v>
      </c>
      <c r="S408" s="18" t="n">
        <v>-0.096113</v>
      </c>
      <c r="T408" s="18" t="inlineStr">
        <is>
          <t>-</t>
        </is>
      </c>
      <c r="U408" s="18" t="n">
        <v>-0.006758</v>
      </c>
      <c r="V408" s="18" t="n">
        <v>0.025913</v>
      </c>
      <c r="W408" s="18" t="n">
        <v>-0.073949</v>
      </c>
      <c r="X408" s="18" t="n">
        <v>-0.121544</v>
      </c>
      <c r="Y408" s="18" t="n">
        <v>-0.026324</v>
      </c>
      <c r="Z408" s="18" t="n">
        <v>0.337412</v>
      </c>
      <c r="AA408" s="18" t="n">
        <v>0.203118</v>
      </c>
      <c r="AB408" s="18" t="n">
        <v>0.258157</v>
      </c>
    </row>
    <row r="409" ht="15.6" customHeight="1">
      <c r="A409" s="10" t="inlineStr">
        <is>
          <t>MA0000040636</t>
        </is>
      </c>
      <c r="B409" s="10" t="inlineStr">
        <is>
          <t>4063</t>
        </is>
      </c>
      <c r="C409" s="12" t="inlineStr">
        <is>
          <t>CDG MONEY PREMIUM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&lt;= 0,5</t>
        </is>
      </c>
      <c r="H409" s="14" t="inlineStr">
        <is>
          <t>60% TMP + 40% 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3647443537.19</v>
      </c>
      <c r="R409" s="17" t="n">
        <v>1501.4</v>
      </c>
      <c r="S409" s="18" t="n">
        <v>0.008714</v>
      </c>
      <c r="T409" s="18" t="inlineStr">
        <is>
          <t>-</t>
        </is>
      </c>
      <c r="U409" s="18" t="n">
        <v>0.00022</v>
      </c>
      <c r="V409" s="18" t="n">
        <v>0.00094</v>
      </c>
      <c r="W409" s="18" t="n">
        <v>0.003469</v>
      </c>
      <c r="X409" s="18" t="n">
        <v>0.007597</v>
      </c>
      <c r="Y409" s="18" t="n">
        <v>0.014658</v>
      </c>
      <c r="Z409" s="18" t="n">
        <v>0.03121</v>
      </c>
      <c r="AA409" s="18" t="n">
        <v>0.057324</v>
      </c>
      <c r="AB409" s="18" t="n">
        <v>0.10677</v>
      </c>
    </row>
    <row r="410" ht="15.6" customHeight="1">
      <c r="A410" s="10" t="inlineStr">
        <is>
          <t>MA0000040644</t>
        </is>
      </c>
      <c r="B410" s="10" t="inlineStr">
        <is>
          <t>4064</t>
        </is>
      </c>
      <c r="C410" s="12" t="inlineStr">
        <is>
          <t>CAT EVOLUTION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MBI GLOBAL + 50% 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559057241.77</v>
      </c>
      <c r="R410" s="17" t="n">
        <v>1578.92</v>
      </c>
      <c r="S410" s="18" t="n">
        <v>-0.043977</v>
      </c>
      <c r="T410" s="18" t="inlineStr">
        <is>
          <t>-</t>
        </is>
      </c>
      <c r="U410" s="18" t="n">
        <v>-0.003509</v>
      </c>
      <c r="V410" s="18" t="n">
        <v>0.009282</v>
      </c>
      <c r="W410" s="18" t="n">
        <v>-0.03197</v>
      </c>
      <c r="X410" s="18" t="n">
        <v>-0.052092</v>
      </c>
      <c r="Y410" s="18" t="n">
        <v>-0.008085999999999999</v>
      </c>
      <c r="Z410" s="18" t="n">
        <v>0.101675</v>
      </c>
      <c r="AA410" s="18" t="n">
        <v>0.111561</v>
      </c>
      <c r="AB410" s="18" t="n">
        <v>0.189509</v>
      </c>
    </row>
    <row r="411" ht="15.6" customHeight="1">
      <c r="A411" s="10" t="inlineStr">
        <is>
          <t>MA0000040651</t>
        </is>
      </c>
      <c r="B411" s="10" t="inlineStr">
        <is>
          <t>4065</t>
        </is>
      </c>
      <c r="C411" s="12" t="inlineStr">
        <is>
          <t>ATLANTA AVENIR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492134887.77</v>
      </c>
      <c r="R411" s="17" t="n">
        <v>4131</v>
      </c>
      <c r="S411" s="18" t="n">
        <v>-0.08786099999999999</v>
      </c>
      <c r="T411" s="18" t="inlineStr">
        <is>
          <t>-</t>
        </is>
      </c>
      <c r="U411" s="18" t="n">
        <v>-0.00667</v>
      </c>
      <c r="V411" s="18" t="n">
        <v>0.023414</v>
      </c>
      <c r="W411" s="18" t="n">
        <v>-0.066828</v>
      </c>
      <c r="X411" s="18" t="n">
        <v>-0.111787</v>
      </c>
      <c r="Y411" s="18" t="n">
        <v>-0.025265</v>
      </c>
      <c r="Z411" s="18" t="n">
        <v>0.168782</v>
      </c>
      <c r="AA411" s="18" t="n">
        <v>0.06675</v>
      </c>
      <c r="AB411" s="18" t="n">
        <v>0.109483</v>
      </c>
    </row>
    <row r="412" ht="15.6" customHeight="1">
      <c r="A412" s="10" t="inlineStr">
        <is>
          <t>MA0000040669</t>
        </is>
      </c>
      <c r="B412" s="10" t="inlineStr">
        <is>
          <t>4066</t>
        </is>
      </c>
      <c r="C412" s="12" t="inlineStr">
        <is>
          <t>AXA OBLIG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965618125.4299999</v>
      </c>
      <c r="R412" s="17" t="n">
        <v>1074.74</v>
      </c>
      <c r="S412" s="18" t="n">
        <v>0.001689</v>
      </c>
      <c r="T412" s="18" t="inlineStr">
        <is>
          <t>-</t>
        </is>
      </c>
      <c r="U412" s="18" t="n">
        <v>0.00067</v>
      </c>
      <c r="V412" s="18" t="n">
        <v>0.002996</v>
      </c>
      <c r="W412" s="18" t="n">
        <v>0.00236</v>
      </c>
      <c r="X412" s="18" t="n">
        <v>0.002774</v>
      </c>
      <c r="Y412" s="18" t="n">
        <v>-0.013093</v>
      </c>
      <c r="Z412" s="18" t="n">
        <v>0.009613</v>
      </c>
      <c r="AA412" s="18" t="n">
        <v>0.063828</v>
      </c>
      <c r="AB412" s="18" t="n">
        <v>0.086184</v>
      </c>
    </row>
    <row r="413" ht="15.6" customHeight="1">
      <c r="A413" s="10" t="inlineStr">
        <is>
          <t>MA0000040677</t>
        </is>
      </c>
      <c r="B413" s="10" t="inlineStr">
        <is>
          <t>4067</t>
        </is>
      </c>
      <c r="C413" s="12" t="inlineStr">
        <is>
          <t>FCP INSTITUTIONS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90% MBI CT + 10% MBI MT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454434722.28</v>
      </c>
      <c r="R413" s="17" t="n">
        <v>1594.69</v>
      </c>
      <c r="S413" s="18" t="n">
        <v>0.009572000000000001</v>
      </c>
      <c r="T413" s="18" t="inlineStr">
        <is>
          <t>-</t>
        </is>
      </c>
      <c r="U413" s="18" t="n">
        <v>0.000376</v>
      </c>
      <c r="V413" s="18" t="n">
        <v>0.001218</v>
      </c>
      <c r="W413" s="18" t="n">
        <v>0.003688</v>
      </c>
      <c r="X413" s="18" t="n">
        <v>0.008862999999999999</v>
      </c>
      <c r="Y413" s="18" t="n">
        <v>0.017242</v>
      </c>
      <c r="Z413" s="18" t="n">
        <v>0.039211</v>
      </c>
      <c r="AA413" s="18" t="n">
        <v>0.070858</v>
      </c>
      <c r="AB413" s="18" t="n">
        <v>0.120268</v>
      </c>
    </row>
    <row r="414" ht="15.6" customHeight="1">
      <c r="A414" s="10" t="inlineStr">
        <is>
          <t>MA0000040693</t>
        </is>
      </c>
      <c r="B414" s="10" t="inlineStr">
        <is>
          <t>4069</t>
        </is>
      </c>
      <c r="C414" s="12" t="inlineStr">
        <is>
          <t>CDG OBLIG SELECTION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[2  6[</t>
        </is>
      </c>
      <c r="H414" s="14" t="inlineStr">
        <is>
          <t>80% MBI MT + 20% 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105140323.78</v>
      </c>
      <c r="R414" s="17" t="n">
        <v>1706.68</v>
      </c>
      <c r="S414" s="18" t="n">
        <v>0.013354</v>
      </c>
      <c r="T414" s="18" t="inlineStr">
        <is>
          <t>-</t>
        </is>
      </c>
      <c r="U414" s="18" t="n">
        <v>0.003145</v>
      </c>
      <c r="V414" s="18" t="n">
        <v>0.002797</v>
      </c>
      <c r="W414" s="18" t="n">
        <v>0.004402</v>
      </c>
      <c r="X414" s="18" t="n">
        <v>0.012536</v>
      </c>
      <c r="Y414" s="18" t="n">
        <v>0.02629</v>
      </c>
      <c r="Z414" s="18" t="n">
        <v>0.022203</v>
      </c>
      <c r="AA414" s="18" t="n">
        <v>0.055552</v>
      </c>
      <c r="AB414" s="18" t="n">
        <v>0.131308</v>
      </c>
    </row>
    <row r="415" ht="15.6" customHeight="1">
      <c r="A415" s="10" t="inlineStr">
        <is>
          <t>MA0000040701</t>
        </is>
      </c>
      <c r="B415" s="10" t="inlineStr">
        <is>
          <t>4070</t>
        </is>
      </c>
      <c r="C415" s="12" t="inlineStr">
        <is>
          <t>CNIA AVENIR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MBI GLOBAL + 50% 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904551.25</v>
      </c>
      <c r="R415" s="17" t="n">
        <v>2153.69</v>
      </c>
      <c r="S415" s="18" t="n">
        <v>-0.023881</v>
      </c>
      <c r="T415" s="18" t="inlineStr">
        <is>
          <t>-</t>
        </is>
      </c>
      <c r="U415" s="18" t="n">
        <v>-0.003876</v>
      </c>
      <c r="V415" s="18" t="n">
        <v>0.015489</v>
      </c>
      <c r="W415" s="18" t="n">
        <v>-0.021183</v>
      </c>
      <c r="X415" s="18" t="n">
        <v>-0.040946</v>
      </c>
      <c r="Y415" s="18" t="n">
        <v>0.013935</v>
      </c>
      <c r="Z415" s="18" t="n">
        <v>0.119702</v>
      </c>
      <c r="AA415" s="18" t="n">
        <v>0.108715</v>
      </c>
      <c r="AB415" s="18" t="n">
        <v>0.1604</v>
      </c>
    </row>
    <row r="416" ht="15.6" customHeight="1">
      <c r="A416" s="10" t="inlineStr">
        <is>
          <t>MA0000040719</t>
        </is>
      </c>
      <c r="B416" s="10" t="inlineStr">
        <is>
          <t>4071</t>
        </is>
      </c>
      <c r="C416" s="12" t="inlineStr">
        <is>
          <t>RMA DYNAMIQUE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7120523427.97</v>
      </c>
      <c r="R416" s="17" t="n">
        <v>91004.08</v>
      </c>
      <c r="S416" s="18" t="n">
        <v>-0.070117</v>
      </c>
      <c r="T416" s="18" t="inlineStr">
        <is>
          <t>-</t>
        </is>
      </c>
      <c r="U416" s="18" t="n">
        <v>-0.005598</v>
      </c>
      <c r="V416" s="18" t="n">
        <v>0.020922</v>
      </c>
      <c r="W416" s="18" t="n">
        <v>-0.061557</v>
      </c>
      <c r="X416" s="18" t="n">
        <v>-0.102531</v>
      </c>
      <c r="Y416" s="18" t="n">
        <v>-0.02779</v>
      </c>
      <c r="Z416" s="18" t="n">
        <v>0.17295</v>
      </c>
      <c r="AA416" s="18" t="n">
        <v>0.07565</v>
      </c>
      <c r="AB416" s="18" t="n">
        <v>0.083264</v>
      </c>
    </row>
    <row r="417" ht="15.6" customHeight="1">
      <c r="A417" s="10" t="inlineStr">
        <is>
          <t>MA0000040727</t>
        </is>
      </c>
      <c r="B417" s="10" t="inlineStr">
        <is>
          <t>4072</t>
        </is>
      </c>
      <c r="C417" s="12" t="inlineStr">
        <is>
          <t>RMA EQUITY MARKET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75529396.36</v>
      </c>
      <c r="R417" s="17" t="n">
        <v>169.73</v>
      </c>
      <c r="S417" s="18" t="n">
        <v>-0.08452</v>
      </c>
      <c r="T417" s="18" t="inlineStr">
        <is>
          <t>-</t>
        </is>
      </c>
      <c r="U417" s="18" t="n">
        <v>-0.007369</v>
      </c>
      <c r="V417" s="18" t="n">
        <v>0.012769</v>
      </c>
      <c r="W417" s="18" t="n">
        <v>-0.07423399999999999</v>
      </c>
      <c r="X417" s="18" t="n">
        <v>-0.112848</v>
      </c>
      <c r="Y417" s="18" t="n">
        <v>-0.040965</v>
      </c>
      <c r="Z417" s="18" t="n">
        <v>0.187421</v>
      </c>
      <c r="AA417" s="18" t="n">
        <v>0.106093</v>
      </c>
      <c r="AB417" s="18" t="n">
        <v>0.187761</v>
      </c>
    </row>
    <row r="418" ht="15.6" customHeight="1">
      <c r="A418" s="10" t="inlineStr">
        <is>
          <t>MA0000040735</t>
        </is>
      </c>
      <c r="B418" s="10" t="inlineStr">
        <is>
          <t>4073</t>
        </is>
      </c>
      <c r="C418" s="12" t="inlineStr">
        <is>
          <t>RMA EXPANSION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DISTRIBUANT</t>
        </is>
      </c>
      <c r="L418" s="15" t="n">
        <v>0.03</v>
      </c>
      <c r="M418" s="15" t="n">
        <v>0.03</v>
      </c>
      <c r="N418" s="15" t="n">
        <v>0.02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1369628657.45</v>
      </c>
      <c r="R418" s="17" t="n">
        <v>241131.81</v>
      </c>
      <c r="S418" s="18" t="n">
        <v>-0.022174</v>
      </c>
      <c r="T418" s="18" t="inlineStr">
        <is>
          <t>-</t>
        </is>
      </c>
      <c r="U418" s="18" t="n">
        <v>-0.005027</v>
      </c>
      <c r="V418" s="18" t="n">
        <v>0.001265</v>
      </c>
      <c r="W418" s="18" t="n">
        <v>-0.042604</v>
      </c>
      <c r="X418" s="18" t="n">
        <v>-0.061229</v>
      </c>
      <c r="Y418" s="18" t="n">
        <v>0.044686</v>
      </c>
      <c r="Z418" s="18" t="n">
        <v>0.395437</v>
      </c>
      <c r="AA418" s="18" t="n">
        <v>0.377917</v>
      </c>
      <c r="AB418" s="18" t="n">
        <v>0.60583</v>
      </c>
    </row>
    <row r="419" ht="15.6" customHeight="1">
      <c r="A419" s="10" t="inlineStr">
        <is>
          <t>MA0000040743</t>
        </is>
      </c>
      <c r="B419" s="10" t="inlineStr">
        <is>
          <t>4074</t>
        </is>
      </c>
      <c r="C419" s="12" t="inlineStr">
        <is>
          <t>RMA OBLIGATIONS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]6  10]</t>
        </is>
      </c>
      <c r="H419" s="14" t="inlineStr">
        <is>
          <t>50% MBI MLT + 50% MBI 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9353732386.24</v>
      </c>
      <c r="R419" s="17" t="n">
        <v>374134.33</v>
      </c>
      <c r="S419" s="18" t="n">
        <v>-0.004692</v>
      </c>
      <c r="T419" s="18" t="inlineStr">
        <is>
          <t>-</t>
        </is>
      </c>
      <c r="U419" s="18" t="n">
        <v>0.001369</v>
      </c>
      <c r="V419" s="18" t="n">
        <v>0.001239</v>
      </c>
      <c r="W419" s="18" t="n">
        <v>0.000248</v>
      </c>
      <c r="X419" s="18" t="n">
        <v>-0.003485</v>
      </c>
      <c r="Y419" s="18" t="n">
        <v>0.006788</v>
      </c>
      <c r="Z419" s="18" t="n">
        <v>0.033564</v>
      </c>
      <c r="AA419" s="18" t="n">
        <v>0.111393</v>
      </c>
      <c r="AB419" s="18" t="n">
        <v>0.220264</v>
      </c>
    </row>
    <row r="420" ht="15.6" customHeight="1">
      <c r="A420" s="10" t="inlineStr">
        <is>
          <t>MA0000040750</t>
        </is>
      </c>
      <c r="B420" s="10" t="inlineStr">
        <is>
          <t>4075</t>
        </is>
      </c>
      <c r="C420" s="12" t="inlineStr">
        <is>
          <t>FCP OPPORTUNITES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515564149.9</v>
      </c>
      <c r="R420" s="17" t="n">
        <v>1942.24</v>
      </c>
      <c r="S420" s="18" t="n">
        <v>-0.097451</v>
      </c>
      <c r="T420" s="18" t="inlineStr">
        <is>
          <t>-</t>
        </is>
      </c>
      <c r="U420" s="18" t="n">
        <v>-0.007004</v>
      </c>
      <c r="V420" s="18" t="n">
        <v>0.025876</v>
      </c>
      <c r="W420" s="18" t="n">
        <v>-0.069893</v>
      </c>
      <c r="X420" s="18" t="n">
        <v>-0.121063</v>
      </c>
      <c r="Y420" s="18" t="n">
        <v>-0.023224</v>
      </c>
      <c r="Z420" s="18" t="n">
        <v>0.226456</v>
      </c>
      <c r="AA420" s="18" t="n">
        <v>0.13707</v>
      </c>
      <c r="AB420" s="18" t="n">
        <v>0.174901</v>
      </c>
    </row>
    <row r="421" ht="15.6" customHeight="1">
      <c r="A421" s="10" t="inlineStr">
        <is>
          <t>MA0000040768</t>
        </is>
      </c>
      <c r="B421" s="10" t="inlineStr">
        <is>
          <t>4076</t>
        </is>
      </c>
      <c r="C421" s="12" t="inlineStr">
        <is>
          <t>FCP OBLIG COURT TERME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75% MBI CT + 25% 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1769800110.87</v>
      </c>
      <c r="R421" s="17" t="n">
        <v>1483.36</v>
      </c>
      <c r="S421" s="18" t="n">
        <v>0.009061</v>
      </c>
      <c r="T421" s="18" t="inlineStr">
        <is>
          <t>-</t>
        </is>
      </c>
      <c r="U421" s="18" t="n">
        <v>0.000283</v>
      </c>
      <c r="V421" s="18" t="n">
        <v>0.001262</v>
      </c>
      <c r="W421" s="18" t="n">
        <v>0.003606</v>
      </c>
      <c r="X421" s="18" t="n">
        <v>0.008019</v>
      </c>
      <c r="Y421" s="18" t="n">
        <v>0.017687</v>
      </c>
      <c r="Z421" s="18" t="n">
        <v>0.039729</v>
      </c>
      <c r="AA421" s="18" t="n">
        <v>0.071242</v>
      </c>
      <c r="AB421" s="18" t="n">
        <v>0.129258</v>
      </c>
    </row>
    <row r="422" ht="15.6" customHeight="1">
      <c r="A422" s="10" t="inlineStr">
        <is>
          <t>MA0000040776</t>
        </is>
      </c>
      <c r="B422" s="10" t="inlineStr">
        <is>
          <t>4077</t>
        </is>
      </c>
      <c r="C422" s="12" t="inlineStr">
        <is>
          <t>FCP LIQUIDITES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[0  0,5[</t>
        </is>
      </c>
      <c r="H422" s="14" t="inlineStr">
        <is>
          <t>70% TMP + 30% MBI CT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3856947057.24</v>
      </c>
      <c r="R422" s="17" t="n">
        <v>3102.27</v>
      </c>
      <c r="S422" s="18" t="n">
        <v>0.007554</v>
      </c>
      <c r="T422" s="18" t="inlineStr">
        <is>
          <t>-</t>
        </is>
      </c>
      <c r="U422" s="18" t="n">
        <v>0.0009840000000000001</v>
      </c>
      <c r="V422" s="18" t="n">
        <v>0.001016</v>
      </c>
      <c r="W422" s="18" t="n">
        <v>0.003036</v>
      </c>
      <c r="X422" s="18" t="n">
        <v>0.006521</v>
      </c>
      <c r="Y422" s="18" t="n">
        <v>0.013284</v>
      </c>
      <c r="Z422" s="18" t="n">
        <v>0.028369</v>
      </c>
      <c r="AA422" s="18" t="n">
        <v>0.051503</v>
      </c>
      <c r="AB422" s="18" t="n">
        <v>0.09932000000000001</v>
      </c>
    </row>
    <row r="423" ht="15.6" customHeight="1">
      <c r="A423" s="10" t="inlineStr">
        <is>
          <t>MA0000040784</t>
        </is>
      </c>
      <c r="B423" s="10" t="inlineStr">
        <is>
          <t>4078</t>
        </is>
      </c>
      <c r="C423" s="12" t="inlineStr">
        <is>
          <t>FCP SECURITE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[2,5  6,5[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756892694.73</v>
      </c>
      <c r="R423" s="17" t="n">
        <v>1809.38</v>
      </c>
      <c r="S423" s="18" t="n">
        <v>-0.009704000000000001</v>
      </c>
      <c r="T423" s="18" t="inlineStr">
        <is>
          <t>-</t>
        </is>
      </c>
      <c r="U423" s="18" t="n">
        <v>0.00037</v>
      </c>
      <c r="V423" s="18" t="n">
        <v>0.001112</v>
      </c>
      <c r="W423" s="18" t="n">
        <v>-0.00513</v>
      </c>
      <c r="X423" s="18" t="n">
        <v>-0.010587</v>
      </c>
      <c r="Y423" s="18" t="n">
        <v>0.005228</v>
      </c>
      <c r="Z423" s="18" t="n">
        <v>0.04452</v>
      </c>
      <c r="AA423" s="18" t="n">
        <v>0.107128</v>
      </c>
      <c r="AB423" s="18" t="n">
        <v>0.211195</v>
      </c>
    </row>
    <row r="424" ht="15.6" customHeight="1">
      <c r="A424" s="10" t="inlineStr">
        <is>
          <t>MA0000040792</t>
        </is>
      </c>
      <c r="B424" s="10" t="inlineStr">
        <is>
          <t>4079</t>
        </is>
      </c>
      <c r="C424" s="12" t="inlineStr">
        <is>
          <t>FCP ALLOCATIONS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55% MBI Global +45% Masi RB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346326723.37</v>
      </c>
      <c r="R424" s="17" t="n">
        <v>1662.59</v>
      </c>
      <c r="S424" s="18" t="n">
        <v>-0.042888</v>
      </c>
      <c r="T424" s="18" t="inlineStr">
        <is>
          <t>-</t>
        </is>
      </c>
      <c r="U424" s="18" t="n">
        <v>-0.002065</v>
      </c>
      <c r="V424" s="18" t="n">
        <v>0.011591</v>
      </c>
      <c r="W424" s="18" t="n">
        <v>-0.026125</v>
      </c>
      <c r="X424" s="18" t="n">
        <v>-0.048502</v>
      </c>
      <c r="Y424" s="18" t="n">
        <v>-0.011346</v>
      </c>
      <c r="Z424" s="18" t="n">
        <v>0.120872</v>
      </c>
      <c r="AA424" s="18" t="n">
        <v>0.074684</v>
      </c>
      <c r="AB424" s="18" t="n">
        <v>0.092566</v>
      </c>
    </row>
    <row r="425" ht="15.6" customHeight="1">
      <c r="A425" s="10" t="inlineStr">
        <is>
          <t>MA0000040818</t>
        </is>
      </c>
      <c r="B425" s="10" t="inlineStr">
        <is>
          <t>4081</t>
        </is>
      </c>
      <c r="C425" s="12" t="inlineStr">
        <is>
          <t>AL IDDIKHAR CHAABI ACTIONS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0.002</v>
      </c>
      <c r="M425" s="15" t="n">
        <v>0.001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38639099.46</v>
      </c>
      <c r="R425" s="17" t="n">
        <v>208.1</v>
      </c>
      <c r="S425" s="18" t="n">
        <v>-0.102824</v>
      </c>
      <c r="T425" s="18" t="inlineStr">
        <is>
          <t>-</t>
        </is>
      </c>
      <c r="U425" s="18" t="n">
        <v>-0.007867000000000001</v>
      </c>
      <c r="V425" s="18" t="n">
        <v>0.020298</v>
      </c>
      <c r="W425" s="18" t="n">
        <v>-0.078877</v>
      </c>
      <c r="X425" s="18" t="n">
        <v>-0.128085</v>
      </c>
      <c r="Y425" s="18" t="n">
        <v>-0.043174</v>
      </c>
      <c r="Z425" s="18" t="n">
        <v>0.173452</v>
      </c>
      <c r="AA425" s="18" t="n">
        <v>0.045256</v>
      </c>
      <c r="AB425" s="18" t="n">
        <v>0.098675</v>
      </c>
    </row>
    <row r="426" ht="15.6" customHeight="1">
      <c r="A426" s="10" t="inlineStr">
        <is>
          <t>MA0000040826</t>
        </is>
      </c>
      <c r="B426" s="10" t="inlineStr">
        <is>
          <t>4082</t>
        </is>
      </c>
      <c r="C426" s="12" t="inlineStr">
        <is>
          <t>AL BADIL CHAABI ASSHOUM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0.005</v>
      </c>
      <c r="M426" s="15" t="n">
        <v>0.005</v>
      </c>
      <c r="N426" s="15" t="n">
        <v>0.02</v>
      </c>
      <c r="O426" s="14" t="inlineStr">
        <is>
          <t>BCP</t>
        </is>
      </c>
      <c r="P426" s="16" t="inlineStr">
        <is>
          <t>UPLINE CAPITAL MANAGEMENT</t>
        </is>
      </c>
      <c r="Q426" s="17" t="n">
        <v>140349798.32</v>
      </c>
      <c r="R426" s="17" t="n">
        <v>2751.2</v>
      </c>
      <c r="S426" s="18" t="n">
        <v>-0.080417</v>
      </c>
      <c r="T426" s="18" t="inlineStr">
        <is>
          <t>-</t>
        </is>
      </c>
      <c r="U426" s="18" t="n">
        <v>-0.009804</v>
      </c>
      <c r="V426" s="18" t="n">
        <v>0.011809</v>
      </c>
      <c r="W426" s="18" t="n">
        <v>-0.076639</v>
      </c>
      <c r="X426" s="18" t="n">
        <v>-0.116486</v>
      </c>
      <c r="Y426" s="18" t="n">
        <v>-0.033133</v>
      </c>
      <c r="Z426" s="18" t="n">
        <v>0.227113</v>
      </c>
      <c r="AA426" s="18" t="n">
        <v>0.241712</v>
      </c>
      <c r="AB426" s="18" t="n">
        <v>0.365509</v>
      </c>
    </row>
    <row r="427" ht="15.6" customHeight="1">
      <c r="A427" s="10" t="inlineStr">
        <is>
          <t>MA0000040842</t>
        </is>
      </c>
      <c r="B427" s="10" t="inlineStr">
        <is>
          <t>4084</t>
        </is>
      </c>
      <c r="C427" s="12" t="inlineStr">
        <is>
          <t>CDG MULTIGESTION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85% MBI GLOBAL + 15% 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1245810.9</v>
      </c>
      <c r="R427" s="17" t="n">
        <v>1779.72</v>
      </c>
      <c r="S427" s="18" t="n">
        <v>-0.014639</v>
      </c>
      <c r="T427" s="18" t="inlineStr">
        <is>
          <t>-</t>
        </is>
      </c>
      <c r="U427" s="18" t="n">
        <v>-0.000786</v>
      </c>
      <c r="V427" s="18" t="n">
        <v>0.002033</v>
      </c>
      <c r="W427" s="18" t="n">
        <v>-0.010508</v>
      </c>
      <c r="X427" s="18" t="n">
        <v>-0.020118</v>
      </c>
      <c r="Y427" s="18" t="n">
        <v>0.007307</v>
      </c>
      <c r="Z427" s="18" t="n">
        <v>0.07369199999999999</v>
      </c>
      <c r="AA427" s="18" t="n">
        <v>0.111144</v>
      </c>
      <c r="AB427" s="18" t="n">
        <v>0.194074</v>
      </c>
    </row>
    <row r="428" ht="15.6" customHeight="1">
      <c r="A428" s="10" t="inlineStr">
        <is>
          <t>MA0000040859</t>
        </is>
      </c>
      <c r="B428" s="10" t="inlineStr">
        <is>
          <t>4085</t>
        </is>
      </c>
      <c r="C428" s="12" t="inlineStr">
        <is>
          <t>CDG OBLIG PREMIUM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80% MBI MT + 20% MBI MLT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693284130.5</v>
      </c>
      <c r="R428" s="17" t="n">
        <v>1611.69</v>
      </c>
      <c r="S428" s="18" t="n">
        <v>-0.009488999999999999</v>
      </c>
      <c r="T428" s="18" t="inlineStr">
        <is>
          <t>-</t>
        </is>
      </c>
      <c r="U428" s="18" t="n">
        <v>0.0008319999999999999</v>
      </c>
      <c r="V428" s="18" t="n">
        <v>0.003037</v>
      </c>
      <c r="W428" s="18" t="n">
        <v>-0.007207</v>
      </c>
      <c r="X428" s="18" t="n">
        <v>-0.010091</v>
      </c>
      <c r="Y428" s="18" t="n">
        <v>0.001566</v>
      </c>
      <c r="Z428" s="18" t="n">
        <v>0.035844</v>
      </c>
      <c r="AA428" s="18" t="n">
        <v>0.071446</v>
      </c>
      <c r="AB428" s="18" t="n">
        <v>0.150361</v>
      </c>
    </row>
    <row r="429" ht="15.6" customHeight="1">
      <c r="A429" s="10" t="inlineStr">
        <is>
          <t>MA0000040941</t>
        </is>
      </c>
      <c r="B429" s="10" t="inlineStr">
        <is>
          <t>4094</t>
        </is>
      </c>
      <c r="C429" s="12" t="inlineStr">
        <is>
          <t>RMA RENDEMENT PLUS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]4  8]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3726935544.48</v>
      </c>
      <c r="R429" s="17" t="n">
        <v>155.18</v>
      </c>
      <c r="S429" s="18" t="n">
        <v>-0.003788</v>
      </c>
      <c r="T429" s="18" t="inlineStr">
        <is>
          <t>-</t>
        </is>
      </c>
      <c r="U429" s="18" t="n">
        <v>0.001161</v>
      </c>
      <c r="V429" s="18" t="n">
        <v>0.004141</v>
      </c>
      <c r="W429" s="18" t="n">
        <v>0.000516</v>
      </c>
      <c r="X429" s="18" t="n">
        <v>-0.00334</v>
      </c>
      <c r="Y429" s="18" t="n">
        <v>0.004922</v>
      </c>
      <c r="Z429" s="18" t="n">
        <v>0.030001</v>
      </c>
      <c r="AA429" s="18" t="n">
        <v>0.06808400000000001</v>
      </c>
      <c r="AB429" s="18" t="n">
        <v>0.159297</v>
      </c>
    </row>
    <row r="430" ht="15.6" customHeight="1">
      <c r="A430" s="10" t="inlineStr">
        <is>
          <t>MA0000040958</t>
        </is>
      </c>
      <c r="B430" s="10" t="inlineStr">
        <is>
          <t>4095</t>
        </is>
      </c>
      <c r="C430" s="12" t="inlineStr">
        <is>
          <t>RMA MULTISTRATEGIES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1708998440.98</v>
      </c>
      <c r="R430" s="17" t="n">
        <v>149.64</v>
      </c>
      <c r="S430" s="18" t="n">
        <v>-0.078458</v>
      </c>
      <c r="T430" s="18" t="inlineStr">
        <is>
          <t>-</t>
        </is>
      </c>
      <c r="U430" s="18" t="n">
        <v>-0.005846</v>
      </c>
      <c r="V430" s="18" t="n">
        <v>0.01789</v>
      </c>
      <c r="W430" s="18" t="n">
        <v>-0.066384</v>
      </c>
      <c r="X430" s="18" t="n">
        <v>-0.108224</v>
      </c>
      <c r="Y430" s="18" t="n">
        <v>-0.032422</v>
      </c>
      <c r="Z430" s="18" t="n">
        <v>0.170762</v>
      </c>
      <c r="AA430" s="18" t="n">
        <v>0.06637700000000001</v>
      </c>
      <c r="AB430" s="18" t="n">
        <v>0.057609</v>
      </c>
    </row>
    <row r="431" ht="15.6" customHeight="1">
      <c r="A431" s="10" t="inlineStr">
        <is>
          <t>MA0000040966</t>
        </is>
      </c>
      <c r="B431" s="10" t="inlineStr">
        <is>
          <t>4096</t>
        </is>
      </c>
      <c r="C431" s="12" t="inlineStr">
        <is>
          <t>RMA PERFORMANCE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DISTRIBUANT</t>
        </is>
      </c>
      <c r="L431" s="15" t="n">
        <v>0.03</v>
      </c>
      <c r="M431" s="15" t="n">
        <v>0.03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952980324.76</v>
      </c>
      <c r="R431" s="17" t="n">
        <v>227.06</v>
      </c>
      <c r="S431" s="18" t="n">
        <v>-0.08258600000000001</v>
      </c>
      <c r="T431" s="18" t="inlineStr">
        <is>
          <t>-</t>
        </is>
      </c>
      <c r="U431" s="18" t="n">
        <v>-0.007345</v>
      </c>
      <c r="V431" s="18" t="n">
        <v>0.01912</v>
      </c>
      <c r="W431" s="18" t="n">
        <v>-0.074811</v>
      </c>
      <c r="X431" s="18" t="n">
        <v>-0.114983</v>
      </c>
      <c r="Y431" s="18" t="n">
        <v>-0.024495</v>
      </c>
      <c r="Z431" s="18" t="n">
        <v>0.238785</v>
      </c>
      <c r="AA431" s="18" t="n">
        <v>0.16347</v>
      </c>
      <c r="AB431" s="18" t="n">
        <v>0.152005</v>
      </c>
    </row>
    <row r="432" ht="15.6" customHeight="1">
      <c r="A432" s="10" t="inlineStr">
        <is>
          <t>MA0000040974</t>
        </is>
      </c>
      <c r="B432" s="10" t="inlineStr">
        <is>
          <t>4097</t>
        </is>
      </c>
      <c r="C432" s="12" t="inlineStr">
        <is>
          <t>FORCE MUTUELLE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1225014267.48</v>
      </c>
      <c r="R432" s="17" t="n">
        <v>1510.74</v>
      </c>
      <c r="S432" s="18" t="n">
        <v>-0.00448</v>
      </c>
      <c r="T432" s="18" t="inlineStr">
        <is>
          <t>-</t>
        </is>
      </c>
      <c r="U432" s="18" t="n">
        <v>0.000914</v>
      </c>
      <c r="V432" s="18" t="n">
        <v>0.00057</v>
      </c>
      <c r="W432" s="18" t="n">
        <v>-0.003048</v>
      </c>
      <c r="X432" s="18" t="n">
        <v>-0.003828</v>
      </c>
      <c r="Y432" s="18" t="n">
        <v>0.007045</v>
      </c>
      <c r="Z432" s="18" t="n">
        <v>-0.014177</v>
      </c>
      <c r="AA432" s="18" t="n">
        <v>0.038854</v>
      </c>
      <c r="AB432" s="18" t="n">
        <v>0.128634</v>
      </c>
    </row>
    <row r="433" ht="15.6" customHeight="1">
      <c r="A433" s="10" t="inlineStr">
        <is>
          <t>MA0000040982</t>
        </is>
      </c>
      <c r="B433" s="10" t="inlineStr">
        <is>
          <t>4098</t>
        </is>
      </c>
      <c r="C433" s="12" t="inlineStr">
        <is>
          <t>CDG CITOYENNETE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</v>
      </c>
      <c r="M433" s="15" t="n">
        <v>0.015</v>
      </c>
      <c r="N433" s="15" t="n">
        <v>0.01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1096534.66</v>
      </c>
      <c r="R433" s="17" t="n">
        <v>1424.07</v>
      </c>
      <c r="S433" s="18" t="n">
        <v>-0.004342</v>
      </c>
      <c r="T433" s="18" t="inlineStr">
        <is>
          <t>-</t>
        </is>
      </c>
      <c r="U433" s="18" t="n">
        <v>0.000471</v>
      </c>
      <c r="V433" s="18" t="n">
        <v>-0.002508</v>
      </c>
      <c r="W433" s="18" t="n">
        <v>-0.001521</v>
      </c>
      <c r="X433" s="18" t="n">
        <v>-0.004112</v>
      </c>
      <c r="Y433" s="18" t="n">
        <v>-0.001157</v>
      </c>
      <c r="Z433" s="18" t="n">
        <v>0.00678</v>
      </c>
      <c r="AA433" s="18" t="n">
        <v>0.040819</v>
      </c>
      <c r="AB433" s="18" t="n">
        <v>0.092933</v>
      </c>
    </row>
    <row r="434" ht="15.6" customHeight="1">
      <c r="A434" s="10" t="inlineStr">
        <is>
          <t>MA0000040990</t>
        </is>
      </c>
      <c r="B434" s="10" t="inlineStr">
        <is>
          <t>4099</t>
        </is>
      </c>
      <c r="C434" s="12" t="inlineStr">
        <is>
          <t>AL IJTIMAI SERENITE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[1,1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</t>
        </is>
      </c>
      <c r="P434" s="16" t="inlineStr">
        <is>
          <t>CDG CAPITAL GESTION</t>
        </is>
      </c>
      <c r="Q434" s="17" t="n">
        <v>1518953091.11</v>
      </c>
      <c r="R434" s="17" t="n">
        <v>1873.52</v>
      </c>
      <c r="S434" s="18" t="n">
        <v>-0.000187</v>
      </c>
      <c r="T434" s="18" t="inlineStr">
        <is>
          <t>-</t>
        </is>
      </c>
      <c r="U434" s="18" t="n">
        <v>0.000347</v>
      </c>
      <c r="V434" s="18" t="n">
        <v>0.00162</v>
      </c>
      <c r="W434" s="18" t="n">
        <v>0.000791</v>
      </c>
      <c r="X434" s="18" t="n">
        <v>0.000587</v>
      </c>
      <c r="Y434" s="18" t="n">
        <v>0.013278</v>
      </c>
      <c r="Z434" s="18" t="n">
        <v>0.044017</v>
      </c>
      <c r="AA434" s="18" t="n">
        <v>0.119897</v>
      </c>
      <c r="AB434" s="18" t="n">
        <v>0.228884</v>
      </c>
    </row>
    <row r="435" ht="15.6" customHeight="1">
      <c r="A435" s="10" t="inlineStr">
        <is>
          <t>MA0000041006</t>
        </is>
      </c>
      <c r="B435" s="10" t="inlineStr">
        <is>
          <t>4100</t>
        </is>
      </c>
      <c r="C435" s="12" t="inlineStr">
        <is>
          <t>FCP ALPHA DYNAMIC FUND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CREDIT DU MAROC</t>
        </is>
      </c>
      <c r="P435" s="16" t="inlineStr">
        <is>
          <t>RED MED ASSET MANAGEMENT</t>
        </is>
      </c>
      <c r="Q435" s="17" t="n">
        <v>151405845.87</v>
      </c>
      <c r="R435" s="17" t="n">
        <v>149.83</v>
      </c>
      <c r="S435" s="18" t="n">
        <v>-0.096484</v>
      </c>
      <c r="T435" s="18" t="inlineStr">
        <is>
          <t>-</t>
        </is>
      </c>
      <c r="U435" s="18" t="n">
        <v>-0.008274</v>
      </c>
      <c r="V435" s="18" t="n">
        <v>0.016486</v>
      </c>
      <c r="W435" s="18" t="n">
        <v>-0.08181099999999999</v>
      </c>
      <c r="X435" s="18" t="n">
        <v>-0.124927</v>
      </c>
      <c r="Y435" s="18" t="n">
        <v>-0.036091</v>
      </c>
      <c r="Z435" s="18" t="n">
        <v>0.147683</v>
      </c>
      <c r="AA435" s="18" t="n">
        <v>-0.038627</v>
      </c>
      <c r="AB435" s="18" t="n">
        <v>-0.030603</v>
      </c>
    </row>
    <row r="436" ht="15.6" customHeight="1">
      <c r="A436" s="10" t="inlineStr">
        <is>
          <t>MA0000041014</t>
        </is>
      </c>
      <c r="B436" s="10" t="inlineStr">
        <is>
          <t>4101</t>
        </is>
      </c>
      <c r="C436" s="12" t="inlineStr">
        <is>
          <t>FCP ALPHA INCOME FUND</t>
        </is>
      </c>
      <c r="D436" s="12" t="inlineStr">
        <is>
          <t>RED MED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[1,5  5,5[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0.012</v>
      </c>
      <c r="O436" s="14" t="inlineStr">
        <is>
          <t>CDM</t>
        </is>
      </c>
      <c r="P436" s="16" t="inlineStr">
        <is>
          <t>RED MED ASSET MANAGEMENT</t>
        </is>
      </c>
      <c r="Q436" s="17" t="n">
        <v>401066549.31</v>
      </c>
      <c r="R436" s="17" t="n">
        <v>145.53</v>
      </c>
      <c r="S436" s="18" t="n">
        <v>-0.006689</v>
      </c>
      <c r="T436" s="18" t="inlineStr">
        <is>
          <t>-</t>
        </is>
      </c>
      <c r="U436" s="18" t="n">
        <v>0.0007560000000000001</v>
      </c>
      <c r="V436" s="18" t="n">
        <v>0.000825</v>
      </c>
      <c r="W436" s="18" t="n">
        <v>-0.005603</v>
      </c>
      <c r="X436" s="18" t="n">
        <v>-0.008043</v>
      </c>
      <c r="Y436" s="18" t="n">
        <v>0.003171</v>
      </c>
      <c r="Z436" s="18" t="n">
        <v>0.033447</v>
      </c>
      <c r="AA436" s="18" t="n">
        <v>0.082249</v>
      </c>
      <c r="AB436" s="18" t="n">
        <v>0.149435</v>
      </c>
    </row>
    <row r="437" ht="15.6" customHeight="1">
      <c r="A437" s="10" t="inlineStr">
        <is>
          <t>MA0000041022</t>
        </is>
      </c>
      <c r="B437" s="10" t="inlineStr">
        <is>
          <t>4102</t>
        </is>
      </c>
      <c r="C437" s="12" t="inlineStr">
        <is>
          <t>FCP ALPHA MONETAIRE</t>
        </is>
      </c>
      <c r="D437" s="12" t="inlineStr">
        <is>
          <t>RED MED ASSET MANAGEMENT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&lt;0,5</t>
        </is>
      </c>
      <c r="H437" s="14" t="inlineStr">
        <is>
          <t>MBI MONETAIRE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CDM</t>
        </is>
      </c>
      <c r="P437" s="16" t="inlineStr">
        <is>
          <t>RED MED ASSET MANAGEMENT</t>
        </is>
      </c>
      <c r="Q437" s="17" t="n">
        <v>562711003.48</v>
      </c>
      <c r="R437" s="17" t="n">
        <v>137.71</v>
      </c>
      <c r="S437" s="18" t="n">
        <v>0.008643</v>
      </c>
      <c r="T437" s="18" t="inlineStr">
        <is>
          <t>-</t>
        </is>
      </c>
      <c r="U437" s="18" t="n">
        <v>0.000291</v>
      </c>
      <c r="V437" s="18" t="n">
        <v>0.001018</v>
      </c>
      <c r="W437" s="18" t="n">
        <v>0.003571</v>
      </c>
      <c r="X437" s="18" t="n">
        <v>0.007536</v>
      </c>
      <c r="Y437" s="18" t="n">
        <v>0.015411</v>
      </c>
      <c r="Z437" s="18" t="n">
        <v>0.033316</v>
      </c>
      <c r="AA437" s="18" t="n">
        <v>0.061185</v>
      </c>
      <c r="AB437" s="18" t="n">
        <v>0.115693</v>
      </c>
    </row>
    <row r="438" ht="15.6" customHeight="1">
      <c r="A438" s="10" t="inlineStr">
        <is>
          <t>MA0000041030</t>
        </is>
      </c>
      <c r="B438" s="10" t="inlineStr">
        <is>
          <t>4103</t>
        </is>
      </c>
      <c r="C438" s="12" t="inlineStr">
        <is>
          <t>DAR AD-DAMANE FUND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BCP</t>
        </is>
      </c>
      <c r="P438" s="16" t="inlineStr">
        <is>
          <t>CDG CAPITAL GESTION</t>
        </is>
      </c>
      <c r="Q438" s="17" t="n">
        <v>553851.83</v>
      </c>
      <c r="R438" s="17" t="n">
        <v>1714.8</v>
      </c>
      <c r="S438" s="18" t="n">
        <v>0.003341</v>
      </c>
      <c r="T438" s="18" t="inlineStr">
        <is>
          <t>-</t>
        </is>
      </c>
      <c r="U438" s="18" t="n">
        <v>0.000852</v>
      </c>
      <c r="V438" s="18" t="n">
        <v>0.004311</v>
      </c>
      <c r="W438" s="18" t="n">
        <v>0.003523</v>
      </c>
      <c r="X438" s="18" t="n">
        <v>0.005353</v>
      </c>
      <c r="Y438" s="18" t="n">
        <v>0.016106</v>
      </c>
      <c r="Z438" s="18" t="n">
        <v>0.047923</v>
      </c>
      <c r="AA438" s="18" t="n">
        <v>0.123163</v>
      </c>
      <c r="AB438" s="18" t="n">
        <v>0.233749</v>
      </c>
    </row>
    <row r="439" ht="15.6" customHeight="1">
      <c r="A439" s="10" t="inlineStr">
        <is>
          <t>MA0000041048</t>
        </is>
      </c>
      <c r="B439" s="10" t="inlineStr">
        <is>
          <t>4104</t>
        </is>
      </c>
      <c r="C439" s="12" t="inlineStr">
        <is>
          <t>CDG SMALL &amp; MID CAP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95% MASI FLOTTANT + 5% MSCI Europe Small Cap.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223270968.13</v>
      </c>
      <c r="R439" s="17" t="n">
        <v>1842.24</v>
      </c>
      <c r="S439" s="18" t="n">
        <v>-0.10761</v>
      </c>
      <c r="T439" s="18" t="inlineStr">
        <is>
          <t>-</t>
        </is>
      </c>
      <c r="U439" s="18" t="n">
        <v>-0.006986</v>
      </c>
      <c r="V439" s="18" t="n">
        <v>0.020174</v>
      </c>
      <c r="W439" s="18" t="n">
        <v>-0.078262</v>
      </c>
      <c r="X439" s="18" t="n">
        <v>-0.129055</v>
      </c>
      <c r="Y439" s="18" t="n">
        <v>-0.039003</v>
      </c>
      <c r="Z439" s="18" t="n">
        <v>0.223113</v>
      </c>
      <c r="AA439" s="18" t="n">
        <v>0.08659799999999999</v>
      </c>
      <c r="AB439" s="18" t="n">
        <v>0.139351</v>
      </c>
    </row>
    <row r="440" ht="15.6" customHeight="1">
      <c r="A440" s="10" t="inlineStr">
        <is>
          <t>MA0000041089</t>
        </is>
      </c>
      <c r="B440" s="10" t="inlineStr">
        <is>
          <t>4108</t>
        </is>
      </c>
      <c r="C440" s="12" t="inlineStr">
        <is>
          <t>RMA DIVERSIFIE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MASI + 50% 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321897592.44</v>
      </c>
      <c r="R440" s="17" t="n">
        <v>150.49</v>
      </c>
      <c r="S440" s="18" t="n">
        <v>-0.041831</v>
      </c>
      <c r="T440" s="18" t="inlineStr">
        <is>
          <t>-</t>
        </is>
      </c>
      <c r="U440" s="18" t="n">
        <v>0.001664</v>
      </c>
      <c r="V440" s="18" t="n">
        <v>0.001464</v>
      </c>
      <c r="W440" s="18" t="n">
        <v>-0.030848</v>
      </c>
      <c r="X440" s="18" t="n">
        <v>-0.060905</v>
      </c>
      <c r="Y440" s="18" t="n">
        <v>-0.008826000000000001</v>
      </c>
      <c r="Z440" s="18" t="n">
        <v>0.120134</v>
      </c>
      <c r="AA440" s="18" t="n">
        <v>0.062332</v>
      </c>
      <c r="AB440" s="18" t="n">
        <v>0.068062</v>
      </c>
    </row>
    <row r="441" ht="15.6" customHeight="1">
      <c r="A441" s="10" t="inlineStr">
        <is>
          <t>MA0000041097</t>
        </is>
      </c>
      <c r="B441" s="10" t="inlineStr">
        <is>
          <t>4109</t>
        </is>
      </c>
      <c r="C441" s="12" t="inlineStr">
        <is>
          <t>RMA TRESO PLUS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 0,5</t>
        </is>
      </c>
      <c r="H441" s="14" t="inlineStr">
        <is>
          <t>TMP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0.01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261117634.29</v>
      </c>
      <c r="R441" s="17" t="n">
        <v>80.91</v>
      </c>
      <c r="S441" s="18" t="n">
        <v>0.037973</v>
      </c>
      <c r="T441" s="18" t="inlineStr">
        <is>
          <t>-</t>
        </is>
      </c>
      <c r="U441" s="18" t="n">
        <v>0.000247</v>
      </c>
      <c r="V441" s="18" t="n">
        <v>0.00099</v>
      </c>
      <c r="W441" s="18" t="n">
        <v>0.003099</v>
      </c>
      <c r="X441" s="18" t="n">
        <v>0.037042</v>
      </c>
      <c r="Y441" s="18" t="n">
        <v>0.04252</v>
      </c>
      <c r="Z441" s="18" t="n">
        <v>0.093822</v>
      </c>
      <c r="AA441" s="18" t="n">
        <v>0.11677</v>
      </c>
      <c r="AB441" s="18" t="n">
        <v>-0.262107</v>
      </c>
    </row>
    <row r="442" ht="15.6" customHeight="1">
      <c r="A442" s="10" t="inlineStr">
        <is>
          <t>MA0000041113</t>
        </is>
      </c>
      <c r="B442" s="10" t="inlineStr">
        <is>
          <t>4111</t>
        </is>
      </c>
      <c r="C442" s="12" t="inlineStr">
        <is>
          <t>CMR ASHOUM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836323540.3099999</v>
      </c>
      <c r="R442" s="17" t="n">
        <v>1783.39</v>
      </c>
      <c r="S442" s="18" t="n">
        <v>-0.09128500000000001</v>
      </c>
      <c r="T442" s="18" t="inlineStr">
        <is>
          <t>-</t>
        </is>
      </c>
      <c r="U442" s="18" t="n">
        <v>-0.005704</v>
      </c>
      <c r="V442" s="18" t="n">
        <v>0.022961</v>
      </c>
      <c r="W442" s="18" t="n">
        <v>-0.070948</v>
      </c>
      <c r="X442" s="18" t="n">
        <v>-0.117055</v>
      </c>
      <c r="Y442" s="18" t="n">
        <v>-0.014593</v>
      </c>
      <c r="Z442" s="18" t="n">
        <v>0.251897</v>
      </c>
      <c r="AA442" s="18" t="n">
        <v>0.115853</v>
      </c>
      <c r="AB442" s="18" t="n">
        <v>0.157737</v>
      </c>
    </row>
    <row r="443" ht="15.6" customHeight="1">
      <c r="A443" s="10" t="inlineStr">
        <is>
          <t>MA0000041121</t>
        </is>
      </c>
      <c r="B443" s="10" t="inlineStr">
        <is>
          <t>4112</t>
        </is>
      </c>
      <c r="C443" s="12" t="inlineStr">
        <is>
          <t>FCP IRGAM MONETAIRE PLUS</t>
        </is>
      </c>
      <c r="D443" s="12" t="inlineStr">
        <is>
          <t>IRG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IRG ASSET MANAGEMENT</t>
        </is>
      </c>
      <c r="Q443" s="17" t="n">
        <v>749271843.22</v>
      </c>
      <c r="R443" s="17" t="n">
        <v>136.69</v>
      </c>
      <c r="S443" s="18" t="n">
        <v>0.008260999999999999</v>
      </c>
      <c r="T443" s="18" t="inlineStr">
        <is>
          <t>-</t>
        </is>
      </c>
      <c r="U443" s="18" t="n">
        <v>0.000586</v>
      </c>
      <c r="V443" s="18" t="n">
        <v>0.001025</v>
      </c>
      <c r="W443" s="18" t="n">
        <v>0.002641</v>
      </c>
      <c r="X443" s="18" t="n">
        <v>0.007147</v>
      </c>
      <c r="Y443" s="18" t="n">
        <v>0.015603</v>
      </c>
      <c r="Z443" s="18" t="n">
        <v>0.037338</v>
      </c>
      <c r="AA443" s="18" t="n">
        <v>0.068893</v>
      </c>
      <c r="AB443" s="18" t="n">
        <v>0.133322</v>
      </c>
    </row>
    <row r="444" ht="15.6" customHeight="1">
      <c r="A444" s="10" t="inlineStr">
        <is>
          <t>MA0000041139</t>
        </is>
      </c>
      <c r="B444" s="10" t="inlineStr">
        <is>
          <t>4113</t>
        </is>
      </c>
      <c r="C444" s="12" t="inlineStr">
        <is>
          <t>FCP ATTIJARI GOLD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CONTRACTUEL</t>
        </is>
      </c>
      <c r="G444" s="13" t="inlineStr">
        <is>
          <t>-</t>
        </is>
      </c>
      <c r="H444" s="14" t="inlineStr">
        <is>
          <t>LONDON GOLD FIXING (USD)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0.015</v>
      </c>
      <c r="M444" s="15" t="n">
        <v>0.02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33057441.77</v>
      </c>
      <c r="R444" s="17" t="n">
        <v>1155.4</v>
      </c>
      <c r="S444" s="18" t="n">
        <v>0.07451099999999999</v>
      </c>
      <c r="T444" s="18" t="inlineStr">
        <is>
          <t>-</t>
        </is>
      </c>
      <c r="U444" s="18" t="n">
        <v>0.012381</v>
      </c>
      <c r="V444" s="18" t="n">
        <v>-0.000121</v>
      </c>
      <c r="W444" s="18" t="n">
        <v>-0.056277</v>
      </c>
      <c r="X444" s="18" t="n">
        <v>0.068173</v>
      </c>
      <c r="Y444" s="18" t="n">
        <v>0.113993</v>
      </c>
      <c r="Z444" s="18" t="n">
        <v>-0.0219</v>
      </c>
      <c r="AA444" s="18" t="n">
        <v>0.28879</v>
      </c>
      <c r="AB444" s="18" t="n">
        <v>0.484594</v>
      </c>
    </row>
    <row r="445" ht="15.6" customHeight="1">
      <c r="A445" s="10" t="inlineStr">
        <is>
          <t>MA0000041154</t>
        </is>
      </c>
      <c r="B445" s="10" t="inlineStr">
        <is>
          <t>4115</t>
        </is>
      </c>
      <c r="C445" s="12" t="inlineStr">
        <is>
          <t>CDG OBLIG SÉCURITÉ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80% MBI CT + 20%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551431749.17</v>
      </c>
      <c r="R445" s="17" t="n">
        <v>1513.15</v>
      </c>
      <c r="S445" s="18" t="n">
        <v>0.007477</v>
      </c>
      <c r="T445" s="18" t="inlineStr">
        <is>
          <t>-</t>
        </is>
      </c>
      <c r="U445" s="18" t="n">
        <v>7e-06</v>
      </c>
      <c r="V445" s="18" t="n">
        <v>0.000661</v>
      </c>
      <c r="W445" s="18" t="n">
        <v>0.003016</v>
      </c>
      <c r="X445" s="18" t="n">
        <v>0.006459</v>
      </c>
      <c r="Y445" s="18" t="n">
        <v>0.013367</v>
      </c>
      <c r="Z445" s="18" t="n">
        <v>0.029627</v>
      </c>
      <c r="AA445" s="18" t="n">
        <v>0.05661</v>
      </c>
      <c r="AB445" s="18" t="n">
        <v>0.10995</v>
      </c>
    </row>
    <row r="446" ht="15.6" customHeight="1">
      <c r="A446" s="10" t="inlineStr">
        <is>
          <t>MA0000041162</t>
        </is>
      </c>
      <c r="B446" s="10" t="inlineStr">
        <is>
          <t>4116</t>
        </is>
      </c>
      <c r="C446" s="12" t="inlineStr">
        <is>
          <t>AL BARID TRESORERIE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&lt;=0,5</t>
        </is>
      </c>
      <c r="H446" s="14" t="inlineStr">
        <is>
          <t>50% TMP + 50% 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AL BARID BANK</t>
        </is>
      </c>
      <c r="Q446" s="17" t="n">
        <v>566067851.25</v>
      </c>
      <c r="R446" s="17" t="n">
        <v>614.92</v>
      </c>
      <c r="S446" s="18" t="n">
        <v>0.007454</v>
      </c>
      <c r="T446" s="18" t="inlineStr">
        <is>
          <t>-</t>
        </is>
      </c>
      <c r="U446" s="18" t="n">
        <v>0.000211</v>
      </c>
      <c r="V446" s="18" t="n">
        <v>0.0008140000000000001</v>
      </c>
      <c r="W446" s="18" t="n">
        <v>0.002903</v>
      </c>
      <c r="X446" s="18" t="n">
        <v>0.00658</v>
      </c>
      <c r="Y446" s="18" t="n">
        <v>0.013014</v>
      </c>
      <c r="Z446" s="18" t="n">
        <v>0.023792</v>
      </c>
      <c r="AA446" s="18" t="n">
        <v>0.049137</v>
      </c>
      <c r="AB446" s="18" t="n">
        <v>0.093891</v>
      </c>
    </row>
    <row r="447" ht="15.6" customHeight="1">
      <c r="A447" s="10" t="inlineStr">
        <is>
          <t>MA0000041170</t>
        </is>
      </c>
      <c r="B447" s="10" t="inlineStr">
        <is>
          <t>4117</t>
        </is>
      </c>
      <c r="C447" s="12" t="inlineStr">
        <is>
          <t>AL BARID ISTITMAR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[1.1  5.1[</t>
        </is>
      </c>
      <c r="H447" s="14" t="inlineStr">
        <is>
          <t>MBI MT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AL BARID BANK</t>
        </is>
      </c>
      <c r="Q447" s="17" t="n">
        <v>2199746320.21</v>
      </c>
      <c r="R447" s="17" t="n">
        <v>133.09</v>
      </c>
      <c r="S447" s="18" t="n">
        <v>0.004604</v>
      </c>
      <c r="T447" s="18" t="inlineStr">
        <is>
          <t>-</t>
        </is>
      </c>
      <c r="U447" s="18" t="n">
        <v>0.000451</v>
      </c>
      <c r="V447" s="18" t="n">
        <v>0.002561</v>
      </c>
      <c r="W447" s="18" t="n">
        <v>0.003241</v>
      </c>
      <c r="X447" s="18" t="n">
        <v>0.00468</v>
      </c>
      <c r="Y447" s="18" t="n">
        <v>0.01371</v>
      </c>
      <c r="Z447" s="18" t="n">
        <v>0.039928</v>
      </c>
      <c r="AA447" s="18" t="n">
        <v>0.088315</v>
      </c>
      <c r="AB447" s="18" t="n">
        <v>0.163171</v>
      </c>
    </row>
    <row r="448" ht="15.6" customHeight="1">
      <c r="A448" s="10" t="inlineStr">
        <is>
          <t>MA0000041188</t>
        </is>
      </c>
      <c r="B448" s="10" t="inlineStr">
        <is>
          <t>4118</t>
        </is>
      </c>
      <c r="C448" s="12" t="inlineStr">
        <is>
          <t>SANAD PERFORMANCE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80% MBI GLOBAL + 20% 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183246829.75</v>
      </c>
      <c r="R448" s="17" t="n">
        <v>900.75</v>
      </c>
      <c r="S448" s="18" t="n">
        <v>-0.026127</v>
      </c>
      <c r="T448" s="18" t="inlineStr">
        <is>
          <t>-</t>
        </is>
      </c>
      <c r="U448" s="18" t="n">
        <v>-0.001552</v>
      </c>
      <c r="V448" s="18" t="n">
        <v>0.00629</v>
      </c>
      <c r="W448" s="18" t="n">
        <v>-0.01785</v>
      </c>
      <c r="X448" s="18" t="n">
        <v>-0.032357</v>
      </c>
      <c r="Y448" s="18" t="n">
        <v>0.001563</v>
      </c>
      <c r="Z448" s="18" t="n">
        <v>0.047858</v>
      </c>
      <c r="AA448" s="18" t="n">
        <v>0.041821</v>
      </c>
      <c r="AB448" s="18" t="n">
        <v>0.040974</v>
      </c>
    </row>
    <row r="449" ht="15.6" customHeight="1">
      <c r="A449" s="10" t="inlineStr">
        <is>
          <t>MA0000041196</t>
        </is>
      </c>
      <c r="B449" s="10" t="inlineStr">
        <is>
          <t>4119</t>
        </is>
      </c>
      <c r="C449" s="12" t="inlineStr">
        <is>
          <t>CDG SERENITE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60% TMP + 40%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470545762.3</v>
      </c>
      <c r="R449" s="17" t="n">
        <v>1237.97</v>
      </c>
      <c r="S449" s="18" t="n">
        <v>0.004072</v>
      </c>
      <c r="T449" s="18" t="inlineStr">
        <is>
          <t>-</t>
        </is>
      </c>
      <c r="U449" s="18" t="n">
        <v>-8.1e-05</v>
      </c>
      <c r="V449" s="18" t="n">
        <v>0.000938</v>
      </c>
      <c r="W449" s="18" t="n">
        <v>0.001821</v>
      </c>
      <c r="X449" s="18" t="n">
        <v>0.003152</v>
      </c>
      <c r="Y449" s="18" t="n">
        <v>0.008579</v>
      </c>
      <c r="Z449" s="18" t="n">
        <v>0.020266</v>
      </c>
      <c r="AA449" s="18" t="n">
        <v>0.040075</v>
      </c>
      <c r="AB449" s="18" t="n">
        <v>0.081112</v>
      </c>
    </row>
    <row r="450" ht="15.6" customHeight="1">
      <c r="A450" s="10" t="inlineStr">
        <is>
          <t>MA0000041238</t>
        </is>
      </c>
      <c r="B450" s="10" t="inlineStr">
        <is>
          <t>4123</t>
        </is>
      </c>
      <c r="C450" s="12" t="inlineStr">
        <is>
          <t>RMA RENDEMENT CT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1130670.6</v>
      </c>
      <c r="R450" s="17" t="n">
        <v>113.07</v>
      </c>
      <c r="S450" s="18" t="n">
        <v>0.005245</v>
      </c>
      <c r="T450" s="18" t="inlineStr">
        <is>
          <t>-</t>
        </is>
      </c>
      <c r="U450" s="18" t="n">
        <v>0.000354</v>
      </c>
      <c r="V450" s="18" t="n">
        <v>0.000708</v>
      </c>
      <c r="W450" s="18" t="n">
        <v>0.001949</v>
      </c>
      <c r="X450" s="18" t="n">
        <v>0.004531</v>
      </c>
      <c r="Y450" s="18" t="n">
        <v>0.009193</v>
      </c>
      <c r="Z450" s="18" t="n">
        <v>0.021317</v>
      </c>
      <c r="AA450" s="18" t="n">
        <v>0.044623</v>
      </c>
      <c r="AB450" s="18" t="n">
        <v>0.080459</v>
      </c>
    </row>
    <row r="451" ht="15.6" customHeight="1">
      <c r="A451" s="10" t="inlineStr">
        <is>
          <t>MA0000041246</t>
        </is>
      </c>
      <c r="B451" s="10" t="inlineStr">
        <is>
          <t>4124</t>
        </is>
      </c>
      <c r="C451" s="12" t="inlineStr">
        <is>
          <t>RMA RENDEMENT MT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]1,1 5,1]</t>
        </is>
      </c>
      <c r="H451" s="14" t="inlineStr">
        <is>
          <t>MBI MT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0.02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108410787.49</v>
      </c>
      <c r="R451" s="17" t="n">
        <v>121.3</v>
      </c>
      <c r="S451" s="18" t="n">
        <v>0.003392</v>
      </c>
      <c r="T451" s="18" t="inlineStr">
        <is>
          <t>-</t>
        </is>
      </c>
      <c r="U451" s="18" t="n">
        <v>0.001652</v>
      </c>
      <c r="V451" s="18" t="n">
        <v>0.000495</v>
      </c>
      <c r="W451" s="18" t="n">
        <v>0.001569</v>
      </c>
      <c r="X451" s="18" t="n">
        <v>0.003807</v>
      </c>
      <c r="Y451" s="18" t="n">
        <v>0.011592</v>
      </c>
      <c r="Z451" s="18" t="n">
        <v>0.027531</v>
      </c>
      <c r="AA451" s="18" t="n">
        <v>0.061521</v>
      </c>
      <c r="AB451" s="18" t="n">
        <v>0.122109</v>
      </c>
    </row>
    <row r="452" ht="15.6" customHeight="1">
      <c r="A452" s="10" t="inlineStr">
        <is>
          <t>MA0000041253</t>
        </is>
      </c>
      <c r="B452" s="10" t="inlineStr">
        <is>
          <t>4125</t>
        </is>
      </c>
      <c r="C452" s="12" t="inlineStr">
        <is>
          <t>RMA CORPORATE BOND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MBI CT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0.02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2592480.14</v>
      </c>
      <c r="R452" s="17" t="n">
        <v>1210.87</v>
      </c>
      <c r="S452" s="18" t="n">
        <v>0.058953</v>
      </c>
      <c r="T452" s="18" t="inlineStr">
        <is>
          <t>-</t>
        </is>
      </c>
      <c r="U452" s="18" t="n">
        <v>0.000281</v>
      </c>
      <c r="V452" s="18" t="n">
        <v>0.000587</v>
      </c>
      <c r="W452" s="18" t="n">
        <v>0.001746</v>
      </c>
      <c r="X452" s="18" t="n">
        <v>0.058222</v>
      </c>
      <c r="Y452" s="18" t="n">
        <v>0.06311799999999999</v>
      </c>
      <c r="Z452" s="18" t="n">
        <v>0.125731</v>
      </c>
      <c r="AA452" s="18" t="n">
        <v>0.149673</v>
      </c>
      <c r="AB452" s="18" t="n">
        <v>0.131982</v>
      </c>
    </row>
    <row r="453" ht="15.6" customHeight="1">
      <c r="A453" s="10" t="inlineStr">
        <is>
          <t>MA0000041261</t>
        </is>
      </c>
      <c r="B453" s="10" t="inlineStr">
        <is>
          <t>4126</t>
        </is>
      </c>
      <c r="C453" s="12" t="inlineStr">
        <is>
          <t>FCP ALPHA SECURE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 6[</t>
        </is>
      </c>
      <c r="H453" s="14" t="inlineStr">
        <is>
          <t>MBI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0.02</v>
      </c>
      <c r="M453" s="15" t="n">
        <v>0.02</v>
      </c>
      <c r="N453" s="15" t="n">
        <v>0.02</v>
      </c>
      <c r="O453" s="14" t="inlineStr">
        <is>
          <t>BCP</t>
        </is>
      </c>
      <c r="P453" s="16" t="inlineStr">
        <is>
          <t>RED MED ASSET MANAGEMENT</t>
        </is>
      </c>
      <c r="Q453" s="17" t="n">
        <v>119796629.13</v>
      </c>
      <c r="R453" s="17" t="n">
        <v>1214.44</v>
      </c>
      <c r="S453" s="18" t="n">
        <v>-0.029861</v>
      </c>
      <c r="T453" s="18" t="inlineStr">
        <is>
          <t>-</t>
        </is>
      </c>
      <c r="U453" s="18" t="n">
        <v>-0.000741</v>
      </c>
      <c r="V453" s="18" t="n">
        <v>-0.012506</v>
      </c>
      <c r="W453" s="18" t="n">
        <v>-0.024507</v>
      </c>
      <c r="X453" s="18" t="n">
        <v>-0.030565</v>
      </c>
      <c r="Y453" s="18" t="n">
        <v>-0.020479</v>
      </c>
      <c r="Z453" s="18" t="n">
        <v>0.010433</v>
      </c>
      <c r="AA453" s="18" t="n">
        <v>0.059388</v>
      </c>
      <c r="AB453" s="18" t="n">
        <v>0.128955</v>
      </c>
    </row>
    <row r="454" ht="15.6" customHeight="1">
      <c r="A454" s="10" t="inlineStr">
        <is>
          <t>MA0000041279</t>
        </is>
      </c>
      <c r="B454" s="10" t="inlineStr">
        <is>
          <t>4127</t>
        </is>
      </c>
      <c r="C454" s="12" t="inlineStr">
        <is>
          <t>CIMR CASH DYNAMIQUE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&gt; 0,5</t>
        </is>
      </c>
      <c r="H454" s="14" t="inlineStr">
        <is>
          <t>TMP</t>
        </is>
      </c>
      <c r="I454" s="10" t="inlineStr">
        <is>
          <t>QUOTIDIENNE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1149166201.76</v>
      </c>
      <c r="R454" s="17" t="n">
        <v>165</v>
      </c>
      <c r="S454" s="18" t="n">
        <v>0.007818</v>
      </c>
      <c r="T454" s="18" t="inlineStr">
        <is>
          <t>-</t>
        </is>
      </c>
      <c r="U454" s="18" t="n">
        <v>0.000182</v>
      </c>
      <c r="V454" s="18" t="n">
        <v>0.00091</v>
      </c>
      <c r="W454" s="18" t="n">
        <v>0.003344</v>
      </c>
      <c r="X454" s="18" t="n">
        <v>0.006773</v>
      </c>
      <c r="Y454" s="18" t="n">
        <v>0.013016</v>
      </c>
      <c r="Z454" s="18" t="n">
        <v>0.028678</v>
      </c>
      <c r="AA454" s="18" t="n">
        <v>0.050955</v>
      </c>
      <c r="AB454" s="18" t="n">
        <v>0.096637</v>
      </c>
    </row>
    <row r="455" ht="15.6" customHeight="1">
      <c r="A455" s="10" t="inlineStr">
        <is>
          <t>MA0000041287</t>
        </is>
      </c>
      <c r="B455" s="10" t="inlineStr">
        <is>
          <t>4128</t>
        </is>
      </c>
      <c r="C455" s="12" t="inlineStr">
        <is>
          <t>SANAD SERENITY</t>
        </is>
      </c>
      <c r="D455" s="12" t="inlineStr">
        <is>
          <t>UPLINE CAPITAL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]1,1   10]</t>
        </is>
      </c>
      <c r="H455" s="14" t="inlineStr">
        <is>
          <t>MBI CLOBAL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</v>
      </c>
      <c r="M455" s="15" t="n">
        <v>0</v>
      </c>
      <c r="N455" s="15" t="n">
        <v>0.02</v>
      </c>
      <c r="O455" s="14" t="inlineStr">
        <is>
          <t>BCP</t>
        </is>
      </c>
      <c r="P455" s="16" t="inlineStr">
        <is>
          <t>UPLINE CAPITAL MANAGEMENT</t>
        </is>
      </c>
      <c r="Q455" s="17" t="n">
        <v>1425426271.4</v>
      </c>
      <c r="R455" s="17" t="n">
        <v>21224.5</v>
      </c>
      <c r="S455" s="18" t="n">
        <v>0.001997</v>
      </c>
      <c r="T455" s="18" t="inlineStr">
        <is>
          <t>-</t>
        </is>
      </c>
      <c r="U455" s="18" t="n">
        <v>0.000248</v>
      </c>
      <c r="V455" s="18" t="n">
        <v>0.000349</v>
      </c>
      <c r="W455" s="18" t="n">
        <v>0.00462</v>
      </c>
      <c r="X455" s="18" t="n">
        <v>0.00197</v>
      </c>
      <c r="Y455" s="18" t="n">
        <v>0.013314</v>
      </c>
      <c r="Z455" s="18" t="n">
        <v>0.043414</v>
      </c>
      <c r="AA455" s="18" t="n">
        <v>0.123396</v>
      </c>
      <c r="AB455" s="18" t="n">
        <v>0.218854</v>
      </c>
    </row>
    <row r="456" ht="15.6" customHeight="1">
      <c r="A456" s="10" t="inlineStr">
        <is>
          <t>MA0000041295</t>
        </is>
      </c>
      <c r="B456" s="10" t="inlineStr">
        <is>
          <t>4129</t>
        </is>
      </c>
      <c r="C456" s="12" t="inlineStr">
        <is>
          <t>CDG OPTIMUM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0,5[</t>
        </is>
      </c>
      <c r="H456" s="14" t="inlineStr">
        <is>
          <t>50% TMP + 50% 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202611101.54</v>
      </c>
      <c r="R456" s="17" t="n">
        <v>2767.57</v>
      </c>
      <c r="S456" s="18" t="n">
        <v>0.007701</v>
      </c>
      <c r="T456" s="18" t="inlineStr">
        <is>
          <t>-</t>
        </is>
      </c>
      <c r="U456" s="18" t="n">
        <v>0.000267</v>
      </c>
      <c r="V456" s="18" t="n">
        <v>0.001089</v>
      </c>
      <c r="W456" s="18" t="n">
        <v>0.003597</v>
      </c>
      <c r="X456" s="18" t="n">
        <v>0.006902</v>
      </c>
      <c r="Y456" s="18" t="n">
        <v>0.011095</v>
      </c>
      <c r="Z456" s="18" t="n">
        <v>0.021078</v>
      </c>
      <c r="AA456" s="18" t="n">
        <v>0.039533</v>
      </c>
      <c r="AB456" s="18" t="n">
        <v>0.08119999999999999</v>
      </c>
    </row>
    <row r="457" ht="15.6" customHeight="1">
      <c r="A457" s="10" t="inlineStr">
        <is>
          <t>MA0000041303</t>
        </is>
      </c>
      <c r="B457" s="10" t="inlineStr">
        <is>
          <t>4130</t>
        </is>
      </c>
      <c r="C457" s="12" t="inlineStr">
        <is>
          <t>CDM MONETAIRE PLUS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0.006500000000000001</v>
      </c>
      <c r="O457" s="14" t="inlineStr">
        <is>
          <t>CDM</t>
        </is>
      </c>
      <c r="P457" s="16" t="inlineStr">
        <is>
          <t>WAFA GESTION</t>
        </is>
      </c>
      <c r="Q457" s="17" t="n">
        <v>1054978733.66</v>
      </c>
      <c r="R457" s="17" t="n">
        <v>1145.5</v>
      </c>
      <c r="S457" s="18" t="n">
        <v>0.009207</v>
      </c>
      <c r="T457" s="18" t="inlineStr">
        <is>
          <t>-</t>
        </is>
      </c>
      <c r="U457" s="18" t="n">
        <v>0.000279</v>
      </c>
      <c r="V457" s="18" t="n">
        <v>0.001127</v>
      </c>
      <c r="W457" s="18" t="n">
        <v>0.003733</v>
      </c>
      <c r="X457" s="18" t="n">
        <v>0.007972</v>
      </c>
      <c r="Y457" s="18" t="n">
        <v>0.01555</v>
      </c>
      <c r="Z457" s="18" t="n">
        <v>0.032187</v>
      </c>
      <c r="AA457" s="18" t="n">
        <v>0.058101</v>
      </c>
      <c r="AB457" s="18" t="n">
        <v>0.107641</v>
      </c>
    </row>
    <row r="458" ht="15.6" customHeight="1">
      <c r="A458" s="10" t="inlineStr">
        <is>
          <t>MA0000041311</t>
        </is>
      </c>
      <c r="B458" s="10" t="inlineStr">
        <is>
          <t>4131</t>
        </is>
      </c>
      <c r="C458" s="12" t="inlineStr">
        <is>
          <t>FCP CAM MONÉTAIRE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]0  0,5]</t>
        </is>
      </c>
      <c r="H458" s="14" t="inlineStr">
        <is>
          <t>30% MBI CT + 70% 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CDG</t>
        </is>
      </c>
      <c r="P458" s="16" t="inlineStr">
        <is>
          <t>MAROGEST</t>
        </is>
      </c>
      <c r="Q458" s="17" t="n">
        <v>308081471.41</v>
      </c>
      <c r="R458" s="17" t="n">
        <v>127.68</v>
      </c>
      <c r="S458" s="18" t="n">
        <v>0.009089</v>
      </c>
      <c r="T458" s="18" t="inlineStr">
        <is>
          <t>-</t>
        </is>
      </c>
      <c r="U458" s="18" t="n">
        <v>0.000235</v>
      </c>
      <c r="V458" s="18" t="n">
        <v>0.001019</v>
      </c>
      <c r="W458" s="18" t="n">
        <v>0.003774</v>
      </c>
      <c r="X458" s="18" t="n">
        <v>0.007576</v>
      </c>
      <c r="Y458" s="18" t="n">
        <v>0.015429</v>
      </c>
      <c r="Z458" s="18" t="n">
        <v>0.033261</v>
      </c>
      <c r="AA458" s="18" t="n">
        <v>0.059585</v>
      </c>
      <c r="AB458" s="18" t="n">
        <v>0.109971</v>
      </c>
    </row>
    <row r="459" ht="15.6" customHeight="1">
      <c r="A459" s="10" t="inlineStr">
        <is>
          <t>MA0000041329</t>
        </is>
      </c>
      <c r="B459" s="10" t="inlineStr">
        <is>
          <t>4132</t>
        </is>
      </c>
      <c r="C459" s="12" t="inlineStr">
        <is>
          <t>CAM OBLIGATIONS</t>
        </is>
      </c>
      <c r="D459" s="12" t="inlineStr">
        <is>
          <t>MAROGEST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[2.5  6.5[</t>
        </is>
      </c>
      <c r="H459" s="14" t="inlineStr">
        <is>
          <t>MBI GLOBAL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0.005</v>
      </c>
      <c r="N459" s="15" t="n">
        <v>0.01</v>
      </c>
      <c r="O459" s="14" t="inlineStr">
        <is>
          <t>CDG CAPITAL</t>
        </is>
      </c>
      <c r="P459" s="16" t="inlineStr">
        <is>
          <t>MAROGEST</t>
        </is>
      </c>
      <c r="Q459" s="17" t="n">
        <v>404539273.18</v>
      </c>
      <c r="R459" s="17" t="n">
        <v>136.07</v>
      </c>
      <c r="S459" s="18" t="n">
        <v>-0.008670000000000001</v>
      </c>
      <c r="T459" s="18" t="inlineStr">
        <is>
          <t>-</t>
        </is>
      </c>
      <c r="U459" s="18" t="n">
        <v>0.001177</v>
      </c>
      <c r="V459" s="18" t="n">
        <v>-0.004973</v>
      </c>
      <c r="W459" s="18" t="n">
        <v>-0.009318999999999999</v>
      </c>
      <c r="X459" s="18" t="n">
        <v>-0.009967999999999999</v>
      </c>
      <c r="Y459" s="18" t="n">
        <v>0.000147</v>
      </c>
      <c r="Z459" s="18" t="n">
        <v>0.024701</v>
      </c>
      <c r="AA459" s="18" t="n">
        <v>0.07539700000000001</v>
      </c>
      <c r="AB459" s="18" t="n">
        <v>0.148076</v>
      </c>
    </row>
    <row r="460" ht="15.6" customHeight="1">
      <c r="A460" s="10" t="inlineStr">
        <is>
          <t>MA0000041337</t>
        </is>
      </c>
      <c r="B460" s="10" t="inlineStr">
        <is>
          <t>4133</t>
        </is>
      </c>
      <c r="C460" s="12" t="inlineStr">
        <is>
          <t>CAM ACTIONS</t>
        </is>
      </c>
      <c r="D460" s="12" t="inlineStr">
        <is>
          <t>MAROGEST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CFG 25 FLOTTANT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0.02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MAROGEST</t>
        </is>
      </c>
      <c r="Q460" s="17" t="n">
        <v>603491.41</v>
      </c>
      <c r="R460" s="17" t="n">
        <v>109.11</v>
      </c>
      <c r="S460" s="18" t="n">
        <v>-0.113719</v>
      </c>
      <c r="T460" s="18" t="inlineStr">
        <is>
          <t>-</t>
        </is>
      </c>
      <c r="U460" s="18" t="n">
        <v>-0.008541999999999999</v>
      </c>
      <c r="V460" s="18" t="n">
        <v>0.023642</v>
      </c>
      <c r="W460" s="18" t="n">
        <v>-0.076904</v>
      </c>
      <c r="X460" s="18" t="n">
        <v>-0.132119</v>
      </c>
      <c r="Y460" s="18" t="n">
        <v>-0.064638</v>
      </c>
      <c r="Z460" s="18" t="n">
        <v>0.13846</v>
      </c>
      <c r="AA460" s="18" t="n">
        <v>-0.059072</v>
      </c>
      <c r="AB460" s="18" t="n">
        <v>-0.105802</v>
      </c>
    </row>
    <row r="461" ht="15.6" customHeight="1">
      <c r="A461" s="10" t="inlineStr">
        <is>
          <t>MA0000041386</t>
        </is>
      </c>
      <c r="B461" s="10" t="inlineStr">
        <is>
          <t>4138</t>
        </is>
      </c>
      <c r="C461" s="12" t="inlineStr">
        <is>
          <t>WG MONETAIRE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TMP MARCHE INTERBANCAIRE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</v>
      </c>
      <c r="M461" s="15" t="n">
        <v>0.01</v>
      </c>
      <c r="N461" s="15" t="n">
        <v>0.01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6724945.32</v>
      </c>
      <c r="R461" s="17" t="n">
        <v>1100.68</v>
      </c>
      <c r="S461" s="18" t="n">
        <v>0.007248</v>
      </c>
      <c r="T461" s="18" t="inlineStr">
        <is>
          <t>-</t>
        </is>
      </c>
      <c r="U461" s="18" t="n">
        <v>0.000245</v>
      </c>
      <c r="V461" s="18" t="n">
        <v>0.000946</v>
      </c>
      <c r="W461" s="18" t="n">
        <v>0.002934</v>
      </c>
      <c r="X461" s="18" t="n">
        <v>0.006216</v>
      </c>
      <c r="Y461" s="18" t="n">
        <v>0.012734</v>
      </c>
      <c r="Z461" s="18" t="n">
        <v>0.026342</v>
      </c>
      <c r="AA461" s="18" t="n">
        <v>0.04716</v>
      </c>
      <c r="AB461" s="18" t="n">
        <v>0.08874700000000001</v>
      </c>
    </row>
    <row r="462" ht="15.6" customHeight="1">
      <c r="A462" s="10" t="inlineStr">
        <is>
          <t>MA0000041394</t>
        </is>
      </c>
      <c r="B462" s="10" t="inlineStr">
        <is>
          <t>4139</t>
        </is>
      </c>
      <c r="C462" s="12" t="inlineStr">
        <is>
          <t>FCP ALPHA BANQUES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0.01</v>
      </c>
      <c r="N462" s="15" t="n">
        <v>0.01</v>
      </c>
      <c r="O462" s="14" t="inlineStr">
        <is>
          <t>BCP</t>
        </is>
      </c>
      <c r="P462" s="16" t="inlineStr">
        <is>
          <t>RED MED ASSET MANAGEMENT</t>
        </is>
      </c>
      <c r="Q462" s="17" t="n">
        <v>2345711936.06</v>
      </c>
      <c r="R462" s="17" t="n">
        <v>1164.77</v>
      </c>
      <c r="S462" s="18" t="n">
        <v>0.00942</v>
      </c>
      <c r="T462" s="18" t="inlineStr">
        <is>
          <t>-</t>
        </is>
      </c>
      <c r="U462" s="18" t="n">
        <v>0.0005330000000000001</v>
      </c>
      <c r="V462" s="18" t="n">
        <v>0.001238</v>
      </c>
      <c r="W462" s="18" t="n">
        <v>0.003541</v>
      </c>
      <c r="X462" s="18" t="n">
        <v>0.008222999999999999</v>
      </c>
      <c r="Y462" s="18" t="n">
        <v>0.01788</v>
      </c>
      <c r="Z462" s="18" t="n">
        <v>0.041489</v>
      </c>
      <c r="AA462" s="18" t="n">
        <v>0.07622900000000001</v>
      </c>
      <c r="AB462" s="18" t="n">
        <v>0.135475</v>
      </c>
    </row>
    <row r="463" ht="15.6" customHeight="1">
      <c r="A463" s="10" t="inlineStr">
        <is>
          <t>MA0000041402</t>
        </is>
      </c>
      <c r="B463" s="10" t="inlineStr">
        <is>
          <t>4140</t>
        </is>
      </c>
      <c r="C463" s="12" t="inlineStr">
        <is>
          <t>IRGAM SECURIPLUS</t>
        </is>
      </c>
      <c r="D463" s="12" t="inlineStr">
        <is>
          <t>IRG ASSET MANAGEMENT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IRG ASSET MANAGEMENT</t>
        </is>
      </c>
      <c r="Q463" s="17" t="n">
        <v>51054503.03</v>
      </c>
      <c r="R463" s="17" t="n">
        <v>115.68</v>
      </c>
      <c r="S463" s="18" t="n">
        <v>0.006613</v>
      </c>
      <c r="T463" s="18" t="inlineStr">
        <is>
          <t>-</t>
        </is>
      </c>
      <c r="U463" s="18" t="n">
        <v>-0.000346</v>
      </c>
      <c r="V463" s="18" t="n">
        <v>0.000519</v>
      </c>
      <c r="W463" s="18" t="n">
        <v>0.001212</v>
      </c>
      <c r="X463" s="18" t="n">
        <v>0.006001</v>
      </c>
      <c r="Y463" s="18" t="n">
        <v>0.011808</v>
      </c>
      <c r="Z463" s="18" t="n">
        <v>0.026533</v>
      </c>
      <c r="AA463" s="18" t="n">
        <v>0.053168</v>
      </c>
      <c r="AB463" s="18" t="n">
        <v>0.111346</v>
      </c>
    </row>
    <row r="464" ht="15.6" customHeight="1">
      <c r="A464" s="10" t="inlineStr">
        <is>
          <t>MA0000041410</t>
        </is>
      </c>
      <c r="B464" s="10" t="inlineStr">
        <is>
          <t>4141</t>
        </is>
      </c>
      <c r="C464" s="12" t="inlineStr">
        <is>
          <t>IRGAM SECURIBANCAIRES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]2   6]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BCP</t>
        </is>
      </c>
      <c r="P464" s="16" t="inlineStr">
        <is>
          <t>IRG ASSET MANAGEMENT</t>
        </is>
      </c>
      <c r="Q464" s="17" t="n">
        <v>263495414.91</v>
      </c>
      <c r="R464" s="17" t="n">
        <v>119.57</v>
      </c>
      <c r="S464" s="18" t="n">
        <v>-0.021842</v>
      </c>
      <c r="T464" s="18" t="inlineStr">
        <is>
          <t>-</t>
        </is>
      </c>
      <c r="U464" s="18" t="n">
        <v>0.000251</v>
      </c>
      <c r="V464" s="18" t="n">
        <v>0.004031</v>
      </c>
      <c r="W464" s="18" t="n">
        <v>-0.016532</v>
      </c>
      <c r="X464" s="18" t="n">
        <v>-0.021682</v>
      </c>
      <c r="Y464" s="18" t="n">
        <v>-0.010592</v>
      </c>
      <c r="Z464" s="18" t="n">
        <v>0.013391</v>
      </c>
      <c r="AA464" s="18" t="n">
        <v>0.058329</v>
      </c>
      <c r="AB464" s="18" t="n">
        <v>0.128764</v>
      </c>
    </row>
    <row r="465" ht="15.6" customHeight="1">
      <c r="A465" s="10" t="inlineStr">
        <is>
          <t>MA0000041436</t>
        </is>
      </c>
      <c r="B465" s="10" t="inlineStr">
        <is>
          <t>4143</t>
        </is>
      </c>
      <c r="C465" s="12" t="inlineStr">
        <is>
          <t>CDM PROFIL DYNAMISME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90% MASI + 10% MBI MLT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CDM</t>
        </is>
      </c>
      <c r="P465" s="16" t="inlineStr">
        <is>
          <t>WAFA GESTION</t>
        </is>
      </c>
      <c r="Q465" s="17" t="n">
        <v>16361753.84</v>
      </c>
      <c r="R465" s="17" t="n">
        <v>671.24</v>
      </c>
      <c r="S465" s="18" t="n">
        <v>-0.108188</v>
      </c>
      <c r="T465" s="18" t="inlineStr">
        <is>
          <t>-</t>
        </is>
      </c>
      <c r="U465" s="18" t="n">
        <v>-0.008567</v>
      </c>
      <c r="V465" s="18" t="n">
        <v>0.018512</v>
      </c>
      <c r="W465" s="18" t="n">
        <v>-0.077308</v>
      </c>
      <c r="X465" s="18" t="n">
        <v>-0.129018</v>
      </c>
      <c r="Y465" s="18" t="n">
        <v>-0.044457</v>
      </c>
      <c r="Z465" s="18" t="n">
        <v>0.180576</v>
      </c>
      <c r="AA465" s="18" t="n">
        <v>0.043513</v>
      </c>
      <c r="AB465" s="18" t="n">
        <v>0.074723</v>
      </c>
    </row>
    <row r="466" ht="15.6" customHeight="1">
      <c r="A466" s="10" t="inlineStr">
        <is>
          <t>MA0000041444</t>
        </is>
      </c>
      <c r="B466" s="10" t="inlineStr">
        <is>
          <t>4144</t>
        </is>
      </c>
      <c r="C466" s="12" t="inlineStr">
        <is>
          <t>CDM PROFIL EQUILIBRE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60% MBI MLT + 40% MASI RENTABILITE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0.015</v>
      </c>
      <c r="O466" s="14" t="inlineStr">
        <is>
          <t>CDM</t>
        </is>
      </c>
      <c r="P466" s="16" t="inlineStr">
        <is>
          <t>WAFA GESTION</t>
        </is>
      </c>
      <c r="Q466" s="17" t="n">
        <v>521312019.74</v>
      </c>
      <c r="R466" s="17" t="n">
        <v>546.4</v>
      </c>
      <c r="S466" s="18" t="n">
        <v>-0.053033</v>
      </c>
      <c r="T466" s="18" t="inlineStr">
        <is>
          <t>-</t>
        </is>
      </c>
      <c r="U466" s="18" t="n">
        <v>-0.004337</v>
      </c>
      <c r="V466" s="18" t="n">
        <v>0.009216999999999999</v>
      </c>
      <c r="W466" s="18" t="n">
        <v>-0.035992</v>
      </c>
      <c r="X466" s="18" t="n">
        <v>-0.061443</v>
      </c>
      <c r="Y466" s="18" t="n">
        <v>-0.018414</v>
      </c>
      <c r="Z466" s="18" t="n">
        <v>0.08630400000000001</v>
      </c>
      <c r="AA466" s="18" t="n">
        <v>0.080889</v>
      </c>
      <c r="AB466" s="18" t="n">
        <v>0.118343</v>
      </c>
    </row>
    <row r="467" ht="15.6" customHeight="1">
      <c r="A467" s="10" t="inlineStr">
        <is>
          <t>MA0000041451</t>
        </is>
      </c>
      <c r="B467" s="10" t="inlineStr">
        <is>
          <t>4145</t>
        </is>
      </c>
      <c r="C467" s="12" t="inlineStr">
        <is>
          <t>CDM PROFIL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5[</t>
        </is>
      </c>
      <c r="H467" s="14" t="inlineStr">
        <is>
          <t>95% MBI + 5% MASI RENTABILITE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0.01</v>
      </c>
      <c r="O467" s="14" t="inlineStr">
        <is>
          <t>CDM</t>
        </is>
      </c>
      <c r="P467" s="16" t="inlineStr">
        <is>
          <t>WAFA GESTION</t>
        </is>
      </c>
      <c r="Q467" s="17" t="n">
        <v>69687963.53</v>
      </c>
      <c r="R467" s="17" t="n">
        <v>229.87</v>
      </c>
      <c r="S467" s="18" t="n">
        <v>-0.008026999999999999</v>
      </c>
      <c r="T467" s="18" t="inlineStr">
        <is>
          <t>-</t>
        </is>
      </c>
      <c r="U467" s="18" t="n">
        <v>0.000479</v>
      </c>
      <c r="V467" s="18" t="n">
        <v>0.004106</v>
      </c>
      <c r="W467" s="18" t="n">
        <v>-0.005021</v>
      </c>
      <c r="X467" s="18" t="n">
        <v>-0.006612</v>
      </c>
      <c r="Y467" s="18" t="n">
        <v>0.000522</v>
      </c>
      <c r="Z467" s="18" t="n">
        <v>0.017394</v>
      </c>
      <c r="AA467" s="18" t="n">
        <v>0.045719</v>
      </c>
      <c r="AB467" s="18" t="n">
        <v>0.106954</v>
      </c>
    </row>
    <row r="468" ht="15.6" customHeight="1">
      <c r="A468" s="10" t="inlineStr">
        <is>
          <t>MA0000041477</t>
        </is>
      </c>
      <c r="B468" s="10" t="inlineStr">
        <is>
          <t>4147</t>
        </is>
      </c>
      <c r="C468" s="12" t="inlineStr">
        <is>
          <t>ATTIJARI DIVIDEND FUND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GESTION; ATTIJARIWAFA BANK</t>
        </is>
      </c>
      <c r="Q468" s="17" t="n">
        <v>198145772.83</v>
      </c>
      <c r="R468" s="17" t="n">
        <v>901.85</v>
      </c>
      <c r="S468" s="18" t="n">
        <v>-0.102757</v>
      </c>
      <c r="T468" s="18" t="inlineStr">
        <is>
          <t>-</t>
        </is>
      </c>
      <c r="U468" s="18" t="n">
        <v>-0.008399999999999999</v>
      </c>
      <c r="V468" s="18" t="n">
        <v>0.015185</v>
      </c>
      <c r="W468" s="18" t="n">
        <v>-0.076692</v>
      </c>
      <c r="X468" s="18" t="n">
        <v>-0.129035</v>
      </c>
      <c r="Y468" s="18" t="n">
        <v>-0.041198</v>
      </c>
      <c r="Z468" s="18" t="n">
        <v>0.136688</v>
      </c>
      <c r="AA468" s="18" t="n">
        <v>-0.061279</v>
      </c>
      <c r="AB468" s="18" t="inlineStr">
        <is>
          <t>-</t>
        </is>
      </c>
    </row>
    <row r="469" ht="15.6" customHeight="1">
      <c r="A469" s="10" t="inlineStr">
        <is>
          <t>MA0000041501</t>
        </is>
      </c>
      <c r="B469" s="10" t="inlineStr">
        <is>
          <t>4150</t>
        </is>
      </c>
      <c r="C469" s="12" t="inlineStr">
        <is>
          <t>LIBERIS SERENITE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10]</t>
        </is>
      </c>
      <c r="H469" s="14" t="inlineStr">
        <is>
          <t>MBI GLOBAL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CDM</t>
        </is>
      </c>
      <c r="P469" s="16" t="inlineStr">
        <is>
          <t>CREDIT DU MAROC</t>
        </is>
      </c>
      <c r="Q469" s="17" t="n">
        <v>1839569002.03</v>
      </c>
      <c r="R469" s="17" t="n">
        <v>1086.73</v>
      </c>
      <c r="S469" s="18" t="n">
        <v>-0.002945</v>
      </c>
      <c r="T469" s="18" t="inlineStr">
        <is>
          <t>-</t>
        </is>
      </c>
      <c r="U469" s="18" t="n">
        <v>0.00141</v>
      </c>
      <c r="V469" s="18" t="n">
        <v>0.000423</v>
      </c>
      <c r="W469" s="18" t="n">
        <v>-0.000202</v>
      </c>
      <c r="X469" s="18" t="n">
        <v>-0.002314</v>
      </c>
      <c r="Y469" s="18" t="n">
        <v>0.00895</v>
      </c>
      <c r="Z469" s="18" t="n">
        <v>0.037402</v>
      </c>
      <c r="AA469" s="18" t="n">
        <v>0.110415</v>
      </c>
      <c r="AB469" s="18" t="inlineStr">
        <is>
          <t>-</t>
        </is>
      </c>
    </row>
    <row r="470" ht="15.6" customHeight="1">
      <c r="A470" s="10" t="inlineStr">
        <is>
          <t>MA0000041519</t>
        </is>
      </c>
      <c r="B470" s="10" t="inlineStr">
        <is>
          <t>4151</t>
        </is>
      </c>
      <c r="C470" s="12" t="inlineStr">
        <is>
          <t>CDM OBLIGATIONS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]1,1  5]</t>
        </is>
      </c>
      <c r="H470" s="14" t="inlineStr">
        <is>
          <t>MBI GLOBAL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CDM</t>
        </is>
      </c>
      <c r="P470" s="16" t="inlineStr">
        <is>
          <t>CREDIT DU MAROC</t>
        </is>
      </c>
      <c r="Q470" s="17" t="n">
        <v>211034142.35</v>
      </c>
      <c r="R470" s="17" t="n">
        <v>1089.06</v>
      </c>
      <c r="S470" s="18" t="n">
        <v>0.002116</v>
      </c>
      <c r="T470" s="18" t="inlineStr">
        <is>
          <t>-</t>
        </is>
      </c>
      <c r="U470" s="18" t="n">
        <v>0.000873</v>
      </c>
      <c r="V470" s="18" t="n">
        <v>0.002448</v>
      </c>
      <c r="W470" s="18" t="n">
        <v>0.002504</v>
      </c>
      <c r="X470" s="18" t="n">
        <v>0.002485</v>
      </c>
      <c r="Y470" s="18" t="n">
        <v>0.011282</v>
      </c>
      <c r="Z470" s="18" t="n">
        <v>0.031991</v>
      </c>
      <c r="AA470" s="18" t="n">
        <v>0.084041</v>
      </c>
      <c r="AB470" s="18" t="inlineStr">
        <is>
          <t>-</t>
        </is>
      </c>
    </row>
    <row r="471" ht="15.6" customHeight="1">
      <c r="A471" s="10" t="inlineStr">
        <is>
          <t>MA0000041527</t>
        </is>
      </c>
      <c r="B471" s="10" t="inlineStr">
        <is>
          <t>4152</t>
        </is>
      </c>
      <c r="C471" s="12" t="inlineStr">
        <is>
          <t>CDG PERFORMANCE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 RB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1680103573.63</v>
      </c>
      <c r="R471" s="17" t="n">
        <v>2236.47</v>
      </c>
      <c r="S471" s="18" t="n">
        <v>-0.086898</v>
      </c>
      <c r="T471" s="18" t="inlineStr">
        <is>
          <t>-</t>
        </is>
      </c>
      <c r="U471" s="18" t="n">
        <v>-0.004004</v>
      </c>
      <c r="V471" s="18" t="n">
        <v>0.025875</v>
      </c>
      <c r="W471" s="18" t="n">
        <v>-0.06673800000000001</v>
      </c>
      <c r="X471" s="18" t="n">
        <v>-0.111013</v>
      </c>
      <c r="Y471" s="18" t="n">
        <v>-0.018425</v>
      </c>
      <c r="Z471" s="18" t="n">
        <v>0.232527</v>
      </c>
      <c r="AA471" s="18" t="n">
        <v>0.105292</v>
      </c>
      <c r="AB471" s="18" t="n">
        <v>0.145334</v>
      </c>
    </row>
    <row r="472" ht="15.6" customHeight="1">
      <c r="A472" s="10" t="inlineStr">
        <is>
          <t>MA0000041550</t>
        </is>
      </c>
      <c r="B472" s="10" t="inlineStr">
        <is>
          <t>4155</t>
        </is>
      </c>
      <c r="C472" s="12" t="inlineStr">
        <is>
          <t>ATTAKAFOUL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-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DISTRIBUANT</t>
        </is>
      </c>
      <c r="L472" s="15" t="n">
        <v>0</v>
      </c>
      <c r="M472" s="15" t="n">
        <v>0.015</v>
      </c>
      <c r="N472" s="15" t="n">
        <v>0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563244979.58</v>
      </c>
      <c r="R472" s="17" t="n">
        <v>1464.43</v>
      </c>
      <c r="S472" s="18" t="n">
        <v>-0.0939</v>
      </c>
      <c r="T472" s="18" t="inlineStr">
        <is>
          <t>-</t>
        </is>
      </c>
      <c r="U472" s="18" t="n">
        <v>-0.007637</v>
      </c>
      <c r="V472" s="18" t="n">
        <v>0.019798</v>
      </c>
      <c r="W472" s="18" t="n">
        <v>-0.072688</v>
      </c>
      <c r="X472" s="18" t="n">
        <v>-0.116632</v>
      </c>
      <c r="Y472" s="18" t="n">
        <v>-0.03939</v>
      </c>
      <c r="Z472" s="18" t="n">
        <v>0.232592</v>
      </c>
      <c r="AA472" s="18" t="n">
        <v>0.102451</v>
      </c>
      <c r="AB472" s="18" t="n">
        <v>0.138978</v>
      </c>
    </row>
    <row r="473" ht="15.6" customHeight="1">
      <c r="A473" s="10" t="inlineStr">
        <is>
          <t>MA0000041568</t>
        </is>
      </c>
      <c r="B473" s="10" t="inlineStr">
        <is>
          <t>4156</t>
        </is>
      </c>
      <c r="C473" s="12" t="inlineStr">
        <is>
          <t>HORIZON DISTRIPERF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85% MBI MT + 15 % 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0.02</v>
      </c>
      <c r="M473" s="15" t="n">
        <v>0.02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126306860.73</v>
      </c>
      <c r="R473" s="17" t="n">
        <v>1075.68</v>
      </c>
      <c r="S473" s="18" t="n">
        <v>-0.047919</v>
      </c>
      <c r="T473" s="18" t="inlineStr">
        <is>
          <t>-</t>
        </is>
      </c>
      <c r="U473" s="18" t="n">
        <v>-0.000892</v>
      </c>
      <c r="V473" s="18" t="n">
        <v>0.007172</v>
      </c>
      <c r="W473" s="18" t="n">
        <v>-0.02226</v>
      </c>
      <c r="X473" s="18" t="n">
        <v>-0.035576</v>
      </c>
      <c r="Y473" s="18" t="n">
        <v>-0.015116</v>
      </c>
      <c r="Z473" s="18" t="n">
        <v>0.049987</v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MA0000041592</t>
        </is>
      </c>
      <c r="B474" s="10" t="inlineStr">
        <is>
          <t>4159</t>
        </is>
      </c>
      <c r="C474" s="12" t="inlineStr">
        <is>
          <t>FCP ALIF VI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10]</t>
        </is>
      </c>
      <c r="H474" s="14" t="inlineStr">
        <is>
          <t>50% MBI MLT + 50% MBI MT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698294082.46</v>
      </c>
      <c r="R474" s="17" t="n">
        <v>1045.97</v>
      </c>
      <c r="S474" s="18" t="n">
        <v>0.002636</v>
      </c>
      <c r="T474" s="18" t="inlineStr">
        <is>
          <t>-</t>
        </is>
      </c>
      <c r="U474" s="18" t="n">
        <v>0.000153</v>
      </c>
      <c r="V474" s="18" t="n">
        <v>0.002194</v>
      </c>
      <c r="W474" s="18" t="n">
        <v>0.00303</v>
      </c>
      <c r="X474" s="18" t="n">
        <v>0.003608</v>
      </c>
      <c r="Y474" s="18" t="n">
        <v>0.014215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MA0000041600</t>
        </is>
      </c>
      <c r="B475" s="10" t="inlineStr">
        <is>
          <t>4160</t>
        </is>
      </c>
      <c r="C475" s="12" t="inlineStr">
        <is>
          <t>FCP MONETAIRE PREMIUM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50% MONIA + 50%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BCP</t>
        </is>
      </c>
      <c r="P475" s="16" t="inlineStr">
        <is>
          <t>CDG CAPITAL GESTION</t>
        </is>
      </c>
      <c r="Q475" s="17" t="n">
        <v>92503601.38</v>
      </c>
      <c r="R475" s="17" t="n">
        <v>1022.95</v>
      </c>
      <c r="S475" s="18" t="n">
        <v>0.008697</v>
      </c>
      <c r="T475" s="18" t="inlineStr">
        <is>
          <t>-</t>
        </is>
      </c>
      <c r="U475" s="18" t="n">
        <v>0.000254</v>
      </c>
      <c r="V475" s="18" t="n">
        <v>0.001008</v>
      </c>
      <c r="W475" s="18" t="n">
        <v>0.003532</v>
      </c>
      <c r="X475" s="18" t="n">
        <v>0.007505</v>
      </c>
      <c r="Y475" s="18" t="n">
        <v>0.014238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MA0000041618</t>
        </is>
      </c>
      <c r="B476" s="10" t="inlineStr">
        <is>
          <t>4161</t>
        </is>
      </c>
      <c r="C476" s="12" t="inlineStr">
        <is>
          <t>FCP TRESORERIE PLUS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BCP</t>
        </is>
      </c>
      <c r="P476" s="16" t="inlineStr">
        <is>
          <t>CDG CAPITAL GESTION</t>
        </is>
      </c>
      <c r="Q476" s="17" t="n">
        <v>1020355.8</v>
      </c>
      <c r="R476" s="17" t="n">
        <v>1020.35</v>
      </c>
      <c r="S476" s="18" t="n">
        <v>0.0066</v>
      </c>
      <c r="T476" s="18" t="inlineStr">
        <is>
          <t>-</t>
        </is>
      </c>
      <c r="U476" s="18" t="n">
        <v>7.8e-05</v>
      </c>
      <c r="V476" s="18" t="n">
        <v>0.0006669999999999999</v>
      </c>
      <c r="W476" s="18" t="n">
        <v>0.002476</v>
      </c>
      <c r="X476" s="18" t="n">
        <v>0.005657</v>
      </c>
      <c r="Y476" s="18" t="n">
        <v>0.011509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MA0000041626</t>
        </is>
      </c>
      <c r="B477" s="10" t="inlineStr">
        <is>
          <t>4162</t>
        </is>
      </c>
      <c r="C477" s="12" t="inlineStr">
        <is>
          <t>FCP OBLIG PERENITE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]4  8]</t>
        </is>
      </c>
      <c r="H477" s="14" t="inlineStr">
        <is>
          <t>MBI MLT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690208721.92</v>
      </c>
      <c r="R477" s="17" t="n">
        <v>10142.07</v>
      </c>
      <c r="S477" s="18" t="n">
        <v>0.00025</v>
      </c>
      <c r="T477" s="18" t="inlineStr">
        <is>
          <t>-</t>
        </is>
      </c>
      <c r="U477" s="18" t="n">
        <v>0.000638</v>
      </c>
      <c r="V477" s="18" t="n">
        <v>0.001152</v>
      </c>
      <c r="W477" s="18" t="n">
        <v>0.002802</v>
      </c>
      <c r="X477" s="18" t="n">
        <v>0.001094</v>
      </c>
      <c r="Y477" s="18" t="n">
        <v>0.011241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MA0000041634</t>
        </is>
      </c>
      <c r="B478" s="10" t="inlineStr">
        <is>
          <t>4163</t>
        </is>
      </c>
      <c r="C478" s="12" t="inlineStr">
        <is>
          <t>FCP OBLIGATIONS OPTIMUM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10]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140887304.28</v>
      </c>
      <c r="R478" s="17" t="n">
        <v>1011.78</v>
      </c>
      <c r="S478" s="18" t="n">
        <v>0.000871</v>
      </c>
      <c r="T478" s="18" t="inlineStr">
        <is>
          <t>-</t>
        </is>
      </c>
      <c r="U478" s="18" t="n">
        <v>0.001743</v>
      </c>
      <c r="V478" s="18" t="n">
        <v>0.000227</v>
      </c>
      <c r="W478" s="18" t="n">
        <v>0.002686</v>
      </c>
      <c r="X478" s="18" t="n">
        <v>0.003203</v>
      </c>
      <c r="Y478" s="18" t="n">
        <v>0.008874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MA0000041659</t>
        </is>
      </c>
      <c r="B479" s="10" t="inlineStr">
        <is>
          <t>4165</t>
        </is>
      </c>
      <c r="C479" s="12" t="inlineStr">
        <is>
          <t>PRESCOLAIRE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[4  8]</t>
        </is>
      </c>
      <c r="H479" s="14" t="inlineStr">
        <is>
          <t>95% MBI MLT + 5% MASI FLOTTANT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501097678.56</v>
      </c>
      <c r="R479" s="17" t="n">
        <v>1085.75</v>
      </c>
      <c r="S479" s="18" t="n">
        <v>-0.004885</v>
      </c>
      <c r="T479" s="18" t="inlineStr">
        <is>
          <t>-</t>
        </is>
      </c>
      <c r="U479" s="18" t="n">
        <v>0.000396</v>
      </c>
      <c r="V479" s="18" t="n">
        <v>0.005147</v>
      </c>
      <c r="W479" s="18" t="n">
        <v>-0.001701</v>
      </c>
      <c r="X479" s="18" t="n">
        <v>-0.005232</v>
      </c>
      <c r="Y479" s="18" t="n">
        <v>0.079425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MA0000041667</t>
        </is>
      </c>
      <c r="B480" s="10" t="inlineStr">
        <is>
          <t>4166</t>
        </is>
      </c>
      <c r="C480" s="12" t="inlineStr">
        <is>
          <t>R-MIXT OPTIMUM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45% MBI MLT + 30% MBI MT + 25% MASI RENTABILITE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</t>
        </is>
      </c>
      <c r="P480" s="16" t="inlineStr">
        <is>
          <t>WAFA GESTION</t>
        </is>
      </c>
      <c r="Q480" s="17" t="n">
        <v>5308359878</v>
      </c>
      <c r="R480" s="17" t="n">
        <v>963.92</v>
      </c>
      <c r="S480" s="18" t="n">
        <v>-0.029138</v>
      </c>
      <c r="T480" s="18" t="inlineStr">
        <is>
          <t>-</t>
        </is>
      </c>
      <c r="U480" s="18" t="n">
        <v>-0.001078</v>
      </c>
      <c r="V480" s="18" t="n">
        <v>0.00597</v>
      </c>
      <c r="W480" s="18" t="n">
        <v>-0.01945</v>
      </c>
      <c r="X480" s="18" t="n">
        <v>-0.035636</v>
      </c>
      <c r="Y480" s="18" t="n">
        <v>0.00491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MA0000041675</t>
        </is>
      </c>
      <c r="B481" s="10" t="inlineStr">
        <is>
          <t>4167</t>
        </is>
      </c>
      <c r="C481" s="12" t="inlineStr">
        <is>
          <t>HORIZON OBLIG OPTIMAL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[3   7[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0.001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402898111.29</v>
      </c>
      <c r="R481" s="17" t="n">
        <v>1759.3</v>
      </c>
      <c r="S481" s="18" t="n">
        <v>-0.003856</v>
      </c>
      <c r="T481" s="18" t="inlineStr">
        <is>
          <t>-</t>
        </is>
      </c>
      <c r="U481" s="18" t="n">
        <v>0.000546</v>
      </c>
      <c r="V481" s="18" t="n">
        <v>-0.000579</v>
      </c>
      <c r="W481" s="18" t="n">
        <v>-0.002647</v>
      </c>
      <c r="X481" s="18" t="n">
        <v>-0.003957</v>
      </c>
      <c r="Y481" s="18" t="n">
        <v>0.006995</v>
      </c>
      <c r="Z481" s="18" t="n">
        <v>0.030747</v>
      </c>
      <c r="AA481" s="18" t="n">
        <v>0.087397</v>
      </c>
      <c r="AB481" s="18" t="n">
        <v>0.172632</v>
      </c>
    </row>
    <row r="482" ht="15.6" customHeight="1">
      <c r="A482" s="10" t="inlineStr">
        <is>
          <t>MA0000041683</t>
        </is>
      </c>
      <c r="B482" s="10" t="inlineStr">
        <is>
          <t>4168</t>
        </is>
      </c>
      <c r="C482" s="12" t="inlineStr">
        <is>
          <t>HORIZON CASH PLUS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[0  0,5[</t>
        </is>
      </c>
      <c r="H482" s="14" t="inlineStr">
        <is>
          <t>TMP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0.005</v>
      </c>
      <c r="O482" s="14" t="inlineStr">
        <is>
          <t>SAHAM BANK</t>
        </is>
      </c>
      <c r="P482" s="16" t="inlineStr">
        <is>
          <t>SAHAM BANK</t>
        </is>
      </c>
      <c r="Q482" s="17" t="n">
        <v>3095469988.25</v>
      </c>
      <c r="R482" s="17" t="n">
        <v>15039.58</v>
      </c>
      <c r="S482" s="18" t="n">
        <v>0.008626</v>
      </c>
      <c r="T482" s="18" t="inlineStr">
        <is>
          <t>-</t>
        </is>
      </c>
      <c r="U482" s="18" t="n">
        <v>0.000249</v>
      </c>
      <c r="V482" s="18" t="n">
        <v>0.001034</v>
      </c>
      <c r="W482" s="18" t="n">
        <v>0.003536</v>
      </c>
      <c r="X482" s="18" t="n">
        <v>0.007519</v>
      </c>
      <c r="Y482" s="18" t="n">
        <v>0.014844</v>
      </c>
      <c r="Z482" s="18" t="n">
        <v>0.031634</v>
      </c>
      <c r="AA482" s="18" t="n">
        <v>0.057934</v>
      </c>
      <c r="AB482" s="18" t="n">
        <v>0.108488</v>
      </c>
    </row>
    <row r="483" ht="15.6" customHeight="1">
      <c r="A483" s="10" t="inlineStr">
        <is>
          <t>MA0000041691</t>
        </is>
      </c>
      <c r="B483" s="10" t="inlineStr">
        <is>
          <t>4169</t>
        </is>
      </c>
      <c r="C483" s="12" t="inlineStr">
        <is>
          <t>HORIZON CAPITAL GARANTI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CONTRACTUEL</t>
        </is>
      </c>
      <c r="G483" s="13" t="inlineStr">
        <is>
          <t>-</t>
        </is>
      </c>
      <c r="H483" s="14" t="inlineStr">
        <is>
          <t>MONIA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1140589448.85</v>
      </c>
      <c r="R483" s="17" t="n">
        <v>130728.44</v>
      </c>
      <c r="S483" s="18" t="n">
        <v>0.006381</v>
      </c>
      <c r="T483" s="18" t="inlineStr">
        <is>
          <t>-</t>
        </is>
      </c>
      <c r="U483" s="18" t="n">
        <v>0.000212</v>
      </c>
      <c r="V483" s="18" t="n">
        <v>0.000844</v>
      </c>
      <c r="W483" s="18" t="n">
        <v>0.002746</v>
      </c>
      <c r="X483" s="18" t="n">
        <v>0.005528</v>
      </c>
      <c r="Y483" s="18" t="n">
        <v>0.010979</v>
      </c>
      <c r="Z483" s="18" t="n">
        <v>0.02216</v>
      </c>
      <c r="AA483" s="18" t="n">
        <v>0.040277</v>
      </c>
      <c r="AB483" s="18" t="n">
        <v>0.081223</v>
      </c>
    </row>
    <row r="484" ht="15.6" customHeight="1">
      <c r="A484" s="10" t="inlineStr">
        <is>
          <t>MA0000041709</t>
        </is>
      </c>
      <c r="B484" s="10" t="inlineStr">
        <is>
          <t>4170</t>
        </is>
      </c>
      <c r="C484" s="12" t="inlineStr">
        <is>
          <t>HORIZON EPARGNE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178902001</v>
      </c>
      <c r="R484" s="17" t="n">
        <v>155.31</v>
      </c>
      <c r="S484" s="18" t="n">
        <v>-0.10007</v>
      </c>
      <c r="T484" s="18" t="inlineStr">
        <is>
          <t>-</t>
        </is>
      </c>
      <c r="U484" s="18" t="n">
        <v>-0.006652</v>
      </c>
      <c r="V484" s="18" t="n">
        <v>0.020367</v>
      </c>
      <c r="W484" s="18" t="n">
        <v>-0.07893500000000001</v>
      </c>
      <c r="X484" s="18" t="n">
        <v>-0.124027</v>
      </c>
      <c r="Y484" s="18" t="n">
        <v>-0.034862</v>
      </c>
      <c r="Z484" s="18" t="n">
        <v>0.20386</v>
      </c>
      <c r="AA484" s="18" t="n">
        <v>0.078392</v>
      </c>
      <c r="AB484" s="18" t="n">
        <v>0.084416</v>
      </c>
    </row>
    <row r="485" ht="15.6" customHeight="1">
      <c r="A485" s="10" t="inlineStr">
        <is>
          <t>MA0000041717</t>
        </is>
      </c>
      <c r="B485" s="10" t="inlineStr">
        <is>
          <t>4171</t>
        </is>
      </c>
      <c r="C485" s="12" t="inlineStr">
        <is>
          <t>HORIZON COURT TERME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[0,5  1,1[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4916954967.25</v>
      </c>
      <c r="R485" s="17" t="n">
        <v>1359.85</v>
      </c>
      <c r="S485" s="18" t="n">
        <v>0.009090000000000001</v>
      </c>
      <c r="T485" s="18" t="inlineStr">
        <is>
          <t>-</t>
        </is>
      </c>
      <c r="U485" s="18" t="n">
        <v>0.000338</v>
      </c>
      <c r="V485" s="18" t="n">
        <v>0.0009859999999999999</v>
      </c>
      <c r="W485" s="18" t="n">
        <v>0.003365</v>
      </c>
      <c r="X485" s="18" t="n">
        <v>0.007894</v>
      </c>
      <c r="Y485" s="18" t="n">
        <v>0.01649</v>
      </c>
      <c r="Z485" s="18" t="n">
        <v>0.036756</v>
      </c>
      <c r="AA485" s="18" t="n">
        <v>0.069594</v>
      </c>
      <c r="AB485" s="18" t="n">
        <v>0.12645</v>
      </c>
    </row>
    <row r="486" ht="15.6" customHeight="1">
      <c r="A486" s="10" t="inlineStr">
        <is>
          <t>MA0000041725</t>
        </is>
      </c>
      <c r="B486" s="10" t="inlineStr">
        <is>
          <t>4172</t>
        </is>
      </c>
      <c r="C486" s="12" t="inlineStr">
        <is>
          <t>INVEST EQUILIBRE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80% MBI MT + 20% 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0.02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903081817.5</v>
      </c>
      <c r="R486" s="17" t="n">
        <v>1085.44</v>
      </c>
      <c r="S486" s="18" t="n">
        <v>-0.032248</v>
      </c>
      <c r="T486" s="18" t="inlineStr">
        <is>
          <t>-</t>
        </is>
      </c>
      <c r="U486" s="18" t="n">
        <v>-0.001894</v>
      </c>
      <c r="V486" s="18" t="n">
        <v>0.005046</v>
      </c>
      <c r="W486" s="18" t="n">
        <v>-0.02327</v>
      </c>
      <c r="X486" s="18" t="n">
        <v>-0.039451</v>
      </c>
      <c r="Y486" s="18" t="n">
        <v>-0.013523</v>
      </c>
      <c r="Z486" s="18" t="n">
        <v>0.036507</v>
      </c>
      <c r="AA486" s="18" t="n">
        <v>0.034866</v>
      </c>
      <c r="AB486" s="18" t="inlineStr">
        <is>
          <t>-</t>
        </is>
      </c>
    </row>
    <row r="487" ht="15.6" customHeight="1">
      <c r="A487" s="10" t="inlineStr">
        <is>
          <t>MA0000041733</t>
        </is>
      </c>
      <c r="B487" s="10" t="inlineStr">
        <is>
          <t>4173</t>
        </is>
      </c>
      <c r="C487" s="12" t="inlineStr">
        <is>
          <t>HORIZON FLEXIBLE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195695957.63</v>
      </c>
      <c r="R487" s="17" t="n">
        <v>1094.33</v>
      </c>
      <c r="S487" s="18" t="n">
        <v>-0.030408</v>
      </c>
      <c r="T487" s="18" t="inlineStr">
        <is>
          <t>-</t>
        </is>
      </c>
      <c r="U487" s="18" t="n">
        <v>-0.001697</v>
      </c>
      <c r="V487" s="18" t="n">
        <v>0.00579</v>
      </c>
      <c r="W487" s="18" t="n">
        <v>-0.025434</v>
      </c>
      <c r="X487" s="18" t="n">
        <v>-0.040339</v>
      </c>
      <c r="Y487" s="18" t="n">
        <v>-0.002752</v>
      </c>
      <c r="Z487" s="18" t="n">
        <v>0.060346</v>
      </c>
      <c r="AA487" s="18" t="n">
        <v>0.059494</v>
      </c>
      <c r="AB487" s="18" t="inlineStr">
        <is>
          <t>-</t>
        </is>
      </c>
    </row>
    <row r="488" ht="15.6" customHeight="1">
      <c r="A488" s="10" t="inlineStr">
        <is>
          <t>MA0000041741</t>
        </is>
      </c>
      <c r="B488" s="10" t="inlineStr">
        <is>
          <t>4174</t>
        </is>
      </c>
      <c r="C488" s="12" t="inlineStr">
        <is>
          <t>HORIZON PREMIUM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0,5]</t>
        </is>
      </c>
      <c r="H488" s="14" t="inlineStr">
        <is>
          <t>60% TMP + 40%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294399378.22</v>
      </c>
      <c r="R488" s="17" t="n">
        <v>1046.59</v>
      </c>
      <c r="S488" s="18" t="n">
        <v>0.006879</v>
      </c>
      <c r="T488" s="18" t="inlineStr">
        <is>
          <t>-</t>
        </is>
      </c>
      <c r="U488" s="18" t="n">
        <v>0.000182</v>
      </c>
      <c r="V488" s="18" t="n">
        <v>0.000918</v>
      </c>
      <c r="W488" s="18" t="n">
        <v>0.003048</v>
      </c>
      <c r="X488" s="18" t="n">
        <v>0.005969</v>
      </c>
      <c r="Y488" s="18" t="n">
        <v>0.011491</v>
      </c>
      <c r="Z488" s="18" t="n">
        <v>0.02318</v>
      </c>
      <c r="AA488" s="18" t="n">
        <v>0.043959</v>
      </c>
      <c r="AB488" s="18" t="inlineStr">
        <is>
          <t>-</t>
        </is>
      </c>
    </row>
    <row r="489" ht="15.6" customHeight="1">
      <c r="A489" s="10" t="inlineStr">
        <is>
          <t>MA0000041774</t>
        </is>
      </c>
      <c r="B489" s="10" t="inlineStr">
        <is>
          <t>4177</t>
        </is>
      </c>
      <c r="C489" s="12" t="inlineStr">
        <is>
          <t>WG EQUITY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214474104.12</v>
      </c>
      <c r="R489" s="17" t="n">
        <v>1126.84</v>
      </c>
      <c r="S489" s="18" t="n">
        <v>-0.117305</v>
      </c>
      <c r="T489" s="18" t="inlineStr">
        <is>
          <t>-</t>
        </is>
      </c>
      <c r="U489" s="18" t="n">
        <v>-0.008857</v>
      </c>
      <c r="V489" s="18" t="n">
        <v>0.018391</v>
      </c>
      <c r="W489" s="18" t="n">
        <v>-0.073391</v>
      </c>
      <c r="X489" s="18" t="n">
        <v>-0.144025</v>
      </c>
      <c r="Y489" s="18" t="n">
        <v>-0.040277</v>
      </c>
      <c r="Z489" s="18" t="n">
        <v>0.18939</v>
      </c>
      <c r="AA489" s="18" t="n">
        <v>0.057609</v>
      </c>
      <c r="AB489" s="18" t="inlineStr">
        <is>
          <t>-</t>
        </is>
      </c>
    </row>
    <row r="490" ht="15.6" customHeight="1">
      <c r="A490" s="10" t="inlineStr">
        <is>
          <t>MA0000041782</t>
        </is>
      </c>
      <c r="B490" s="10" t="inlineStr">
        <is>
          <t>4178</t>
        </is>
      </c>
      <c r="C490" s="12" t="inlineStr">
        <is>
          <t>WG OPPORTUNITES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MT + 20% MASI RB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151730263.27</v>
      </c>
      <c r="R490" s="17" t="n">
        <v>993.36</v>
      </c>
      <c r="S490" s="18" t="n">
        <v>-0.020568</v>
      </c>
      <c r="T490" s="18" t="inlineStr">
        <is>
          <t>-</t>
        </is>
      </c>
      <c r="U490" s="18" t="n">
        <v>-0.003211</v>
      </c>
      <c r="V490" s="18" t="n">
        <v>0.002837</v>
      </c>
      <c r="W490" s="18" t="n">
        <v>-0.016602</v>
      </c>
      <c r="X490" s="18" t="n">
        <v>-0.024271</v>
      </c>
      <c r="Y490" s="18" t="n">
        <v>-0.010085</v>
      </c>
      <c r="Z490" s="18" t="inlineStr">
        <is>
          <t>-</t>
        </is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MA0000041816</t>
        </is>
      </c>
      <c r="B491" s="10" t="inlineStr">
        <is>
          <t>4181</t>
        </is>
      </c>
      <c r="C491" s="12" t="inlineStr">
        <is>
          <t>BMCI PREMIUM MONEY MARKET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TMI(jj)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599655133.64</v>
      </c>
      <c r="R491" s="17" t="n">
        <v>13341.95</v>
      </c>
      <c r="S491" s="18" t="n">
        <v>0.005885</v>
      </c>
      <c r="T491" s="18" t="inlineStr">
        <is>
          <t>-</t>
        </is>
      </c>
      <c r="U491" s="18" t="n">
        <v>0.000163</v>
      </c>
      <c r="V491" s="18" t="n">
        <v>0.000773</v>
      </c>
      <c r="W491" s="18" t="n">
        <v>0.00253</v>
      </c>
      <c r="X491" s="18" t="n">
        <v>0.00512</v>
      </c>
      <c r="Y491" s="18" t="n">
        <v>0.009933000000000001</v>
      </c>
      <c r="Z491" s="18" t="n">
        <v>0.021576</v>
      </c>
      <c r="AA491" s="18" t="n">
        <v>0.042562</v>
      </c>
      <c r="AB491" s="18" t="n">
        <v>0.08307299999999999</v>
      </c>
    </row>
    <row r="492" ht="15.6" customHeight="1">
      <c r="A492" s="10" t="inlineStr">
        <is>
          <t>MA0000041824</t>
        </is>
      </c>
      <c r="B492" s="10" t="inlineStr">
        <is>
          <t>4182</t>
        </is>
      </c>
      <c r="C492" s="12" t="inlineStr">
        <is>
          <t>BMCI PREMIUM LONG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]3  7]</t>
        </is>
      </c>
      <c r="H492" s="14" t="inlineStr">
        <is>
          <t>MBI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5394159.99</v>
      </c>
      <c r="R492" s="17" t="n">
        <v>14720.61</v>
      </c>
      <c r="S492" s="18" t="n">
        <v>-0.005122</v>
      </c>
      <c r="T492" s="18" t="inlineStr">
        <is>
          <t>-</t>
        </is>
      </c>
      <c r="U492" s="18" t="n">
        <v>-0.00125</v>
      </c>
      <c r="V492" s="18" t="n">
        <v>-0.002212</v>
      </c>
      <c r="W492" s="18" t="n">
        <v>0.002058</v>
      </c>
      <c r="X492" s="18" t="n">
        <v>-0.006418</v>
      </c>
      <c r="Y492" s="18" t="n">
        <v>-0.002799</v>
      </c>
      <c r="Z492" s="18" t="n">
        <v>0.004162</v>
      </c>
      <c r="AA492" s="18" t="n">
        <v>0.043184</v>
      </c>
      <c r="AB492" s="18" t="n">
        <v>0.086631</v>
      </c>
    </row>
    <row r="493" ht="15.6" customHeight="1">
      <c r="A493" s="10" t="inlineStr">
        <is>
          <t>MA0000041832</t>
        </is>
      </c>
      <c r="B493" s="10" t="inlineStr">
        <is>
          <t>4183</t>
        </is>
      </c>
      <c r="C493" s="12" t="inlineStr">
        <is>
          <t>BMCI PREMIUM MEDIUM TERM BOND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100077893.92</v>
      </c>
      <c r="R493" s="17" t="n">
        <v>17392.75</v>
      </c>
      <c r="S493" s="18" t="n">
        <v>0.00169</v>
      </c>
      <c r="T493" s="18" t="inlineStr">
        <is>
          <t>-</t>
        </is>
      </c>
      <c r="U493" s="18" t="n">
        <v>0.000412</v>
      </c>
      <c r="V493" s="18" t="n">
        <v>0.001232</v>
      </c>
      <c r="W493" s="18" t="n">
        <v>0.0005419999999999999</v>
      </c>
      <c r="X493" s="18" t="n">
        <v>0.002211</v>
      </c>
      <c r="Y493" s="18" t="n">
        <v>0.007802</v>
      </c>
      <c r="Z493" s="18" t="n">
        <v>0.022868</v>
      </c>
      <c r="AA493" s="18" t="n">
        <v>0.053687</v>
      </c>
      <c r="AB493" s="18" t="n">
        <v>0.104602</v>
      </c>
    </row>
    <row r="494" ht="15.6" customHeight="1">
      <c r="A494" s="10" t="inlineStr">
        <is>
          <t>MA0000041840</t>
        </is>
      </c>
      <c r="B494" s="10" t="inlineStr">
        <is>
          <t>4184</t>
        </is>
      </c>
      <c r="C494" s="12" t="inlineStr">
        <is>
          <t>BMCI PREMIUM SHORT TERM BOND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932383341.85</v>
      </c>
      <c r="R494" s="17" t="n">
        <v>113.08</v>
      </c>
      <c r="S494" s="18" t="n">
        <v>0.006946</v>
      </c>
      <c r="T494" s="18" t="inlineStr">
        <is>
          <t>-</t>
        </is>
      </c>
      <c r="U494" s="18" t="n">
        <v>0.000177</v>
      </c>
      <c r="V494" s="18" t="n">
        <v>0.000708</v>
      </c>
      <c r="W494" s="18" t="n">
        <v>0.002571</v>
      </c>
      <c r="X494" s="18" t="n">
        <v>0.006139</v>
      </c>
      <c r="Y494" s="18" t="n">
        <v>0.013262</v>
      </c>
      <c r="Z494" s="18" t="n">
        <v>0.030811</v>
      </c>
      <c r="AA494" s="18" t="n">
        <v>0.059397</v>
      </c>
      <c r="AB494" s="18" t="n">
        <v>0.110042</v>
      </c>
    </row>
    <row r="495" ht="15.6" customHeight="1">
      <c r="A495" s="10" t="inlineStr">
        <is>
          <t>MA0000041857</t>
        </is>
      </c>
      <c r="B495" s="10" t="inlineStr">
        <is>
          <t>4185</t>
        </is>
      </c>
      <c r="C495" s="12" t="inlineStr">
        <is>
          <t>BMCI PREMIUM OPPORTUNITY I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Rentabilite nette + 50% MBI CT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0.009000000000000001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91390704.23999999</v>
      </c>
      <c r="R495" s="17" t="n">
        <v>14039.71</v>
      </c>
      <c r="S495" s="18" t="n">
        <v>-0.007272</v>
      </c>
      <c r="T495" s="18" t="inlineStr">
        <is>
          <t>-</t>
        </is>
      </c>
      <c r="U495" s="18" t="n">
        <v>0.000481</v>
      </c>
      <c r="V495" s="18" t="n">
        <v>0.001864</v>
      </c>
      <c r="W495" s="18" t="n">
        <v>-0.007058</v>
      </c>
      <c r="X495" s="18" t="n">
        <v>-0.009719</v>
      </c>
      <c r="Y495" s="18" t="n">
        <v>0.004399</v>
      </c>
      <c r="Z495" s="18" t="n">
        <v>0.031974</v>
      </c>
      <c r="AA495" s="18" t="n">
        <v>0.052495</v>
      </c>
      <c r="AB495" s="18" t="n">
        <v>0.099997</v>
      </c>
    </row>
    <row r="496" ht="15.6" customHeight="1">
      <c r="A496" s="10" t="inlineStr">
        <is>
          <t>MA0000041865</t>
        </is>
      </c>
      <c r="B496" s="10" t="inlineStr">
        <is>
          <t>4186</t>
        </is>
      </c>
      <c r="C496" s="12" t="inlineStr">
        <is>
          <t>BMCI PREMIUM OPPORTUNITY II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50% MASI Rentabilite Nette + 50% MBI Court Terme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91646632.91</v>
      </c>
      <c r="R496" s="17" t="n">
        <v>13463.59</v>
      </c>
      <c r="S496" s="18" t="n">
        <v>-0.005158</v>
      </c>
      <c r="T496" s="18" t="inlineStr">
        <is>
          <t>-</t>
        </is>
      </c>
      <c r="U496" s="18" t="n">
        <v>0.000292</v>
      </c>
      <c r="V496" s="18" t="n">
        <v>0.001013</v>
      </c>
      <c r="W496" s="18" t="n">
        <v>-0.005621</v>
      </c>
      <c r="X496" s="18" t="n">
        <v>-0.007224</v>
      </c>
      <c r="Y496" s="18" t="n">
        <v>0.003517</v>
      </c>
      <c r="Z496" s="18" t="n">
        <v>0.032687</v>
      </c>
      <c r="AA496" s="18" t="n">
        <v>0.052491</v>
      </c>
      <c r="AB496" s="18" t="n">
        <v>0.09425500000000001</v>
      </c>
    </row>
    <row r="497" ht="15.6" customHeight="1">
      <c r="A497" s="10" t="inlineStr">
        <is>
          <t>MA0000041873</t>
        </is>
      </c>
      <c r="B497" s="10" t="inlineStr">
        <is>
          <t>4187</t>
        </is>
      </c>
      <c r="C497" s="12" t="inlineStr">
        <is>
          <t>BMCI PREMIUM EQUITY GROWTH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0.002</v>
      </c>
      <c r="M497" s="15" t="n">
        <v>0.001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12694070.48</v>
      </c>
      <c r="R497" s="17" t="n">
        <v>14662.41</v>
      </c>
      <c r="S497" s="18" t="n">
        <v>-0.09199300000000001</v>
      </c>
      <c r="T497" s="18" t="inlineStr">
        <is>
          <t>-</t>
        </is>
      </c>
      <c r="U497" s="18" t="n">
        <v>-0.008356000000000001</v>
      </c>
      <c r="V497" s="18" t="n">
        <v>0.019483</v>
      </c>
      <c r="W497" s="18" t="n">
        <v>-0.07334499999999999</v>
      </c>
      <c r="X497" s="18" t="n">
        <v>-0.117606</v>
      </c>
      <c r="Y497" s="18" t="n">
        <v>-0.028919</v>
      </c>
      <c r="Z497" s="18" t="n">
        <v>0.194589</v>
      </c>
      <c r="AA497" s="18" t="n">
        <v>0.0449</v>
      </c>
      <c r="AB497" s="18" t="n">
        <v>0.036912</v>
      </c>
    </row>
    <row r="498" ht="15.6" customHeight="1">
      <c r="A498" s="10" t="inlineStr">
        <is>
          <t>MA0000041881</t>
        </is>
      </c>
      <c r="B498" s="10" t="inlineStr">
        <is>
          <t>4188</t>
        </is>
      </c>
      <c r="C498" s="12" t="inlineStr">
        <is>
          <t>BMCI PREMIUM EQUITY INCOME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DISTRIBUANT</t>
        </is>
      </c>
      <c r="L498" s="15" t="n">
        <v>0.002</v>
      </c>
      <c r="M498" s="15" t="n">
        <v>0.001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104297167.99</v>
      </c>
      <c r="R498" s="17" t="n">
        <v>13709.74</v>
      </c>
      <c r="S498" s="18" t="n">
        <v>-0.07421700000000001</v>
      </c>
      <c r="T498" s="18" t="inlineStr">
        <is>
          <t>-</t>
        </is>
      </c>
      <c r="U498" s="18" t="n">
        <v>-0.006173</v>
      </c>
      <c r="V498" s="18" t="n">
        <v>0.015297</v>
      </c>
      <c r="W498" s="18" t="n">
        <v>-0.063556</v>
      </c>
      <c r="X498" s="18" t="n">
        <v>-0.100773</v>
      </c>
      <c r="Y498" s="18" t="n">
        <v>-0.015543</v>
      </c>
      <c r="Z498" s="18" t="n">
        <v>0.178228</v>
      </c>
      <c r="AA498" s="18" t="n">
        <v>0.10933</v>
      </c>
      <c r="AB498" s="18" t="n">
        <v>0.10798</v>
      </c>
    </row>
    <row r="499" ht="15.6" customHeight="1">
      <c r="A499" s="10" t="inlineStr">
        <is>
          <t>MA0000041899</t>
        </is>
      </c>
      <c r="B499" s="10" t="inlineStr">
        <is>
          <t>4189</t>
        </is>
      </c>
      <c r="C499" s="12" t="inlineStr">
        <is>
          <t>BMCI MONETAIRE PLUS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0,5]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342475102.78</v>
      </c>
      <c r="R499" s="17" t="n">
        <v>132280.84</v>
      </c>
      <c r="S499" s="18" t="n">
        <v>0.005856</v>
      </c>
      <c r="T499" s="18" t="inlineStr">
        <is>
          <t>-</t>
        </is>
      </c>
      <c r="U499" s="18" t="n">
        <v>0.000156</v>
      </c>
      <c r="V499" s="18" t="n">
        <v>0.000787</v>
      </c>
      <c r="W499" s="18" t="n">
        <v>0.002486</v>
      </c>
      <c r="X499" s="18" t="n">
        <v>0.005102</v>
      </c>
      <c r="Y499" s="18" t="n">
        <v>0.010061</v>
      </c>
      <c r="Z499" s="18" t="n">
        <v>0.022079</v>
      </c>
      <c r="AA499" s="18" t="n">
        <v>0.043322</v>
      </c>
      <c r="AB499" s="18" t="n">
        <v>0.08373899999999999</v>
      </c>
    </row>
    <row r="500" ht="15.6" customHeight="1">
      <c r="A500" s="10" t="inlineStr">
        <is>
          <t>MA0000041931</t>
        </is>
      </c>
      <c r="B500" s="10" t="inlineStr">
        <is>
          <t>4193</t>
        </is>
      </c>
      <c r="C500" s="12" t="inlineStr">
        <is>
          <t>HORIZON TREASURY FUND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[0  0,5]</t>
        </is>
      </c>
      <c r="H500" s="14" t="inlineStr">
        <is>
          <t>75% MONIA + 25% 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1061620.39</v>
      </c>
      <c r="R500" s="17" t="n">
        <v>1061.62</v>
      </c>
      <c r="S500" s="18" t="n">
        <v>0.01407</v>
      </c>
      <c r="T500" s="18" t="inlineStr">
        <is>
          <t>-</t>
        </is>
      </c>
      <c r="U500" s="18" t="n">
        <v>0.000254</v>
      </c>
      <c r="V500" s="18" t="n">
        <v>0.000877</v>
      </c>
      <c r="W500" s="18" t="n">
        <v>0.002843</v>
      </c>
      <c r="X500" s="18" t="n">
        <v>0.013132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MA0000041949</t>
        </is>
      </c>
      <c r="B501" s="10" t="inlineStr">
        <is>
          <t>4194</t>
        </is>
      </c>
      <c r="C501" s="12" t="inlineStr">
        <is>
          <t>HORIZON OBLIG TRESOR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[3,1   7,1[</t>
        </is>
      </c>
      <c r="H501" s="14" t="inlineStr">
        <is>
          <t>MBI GLOBAL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1008470.02</v>
      </c>
      <c r="R501" s="17" t="n">
        <v>1008.47</v>
      </c>
      <c r="S501" s="18" t="n">
        <v>0.001003</v>
      </c>
      <c r="T501" s="18" t="inlineStr">
        <is>
          <t>-</t>
        </is>
      </c>
      <c r="U501" s="18" t="n">
        <v>0.000119</v>
      </c>
      <c r="V501" s="18" t="n">
        <v>0.002286</v>
      </c>
      <c r="W501" s="18" t="n">
        <v>0.001261</v>
      </c>
      <c r="X501" s="18" t="n">
        <v>0.001947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MA0000041956</t>
        </is>
      </c>
      <c r="B502" s="10" t="inlineStr">
        <is>
          <t>4195</t>
        </is>
      </c>
      <c r="C502" s="12" t="inlineStr">
        <is>
          <t>HORIZON MID &amp; SMALL CAP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17624395.67</v>
      </c>
      <c r="R502" s="17" t="n">
        <v>97.81999999999999</v>
      </c>
      <c r="S502" s="18" t="n">
        <v>-0.07968799999999999</v>
      </c>
      <c r="T502" s="18" t="inlineStr">
        <is>
          <t>-</t>
        </is>
      </c>
      <c r="U502" s="18" t="n">
        <v>-0.002651</v>
      </c>
      <c r="V502" s="18" t="n">
        <v>0.01242</v>
      </c>
      <c r="W502" s="18" t="n">
        <v>-0.076211</v>
      </c>
      <c r="X502" s="18" t="n">
        <v>-0.111454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MA0000041964</t>
        </is>
      </c>
      <c r="B503" s="10" t="inlineStr">
        <is>
          <t>4196</t>
        </is>
      </c>
      <c r="C503" s="12" t="inlineStr">
        <is>
          <t>SOCIAL IMPACT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0,5]</t>
        </is>
      </c>
      <c r="H503" s="14" t="inlineStr">
        <is>
          <t>MONIA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0.06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69077865.81</v>
      </c>
      <c r="R503" s="17" t="n">
        <v>1011.91</v>
      </c>
      <c r="S503" s="18" t="n">
        <v>0.00817</v>
      </c>
      <c r="T503" s="18" t="inlineStr">
        <is>
          <t>-</t>
        </is>
      </c>
      <c r="U503" s="18" t="n">
        <v>0.000208</v>
      </c>
      <c r="V503" s="18" t="n">
        <v>0.001019</v>
      </c>
      <c r="W503" s="18" t="n">
        <v>0.003381</v>
      </c>
      <c r="X503" s="18" t="n">
        <v>0.007116</v>
      </c>
      <c r="Y503" s="18" t="inlineStr">
        <is>
          <t>-</t>
        </is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MA0000041972</t>
        </is>
      </c>
      <c r="B504" s="10" t="inlineStr">
        <is>
          <t>4197</t>
        </is>
      </c>
      <c r="C504" s="12" t="inlineStr">
        <is>
          <t>WINEO AL AMINE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MIXTE</t>
        </is>
      </c>
      <c r="L504" s="15" t="n">
        <v>0.005</v>
      </c>
      <c r="M504" s="15" t="n">
        <v>0.005</v>
      </c>
      <c r="N504" s="15" t="n">
        <v>0.02</v>
      </c>
      <c r="O504" s="14" t="inlineStr">
        <is>
          <t>ATTIJARIWAFA BANK</t>
        </is>
      </c>
      <c r="P504" s="16" t="inlineStr">
        <is>
          <t>WINEO GESTION</t>
        </is>
      </c>
      <c r="Q504" s="17" t="n">
        <v>67750971.18000001</v>
      </c>
      <c r="R504" s="17" t="n">
        <v>96.84999999999999</v>
      </c>
      <c r="S504" s="18" t="n">
        <v>-0.062984</v>
      </c>
      <c r="T504" s="18" t="inlineStr">
        <is>
          <t>-</t>
        </is>
      </c>
      <c r="U504" s="18" t="n">
        <v>-0.007481</v>
      </c>
      <c r="V504" s="18" t="n">
        <v>0.015412</v>
      </c>
      <c r="W504" s="18" t="n">
        <v>-0.06343699999999999</v>
      </c>
      <c r="X504" s="18" t="n">
        <v>-0.087182</v>
      </c>
      <c r="Y504" s="18" t="inlineStr">
        <is>
          <t>-</t>
        </is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MA0000041980</t>
        </is>
      </c>
      <c r="B505" s="10" t="inlineStr">
        <is>
          <t>4198</t>
        </is>
      </c>
      <c r="C505" s="12" t="inlineStr">
        <is>
          <t>WINEO ACTIONS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593543270.95</v>
      </c>
      <c r="R505" s="17" t="n">
        <v>2666.14</v>
      </c>
      <c r="S505" s="18" t="n">
        <v>-0.07061000000000001</v>
      </c>
      <c r="T505" s="18" t="inlineStr">
        <is>
          <t>-</t>
        </is>
      </c>
      <c r="U505" s="18" t="n">
        <v>-0.008364999999999999</v>
      </c>
      <c r="V505" s="18" t="n">
        <v>0.021929</v>
      </c>
      <c r="W505" s="18" t="n">
        <v>-0.06013</v>
      </c>
      <c r="X505" s="18" t="n">
        <v>-0.093344</v>
      </c>
      <c r="Y505" s="18" t="n">
        <v>-0.014683</v>
      </c>
      <c r="Z505" s="18" t="n">
        <v>0.186612</v>
      </c>
      <c r="AA505" s="18" t="n">
        <v>0.137563</v>
      </c>
      <c r="AB505" s="18" t="n">
        <v>0.204344</v>
      </c>
    </row>
    <row r="506" ht="15.6" customHeight="1">
      <c r="A506" s="10" t="inlineStr">
        <is>
          <t>MA0000041998</t>
        </is>
      </c>
      <c r="B506" s="10" t="inlineStr">
        <is>
          <t>4199</t>
        </is>
      </c>
      <c r="C506" s="12" t="inlineStr">
        <is>
          <t>WINEO CASH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0,5[</t>
        </is>
      </c>
      <c r="H506" s="14" t="inlineStr">
        <is>
          <t>-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0.006500000000000001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127671848.47</v>
      </c>
      <c r="R506" s="17" t="n">
        <v>1389.38</v>
      </c>
      <c r="S506" s="18" t="n">
        <v>0.008441000000000001</v>
      </c>
      <c r="T506" s="18" t="inlineStr">
        <is>
          <t>-</t>
        </is>
      </c>
      <c r="U506" s="18" t="n">
        <v>0.000274</v>
      </c>
      <c r="V506" s="18" t="n">
        <v>0.001023</v>
      </c>
      <c r="W506" s="18" t="n">
        <v>0.003416</v>
      </c>
      <c r="X506" s="18" t="n">
        <v>0.007206</v>
      </c>
      <c r="Y506" s="18" t="n">
        <v>0.01479</v>
      </c>
      <c r="Z506" s="18" t="n">
        <v>0.032398</v>
      </c>
      <c r="AA506" s="18" t="n">
        <v>0.058817</v>
      </c>
      <c r="AB506" s="18" t="n">
        <v>0.114124</v>
      </c>
    </row>
    <row r="507" ht="15.6" customHeight="1">
      <c r="A507" s="10" t="inlineStr">
        <is>
          <t>MA0000042004</t>
        </is>
      </c>
      <c r="B507" s="10" t="inlineStr">
        <is>
          <t>4200</t>
        </is>
      </c>
      <c r="C507" s="12" t="inlineStr">
        <is>
          <t>WINEO DELTA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50% MBI MT + 50%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724367394.66</v>
      </c>
      <c r="R507" s="17" t="n">
        <v>1529.82</v>
      </c>
      <c r="S507" s="18" t="n">
        <v>-0.034765</v>
      </c>
      <c r="T507" s="18" t="inlineStr">
        <is>
          <t>-</t>
        </is>
      </c>
      <c r="U507" s="18" t="n">
        <v>-0.003375</v>
      </c>
      <c r="V507" s="18" t="n">
        <v>0.011037</v>
      </c>
      <c r="W507" s="18" t="n">
        <v>-0.030465</v>
      </c>
      <c r="X507" s="18" t="n">
        <v>-0.047251</v>
      </c>
      <c r="Y507" s="18" t="n">
        <v>-0.000634</v>
      </c>
      <c r="Z507" s="18" t="n">
        <v>0.107835</v>
      </c>
      <c r="AA507" s="18" t="n">
        <v>0.104675</v>
      </c>
      <c r="AB507" s="18" t="n">
        <v>0.1934</v>
      </c>
    </row>
    <row r="508" ht="15.6" customHeight="1">
      <c r="A508" s="10" t="inlineStr">
        <is>
          <t>MA0000042012</t>
        </is>
      </c>
      <c r="B508" s="10" t="inlineStr">
        <is>
          <t>4201</t>
        </is>
      </c>
      <c r="C508" s="12" t="inlineStr">
        <is>
          <t>WINEO OBLIG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[1,1  5,1[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0.005</v>
      </c>
      <c r="M508" s="15" t="n">
        <v>0.0025</v>
      </c>
      <c r="N508" s="15" t="n">
        <v>0.009000000000000001</v>
      </c>
      <c r="O508" s="14" t="inlineStr">
        <is>
          <t>CIH BANK</t>
        </is>
      </c>
      <c r="P508" s="16" t="inlineStr">
        <is>
          <t>WINEO GESTION</t>
        </is>
      </c>
      <c r="Q508" s="17" t="n">
        <v>148956356.22</v>
      </c>
      <c r="R508" s="17" t="n">
        <v>1537.45</v>
      </c>
      <c r="S508" s="18" t="n">
        <v>0.004436</v>
      </c>
      <c r="T508" s="18" t="inlineStr">
        <is>
          <t>-</t>
        </is>
      </c>
      <c r="U508" s="18" t="n">
        <v>0.000293</v>
      </c>
      <c r="V508" s="18" t="n">
        <v>0.002203</v>
      </c>
      <c r="W508" s="18" t="n">
        <v>0.001603</v>
      </c>
      <c r="X508" s="18" t="n">
        <v>0.004639</v>
      </c>
      <c r="Y508" s="18" t="n">
        <v>0.014818</v>
      </c>
      <c r="Z508" s="18" t="n">
        <v>0.038621</v>
      </c>
      <c r="AA508" s="18" t="n">
        <v>0.081599</v>
      </c>
      <c r="AB508" s="18" t="n">
        <v>0.123662</v>
      </c>
    </row>
    <row r="509" ht="15.6" customHeight="1">
      <c r="A509" s="10" t="inlineStr">
        <is>
          <t>MA0000042020</t>
        </is>
      </c>
      <c r="B509" s="10" t="inlineStr">
        <is>
          <t>4202</t>
        </is>
      </c>
      <c r="C509" s="12" t="inlineStr">
        <is>
          <t>WINEO OBLIG CT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[0.5  1.1[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CIH BANK</t>
        </is>
      </c>
      <c r="P509" s="16" t="inlineStr">
        <is>
          <t>WINEO GESTION</t>
        </is>
      </c>
      <c r="Q509" s="17" t="n">
        <v>644163641.85</v>
      </c>
      <c r="R509" s="17" t="n">
        <v>1202.79</v>
      </c>
      <c r="S509" s="18" t="n">
        <v>0.009577</v>
      </c>
      <c r="T509" s="18" t="inlineStr">
        <is>
          <t>-</t>
        </is>
      </c>
      <c r="U509" s="18" t="n">
        <v>0.000482</v>
      </c>
      <c r="V509" s="18" t="n">
        <v>0.001157</v>
      </c>
      <c r="W509" s="18" t="n">
        <v>0.003571</v>
      </c>
      <c r="X509" s="18" t="n">
        <v>0.008333</v>
      </c>
      <c r="Y509" s="18" t="n">
        <v>0.01715</v>
      </c>
      <c r="Z509" s="18" t="n">
        <v>0.038356</v>
      </c>
      <c r="AA509" s="18" t="n">
        <v>0.064972</v>
      </c>
      <c r="AB509" s="18" t="n">
        <v>0.09972399999999999</v>
      </c>
    </row>
    <row r="510" ht="15.6" customHeight="1">
      <c r="A510" s="10" t="inlineStr">
        <is>
          <t>MA0000042038</t>
        </is>
      </c>
      <c r="B510" s="10" t="inlineStr">
        <is>
          <t>4203</t>
        </is>
      </c>
      <c r="C510" s="12" t="inlineStr">
        <is>
          <t>WINEO OBLIG SECURITE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[1.1  5.1[</t>
        </is>
      </c>
      <c r="H510" s="14" t="inlineStr">
        <is>
          <t>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549851.74</v>
      </c>
      <c r="R510" s="17" t="n">
        <v>1299.88</v>
      </c>
      <c r="S510" s="18" t="n">
        <v>0.004249</v>
      </c>
      <c r="T510" s="18" t="inlineStr">
        <is>
          <t>-</t>
        </is>
      </c>
      <c r="U510" s="18" t="n">
        <v>6.2e-05</v>
      </c>
      <c r="V510" s="18" t="n">
        <v>0.000708</v>
      </c>
      <c r="W510" s="18" t="n">
        <v>0.001526</v>
      </c>
      <c r="X510" s="18" t="n">
        <v>0.003691</v>
      </c>
      <c r="Y510" s="18" t="n">
        <v>0.009575999999999999</v>
      </c>
      <c r="Z510" s="18" t="n">
        <v>0.02677</v>
      </c>
      <c r="AA510" s="18" t="n">
        <v>0.070935</v>
      </c>
      <c r="AB510" s="18" t="n">
        <v>0.129653</v>
      </c>
    </row>
    <row r="511" ht="15.6" customHeight="1">
      <c r="A511" s="10" t="inlineStr">
        <is>
          <t>MA0000042046</t>
        </is>
      </c>
      <c r="B511" s="10" t="inlineStr">
        <is>
          <t>4204</t>
        </is>
      </c>
      <c r="C511" s="12" t="inlineStr">
        <is>
          <t>ATLAS TRESORERIE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[0 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10197211.6</v>
      </c>
      <c r="R511" s="17" t="n">
        <v>113.57</v>
      </c>
      <c r="S511" s="18" t="n">
        <v>0.008167000000000001</v>
      </c>
      <c r="T511" s="18" t="inlineStr">
        <is>
          <t>-</t>
        </is>
      </c>
      <c r="U511" s="18" t="n">
        <v>0.000264</v>
      </c>
      <c r="V511" s="18" t="n">
        <v>0.0009700000000000001</v>
      </c>
      <c r="W511" s="18" t="n">
        <v>0.003623</v>
      </c>
      <c r="X511" s="18" t="n">
        <v>0.007183</v>
      </c>
      <c r="Y511" s="18" t="n">
        <v>0.013927</v>
      </c>
      <c r="Z511" s="18" t="n">
        <v>0.028621</v>
      </c>
      <c r="AA511" s="18" t="n">
        <v>0.053037</v>
      </c>
      <c r="AB511" s="18" t="n">
        <v>0.100911</v>
      </c>
    </row>
    <row r="512" ht="15.6" customHeight="1">
      <c r="A512" s="10" t="inlineStr">
        <is>
          <t>MA0000042053</t>
        </is>
      </c>
      <c r="B512" s="10" t="inlineStr">
        <is>
          <t>4205</t>
        </is>
      </c>
      <c r="C512" s="12" t="inlineStr">
        <is>
          <t>ATLAS MONEBANQUES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0,5]</t>
        </is>
      </c>
      <c r="H512" s="14" t="inlineStr">
        <is>
          <t>MONIA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644538837.73</v>
      </c>
      <c r="R512" s="17" t="n">
        <v>110.67</v>
      </c>
      <c r="S512" s="18" t="n">
        <v>0.008107</v>
      </c>
      <c r="T512" s="18" t="inlineStr">
        <is>
          <t>-</t>
        </is>
      </c>
      <c r="U512" s="18" t="n">
        <v>0.000271</v>
      </c>
      <c r="V512" s="18" t="n">
        <v>0.000995</v>
      </c>
      <c r="W512" s="18" t="n">
        <v>0.003264</v>
      </c>
      <c r="X512" s="18" t="n">
        <v>0.007098</v>
      </c>
      <c r="Y512" s="18" t="n">
        <v>0.014576</v>
      </c>
      <c r="Z512" s="18" t="n">
        <v>0.030927</v>
      </c>
      <c r="AA512" s="18" t="n">
        <v>0.057525</v>
      </c>
      <c r="AB512" s="18" t="n">
        <v>0.1067</v>
      </c>
    </row>
    <row r="513" ht="15.6" customHeight="1">
      <c r="A513" s="10" t="inlineStr">
        <is>
          <t>MA0000042061</t>
        </is>
      </c>
      <c r="B513" s="10" t="inlineStr">
        <is>
          <t>4206</t>
        </is>
      </c>
      <c r="C513" s="12" t="inlineStr">
        <is>
          <t>ATLAS OBLIGBANCAIRES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358525650.6</v>
      </c>
      <c r="R513" s="17" t="n">
        <v>111.42</v>
      </c>
      <c r="S513" s="18" t="n">
        <v>0.007960999999999999</v>
      </c>
      <c r="T513" s="18" t="inlineStr">
        <is>
          <t>-</t>
        </is>
      </c>
      <c r="U513" s="18" t="n">
        <v>0.00018</v>
      </c>
      <c r="V513" s="18" t="n">
        <v>0.000808</v>
      </c>
      <c r="W513" s="18" t="n">
        <v>0.0027</v>
      </c>
      <c r="X513" s="18" t="n">
        <v>0.007141</v>
      </c>
      <c r="Y513" s="18" t="n">
        <v>0.015401</v>
      </c>
      <c r="Z513" s="18" t="n">
        <v>0.034733</v>
      </c>
      <c r="AA513" s="18" t="n">
        <v>0.06296499999999999</v>
      </c>
      <c r="AB513" s="18" t="n">
        <v>0.113866</v>
      </c>
    </row>
    <row r="514" ht="15.6" customHeight="1">
      <c r="A514" s="10" t="inlineStr">
        <is>
          <t>MA0000042079</t>
        </is>
      </c>
      <c r="B514" s="10" t="inlineStr">
        <is>
          <t>4207</t>
        </is>
      </c>
      <c r="C514" s="12" t="inlineStr">
        <is>
          <t>ATLAS PERENNITE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]3,5 7,5]</t>
        </is>
      </c>
      <c r="H514" s="14" t="inlineStr">
        <is>
          <t>50% MBI MT + 50%MBI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433550599.52</v>
      </c>
      <c r="R514" s="17" t="n">
        <v>120.25</v>
      </c>
      <c r="S514" s="18" t="n">
        <v>-0.00224</v>
      </c>
      <c r="T514" s="18" t="inlineStr">
        <is>
          <t>-</t>
        </is>
      </c>
      <c r="U514" s="18" t="n">
        <v>0.0008319999999999999</v>
      </c>
      <c r="V514" s="18" t="n">
        <v>0.000499</v>
      </c>
      <c r="W514" s="18" t="n">
        <v>-0.000831</v>
      </c>
      <c r="X514" s="18" t="n">
        <v>-0.0005820000000000001</v>
      </c>
      <c r="Y514" s="18" t="n">
        <v>0.007372</v>
      </c>
      <c r="Z514" s="18" t="n">
        <v>0.028569</v>
      </c>
      <c r="AA514" s="18" t="n">
        <v>0.084897</v>
      </c>
      <c r="AB514" s="18" t="n">
        <v>0.157029</v>
      </c>
    </row>
    <row r="515" ht="15.6" customHeight="1">
      <c r="A515" s="10" t="inlineStr">
        <is>
          <t>MA0000042087</t>
        </is>
      </c>
      <c r="B515" s="10" t="inlineStr">
        <is>
          <t>4208</t>
        </is>
      </c>
      <c r="C515" s="12" t="inlineStr">
        <is>
          <t>ATLAS CROISSANCE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MASI + 50% MBI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238738537.64</v>
      </c>
      <c r="R515" s="17" t="n">
        <v>111.87</v>
      </c>
      <c r="S515" s="18" t="n">
        <v>-0.036932</v>
      </c>
      <c r="T515" s="18" t="inlineStr">
        <is>
          <t>-</t>
        </is>
      </c>
      <c r="U515" s="18" t="n">
        <v>-0.001874</v>
      </c>
      <c r="V515" s="18" t="n">
        <v>0.010295</v>
      </c>
      <c r="W515" s="18" t="n">
        <v>-0.025777</v>
      </c>
      <c r="X515" s="18" t="n">
        <v>-0.049452</v>
      </c>
      <c r="Y515" s="18" t="n">
        <v>0.0158</v>
      </c>
      <c r="Z515" s="18" t="n">
        <v>0.103908</v>
      </c>
      <c r="AA515" s="18" t="n">
        <v>0.086011</v>
      </c>
      <c r="AB515" s="18" t="n">
        <v>0.124435</v>
      </c>
    </row>
    <row r="516" ht="15.6" customHeight="1">
      <c r="A516" s="10" t="inlineStr">
        <is>
          <t>MA0000042095</t>
        </is>
      </c>
      <c r="B516" s="10" t="inlineStr">
        <is>
          <t>4209</t>
        </is>
      </c>
      <c r="C516" s="12" t="inlineStr">
        <is>
          <t>ATLAS OPTIMISATION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RN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6201056.08</v>
      </c>
      <c r="R516" s="17" t="n">
        <v>142.65</v>
      </c>
      <c r="S516" s="18" t="n">
        <v>-0.067525</v>
      </c>
      <c r="T516" s="18" t="inlineStr">
        <is>
          <t>-</t>
        </is>
      </c>
      <c r="U516" s="18" t="n">
        <v>-0.006062</v>
      </c>
      <c r="V516" s="18" t="n">
        <v>0.018783</v>
      </c>
      <c r="W516" s="18" t="n">
        <v>-0.04995</v>
      </c>
      <c r="X516" s="18" t="n">
        <v>-0.083992</v>
      </c>
      <c r="Y516" s="18" t="n">
        <v>-0.00042</v>
      </c>
      <c r="Z516" s="18" t="n">
        <v>0.169454</v>
      </c>
      <c r="AA516" s="18" t="n">
        <v>0.06257</v>
      </c>
      <c r="AB516" s="18" t="n">
        <v>0.08454299999999999</v>
      </c>
    </row>
    <row r="517" ht="15.6" customHeight="1">
      <c r="A517" s="10" t="inlineStr">
        <is>
          <t>MA0000042103</t>
        </is>
      </c>
      <c r="B517" s="10" t="inlineStr">
        <is>
          <t>4210</t>
        </is>
      </c>
      <c r="C517" s="12" t="inlineStr">
        <is>
          <t>AL IJTIMAI PROTECTION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[1,1  7[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CDG</t>
        </is>
      </c>
      <c r="P517" s="16" t="inlineStr">
        <is>
          <t>ATLAS CAPITAL MANAGEMENT</t>
        </is>
      </c>
      <c r="Q517" s="17" t="n">
        <v>303146010.61</v>
      </c>
      <c r="R517" s="17" t="n">
        <v>209789.62</v>
      </c>
      <c r="S517" s="18" t="n">
        <v>0.079497</v>
      </c>
      <c r="T517" s="18" t="inlineStr">
        <is>
          <t>-</t>
        </is>
      </c>
      <c r="U517" s="18" t="n">
        <v>0.000365</v>
      </c>
      <c r="V517" s="18" t="n">
        <v>0.079264</v>
      </c>
      <c r="W517" s="18" t="n">
        <v>0.079804</v>
      </c>
      <c r="X517" s="18" t="n">
        <v>0.081578</v>
      </c>
      <c r="Y517" s="18" t="n">
        <v>0.09046</v>
      </c>
      <c r="Z517" s="18" t="n">
        <v>0.123724</v>
      </c>
      <c r="AA517" s="18" t="n">
        <v>0.184752</v>
      </c>
      <c r="AB517" s="18" t="n">
        <v>0.295869</v>
      </c>
    </row>
    <row r="518" ht="15.6" customHeight="1">
      <c r="A518" s="10" t="inlineStr">
        <is>
          <t>MA0000042152</t>
        </is>
      </c>
      <c r="B518" s="10" t="inlineStr">
        <is>
          <t>4215</t>
        </is>
      </c>
      <c r="C518" s="12" t="inlineStr">
        <is>
          <t xml:space="preserve">FCP EMERGENCE MONÉTAIRE PLUS 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BANK OF AFRICA</t>
        </is>
      </c>
      <c r="P518" s="16" t="inlineStr">
        <is>
          <t>VALORIS MANAGEMENT;VALORIS GROUP</t>
        </is>
      </c>
      <c r="Q518" s="17" t="n">
        <v>2581399874.93</v>
      </c>
      <c r="R518" s="17" t="n">
        <v>1197.56</v>
      </c>
      <c r="S518" s="18" t="n">
        <v>0.009645000000000001</v>
      </c>
      <c r="T518" s="18" t="inlineStr">
        <is>
          <t>-</t>
        </is>
      </c>
      <c r="U518" s="18" t="n">
        <v>0.000292</v>
      </c>
      <c r="V518" s="18" t="n">
        <v>0.000944</v>
      </c>
      <c r="W518" s="18" t="n">
        <v>0.003595</v>
      </c>
      <c r="X518" s="18" t="n">
        <v>0.008387</v>
      </c>
      <c r="Y518" s="18" t="n">
        <v>0.018368</v>
      </c>
      <c r="Z518" s="18" t="n">
        <v>0.041022</v>
      </c>
      <c r="AA518" s="18" t="n">
        <v>0.075443</v>
      </c>
      <c r="AB518" s="18" t="n">
        <v>0.135074</v>
      </c>
    </row>
    <row r="519" ht="15.6" customHeight="1">
      <c r="A519" s="10" t="inlineStr">
        <is>
          <t>MA0000042160</t>
        </is>
      </c>
      <c r="B519" s="10" t="inlineStr">
        <is>
          <t>4216</t>
        </is>
      </c>
      <c r="C519" s="12" t="inlineStr">
        <is>
          <t>EMERGENCE EQUITY FUND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763448016.1900001</v>
      </c>
      <c r="R519" s="17" t="n">
        <v>454.02</v>
      </c>
      <c r="S519" s="18" t="n">
        <v>-0.098451</v>
      </c>
      <c r="T519" s="18" t="inlineStr">
        <is>
          <t>-</t>
        </is>
      </c>
      <c r="U519" s="18" t="n">
        <v>-0.008083999999999999</v>
      </c>
      <c r="V519" s="18" t="n">
        <v>0.024067</v>
      </c>
      <c r="W519" s="18" t="n">
        <v>-0.071287</v>
      </c>
      <c r="X519" s="18" t="n">
        <v>-0.121988</v>
      </c>
      <c r="Y519" s="18" t="n">
        <v>-0.037012</v>
      </c>
      <c r="Z519" s="18" t="n">
        <v>0.194349</v>
      </c>
      <c r="AA519" s="18" t="n">
        <v>0.025733</v>
      </c>
      <c r="AB519" s="18" t="n">
        <v>-0.041828</v>
      </c>
    </row>
    <row r="520" ht="15.6" customHeight="1">
      <c r="A520" s="10" t="inlineStr">
        <is>
          <t>MA0000042178</t>
        </is>
      </c>
      <c r="B520" s="10" t="inlineStr">
        <is>
          <t>4217</t>
        </is>
      </c>
      <c r="C520" s="12" t="inlineStr">
        <is>
          <t>EMERGENCE MONÉTAIRE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TMP au jour le jour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BANK OF AFRICA</t>
        </is>
      </c>
      <c r="P520" s="16" t="inlineStr">
        <is>
          <t>VALORIS MANAGEMENT;CAPITAL GESTION GROUP</t>
        </is>
      </c>
      <c r="Q520" s="17" t="n">
        <v>1440284455.52</v>
      </c>
      <c r="R520" s="17" t="n">
        <v>1174.78</v>
      </c>
      <c r="S520" s="18" t="n">
        <v>0.008559000000000001</v>
      </c>
      <c r="T520" s="18" t="inlineStr">
        <is>
          <t>-</t>
        </is>
      </c>
      <c r="U520" s="18" t="n">
        <v>0.000255</v>
      </c>
      <c r="V520" s="18" t="n">
        <v>0.000963</v>
      </c>
      <c r="W520" s="18" t="n">
        <v>0.003485</v>
      </c>
      <c r="X520" s="18" t="n">
        <v>0.007314</v>
      </c>
      <c r="Y520" s="18" t="n">
        <v>0.015543</v>
      </c>
      <c r="Z520" s="18" t="n">
        <v>0.033528</v>
      </c>
      <c r="AA520" s="18" t="n">
        <v>0.061516</v>
      </c>
      <c r="AB520" s="18" t="n">
        <v>0.114613</v>
      </c>
    </row>
    <row r="521" ht="15.6" customHeight="1">
      <c r="A521" s="10" t="inlineStr">
        <is>
          <t>MA0000042186</t>
        </is>
      </c>
      <c r="B521" s="10" t="inlineStr">
        <is>
          <t>4218</t>
        </is>
      </c>
      <c r="C521" s="12" t="inlineStr">
        <is>
          <t>EMERGENCE RENDEMENT BANQUES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50 %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625164950.5700001</v>
      </c>
      <c r="R521" s="17" t="n">
        <v>1270.31</v>
      </c>
      <c r="S521" s="18" t="n">
        <v>0.001253</v>
      </c>
      <c r="T521" s="18" t="inlineStr">
        <is>
          <t>-</t>
        </is>
      </c>
      <c r="U521" s="18" t="n">
        <v>0.000851</v>
      </c>
      <c r="V521" s="18" t="n">
        <v>0.002731</v>
      </c>
      <c r="W521" s="18" t="n">
        <v>0.001009</v>
      </c>
      <c r="X521" s="18" t="n">
        <v>0.001214</v>
      </c>
      <c r="Y521" s="18" t="n">
        <v>0.01299</v>
      </c>
      <c r="Z521" s="18" t="n">
        <v>0.039015</v>
      </c>
      <c r="AA521" s="18" t="n">
        <v>0.101447</v>
      </c>
      <c r="AB521" s="18" t="n">
        <v>0.187272</v>
      </c>
    </row>
    <row r="522" ht="15.6" customHeight="1">
      <c r="A522" s="10" t="inlineStr">
        <is>
          <t>MA0000042202</t>
        </is>
      </c>
      <c r="B522" s="10" t="inlineStr">
        <is>
          <t>4220</t>
        </is>
      </c>
      <c r="C522" s="12" t="inlineStr">
        <is>
          <t>EMERGENCE ÉQUILIBRE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80% MBI Global + 20% 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MANAGEMENT,VALORIS GROUP</t>
        </is>
      </c>
      <c r="Q522" s="17" t="n">
        <v>2417513486.26</v>
      </c>
      <c r="R522" s="17" t="n">
        <v>1658.22</v>
      </c>
      <c r="S522" s="18" t="n">
        <v>-0.047586</v>
      </c>
      <c r="T522" s="18" t="inlineStr">
        <is>
          <t>-</t>
        </is>
      </c>
      <c r="U522" s="18" t="n">
        <v>-0.001313</v>
      </c>
      <c r="V522" s="18" t="n">
        <v>0.00919</v>
      </c>
      <c r="W522" s="18" t="n">
        <v>-0.032815</v>
      </c>
      <c r="X522" s="18" t="n">
        <v>-0.060073</v>
      </c>
      <c r="Y522" s="18" t="n">
        <v>-0.022789</v>
      </c>
      <c r="Z522" s="18" t="n">
        <v>0.061791</v>
      </c>
      <c r="AA522" s="18" t="n">
        <v>0.028819</v>
      </c>
      <c r="AB522" s="18" t="n">
        <v>0.054217</v>
      </c>
    </row>
    <row r="523" ht="15.6" customHeight="1">
      <c r="A523" s="10" t="inlineStr">
        <is>
          <t>MA0000042210</t>
        </is>
      </c>
      <c r="B523" s="10" t="inlineStr">
        <is>
          <t>4221</t>
        </is>
      </c>
      <c r="C523" s="12" t="inlineStr">
        <is>
          <t>EMERGENCE RENDEMENT PLUS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(3  7)</t>
        </is>
      </c>
      <c r="H523" s="14" t="inlineStr">
        <is>
          <t>50% MBI MT + 50% MBI MLT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</v>
      </c>
      <c r="N523" s="15" t="n">
        <v>0.02</v>
      </c>
      <c r="O523" s="14" t="inlineStr">
        <is>
          <t>BANK OF AFRICA</t>
        </is>
      </c>
      <c r="P523" s="16" t="inlineStr">
        <is>
          <t>VALORIS MANAGEMENT,VALORIS GROUP</t>
        </is>
      </c>
      <c r="Q523" s="17" t="n">
        <v>626489363.01</v>
      </c>
      <c r="R523" s="17" t="n">
        <v>1035.14</v>
      </c>
      <c r="S523" s="18" t="n">
        <v>-0.003264</v>
      </c>
      <c r="T523" s="18" t="inlineStr">
        <is>
          <t>-</t>
        </is>
      </c>
      <c r="U523" s="18" t="n">
        <v>0.000474</v>
      </c>
      <c r="V523" s="18" t="n">
        <v>0.004981</v>
      </c>
      <c r="W523" s="18" t="n">
        <v>-0.002496</v>
      </c>
      <c r="X523" s="18" t="n">
        <v>-0.004482</v>
      </c>
      <c r="Y523" s="18" t="n">
        <v>0.007249</v>
      </c>
      <c r="Z523" s="18" t="inlineStr">
        <is>
          <t>-</t>
        </is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MA0000042251</t>
        </is>
      </c>
      <c r="B524" s="10" t="inlineStr">
        <is>
          <t>4225</t>
        </is>
      </c>
      <c r="C524" s="12" t="inlineStr">
        <is>
          <t>WG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40% MASI RB + 60%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152205528.66</v>
      </c>
      <c r="R524" s="17" t="n">
        <v>120299.75</v>
      </c>
      <c r="S524" s="18" t="n">
        <v>-0.06095</v>
      </c>
      <c r="T524" s="18" t="inlineStr">
        <is>
          <t>-</t>
        </is>
      </c>
      <c r="U524" s="18" t="n">
        <v>-0.003825</v>
      </c>
      <c r="V524" s="18" t="n">
        <v>0.006752</v>
      </c>
      <c r="W524" s="18" t="n">
        <v>-0.041387</v>
      </c>
      <c r="X524" s="18" t="n">
        <v>-0.07027799999999999</v>
      </c>
      <c r="Y524" s="18" t="n">
        <v>-0.014684</v>
      </c>
      <c r="Z524" s="18" t="n">
        <v>0.113358</v>
      </c>
      <c r="AA524" s="18" t="n">
        <v>0.077864</v>
      </c>
      <c r="AB524" s="18" t="n">
        <v>0.108453</v>
      </c>
    </row>
    <row r="525" ht="15.6" customHeight="1">
      <c r="A525" s="10" t="inlineStr">
        <is>
          <t>MA0000042269</t>
        </is>
      </c>
      <c r="B525" s="10" t="inlineStr">
        <is>
          <t>4226</t>
        </is>
      </c>
      <c r="C525" s="12" t="inlineStr">
        <is>
          <t>WG BALANCED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50% MASI RB + 50% MBI MT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394876926.46</v>
      </c>
      <c r="R525" s="17" t="n">
        <v>1170.48</v>
      </c>
      <c r="S525" s="18" t="n">
        <v>-0.052205</v>
      </c>
      <c r="T525" s="18" t="inlineStr">
        <is>
          <t>-</t>
        </is>
      </c>
      <c r="U525" s="18" t="n">
        <v>0.000479</v>
      </c>
      <c r="V525" s="18" t="n">
        <v>0.013455</v>
      </c>
      <c r="W525" s="18" t="n">
        <v>-0.030803</v>
      </c>
      <c r="X525" s="18" t="n">
        <v>-0.04904</v>
      </c>
      <c r="Y525" s="18" t="n">
        <v>-0.011369</v>
      </c>
      <c r="Z525" s="18" t="n">
        <v>0.108924</v>
      </c>
      <c r="AA525" s="18" t="n">
        <v>0.104174</v>
      </c>
      <c r="AB525" s="18" t="inlineStr">
        <is>
          <t>-</t>
        </is>
      </c>
    </row>
    <row r="526" ht="15.6" customHeight="1">
      <c r="A526" s="10" t="inlineStr">
        <is>
          <t>MA0000042277</t>
        </is>
      </c>
      <c r="B526" s="10" t="inlineStr">
        <is>
          <t>4227</t>
        </is>
      </c>
      <c r="C526" s="12" t="inlineStr">
        <is>
          <t>WG PERFORMANCE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15% MASI + 85% MBI MT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139949639.82</v>
      </c>
      <c r="R526" s="17" t="n">
        <v>10499.34</v>
      </c>
      <c r="S526" s="18" t="n">
        <v>-0.02966</v>
      </c>
      <c r="T526" s="18" t="inlineStr">
        <is>
          <t>-</t>
        </is>
      </c>
      <c r="U526" s="18" t="n">
        <v>-0.002339</v>
      </c>
      <c r="V526" s="18" t="n">
        <v>0.006493</v>
      </c>
      <c r="W526" s="18" t="n">
        <v>-0.021866</v>
      </c>
      <c r="X526" s="18" t="n">
        <v>-0.036638</v>
      </c>
      <c r="Y526" s="18" t="n">
        <v>-0.002052</v>
      </c>
      <c r="Z526" s="18" t="n">
        <v>0.033753</v>
      </c>
      <c r="AA526" s="18" t="n">
        <v>0.0258</v>
      </c>
      <c r="AB526" s="18" t="n">
        <v>0.09497700000000001</v>
      </c>
    </row>
    <row r="527" ht="15.6" customHeight="1">
      <c r="A527" s="10" t="inlineStr">
        <is>
          <t>MA0000042293</t>
        </is>
      </c>
      <c r="B527" s="10" t="inlineStr">
        <is>
          <t>4229</t>
        </is>
      </c>
      <c r="C527" s="12" t="inlineStr">
        <is>
          <t>WG ACTIONS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 RB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273057617.42</v>
      </c>
      <c r="R527" s="17" t="n">
        <v>1216.11</v>
      </c>
      <c r="S527" s="18" t="n">
        <v>-0.100823</v>
      </c>
      <c r="T527" s="18" t="inlineStr">
        <is>
          <t>-</t>
        </is>
      </c>
      <c r="U527" s="18" t="n">
        <v>-0.0009859999999999999</v>
      </c>
      <c r="V527" s="18" t="n">
        <v>0.029459</v>
      </c>
      <c r="W527" s="18" t="n">
        <v>-0.059757</v>
      </c>
      <c r="X527" s="18" t="n">
        <v>-0.112277</v>
      </c>
      <c r="Y527" s="18" t="n">
        <v>-0.031389</v>
      </c>
      <c r="Z527" s="18" t="n">
        <v>0.314003</v>
      </c>
      <c r="AA527" s="18" t="n">
        <v>0.2174</v>
      </c>
      <c r="AB527" s="18" t="n">
        <v>0.340938</v>
      </c>
    </row>
    <row r="528" ht="15.6" customHeight="1">
      <c r="A528" s="10" t="inlineStr">
        <is>
          <t>MA0000042301</t>
        </is>
      </c>
      <c r="B528" s="10" t="inlineStr">
        <is>
          <t>4230</t>
        </is>
      </c>
      <c r="C528" s="12" t="inlineStr">
        <is>
          <t>PATRIMOINE MULTIVALEURS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85% MASI RB + 15% MBI MT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MIXTE</t>
        </is>
      </c>
      <c r="L528" s="15" t="n">
        <v>0.002</v>
      </c>
      <c r="M528" s="15" t="n">
        <v>0.001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1887041877.65</v>
      </c>
      <c r="R528" s="17" t="n">
        <v>846.84</v>
      </c>
      <c r="S528" s="18" t="n">
        <v>-0.09797400000000001</v>
      </c>
      <c r="T528" s="18" t="inlineStr">
        <is>
          <t>-</t>
        </is>
      </c>
      <c r="U528" s="18" t="n">
        <v>-0.008883</v>
      </c>
      <c r="V528" s="18" t="n">
        <v>0.012688</v>
      </c>
      <c r="W528" s="18" t="n">
        <v>-0.076571</v>
      </c>
      <c r="X528" s="18" t="n">
        <v>-0.115452</v>
      </c>
      <c r="Y528" s="18" t="n">
        <v>-0.039494</v>
      </c>
      <c r="Z528" s="18" t="n">
        <v>0.182853</v>
      </c>
      <c r="AA528" s="18" t="n">
        <v>0.087742</v>
      </c>
      <c r="AB528" s="18" t="n">
        <v>0.136469</v>
      </c>
    </row>
    <row r="529" ht="15.6" customHeight="1">
      <c r="A529" s="10" t="inlineStr">
        <is>
          <t>MA0000042350</t>
        </is>
      </c>
      <c r="B529" s="10" t="inlineStr">
        <is>
          <t>4235</t>
        </is>
      </c>
      <c r="C529" s="12" t="inlineStr">
        <is>
          <t>CKG ACTIONS IDIKHAR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</t>
        </is>
      </c>
      <c r="P529" s="16" t="inlineStr">
        <is>
          <t>CDG CAPITAL GESTION</t>
        </is>
      </c>
      <c r="Q529" s="17" t="n">
        <v>1141121.79</v>
      </c>
      <c r="R529" s="17" t="n">
        <v>189.39</v>
      </c>
      <c r="S529" s="18" t="n">
        <v>0.002329</v>
      </c>
      <c r="T529" s="18" t="inlineStr">
        <is>
          <t>-</t>
        </is>
      </c>
      <c r="U529" s="18" t="n">
        <v>-0.000106</v>
      </c>
      <c r="V529" s="18" t="n">
        <v>-5.3e-05</v>
      </c>
      <c r="W529" s="18" t="n">
        <v>0.0027</v>
      </c>
      <c r="X529" s="18" t="n">
        <v>0.002594</v>
      </c>
      <c r="Y529" s="18" t="n">
        <v>0.009757</v>
      </c>
      <c r="Z529" s="18" t="n">
        <v>0.027005</v>
      </c>
      <c r="AA529" s="18" t="n">
        <v>0.065126</v>
      </c>
      <c r="AB529" s="18" t="n">
        <v>0.132106</v>
      </c>
    </row>
    <row r="530" ht="15.6" customHeight="1">
      <c r="A530" s="10" t="inlineStr">
        <is>
          <t>MA0000042368</t>
        </is>
      </c>
      <c r="B530" s="10" t="inlineStr">
        <is>
          <t>4236</t>
        </is>
      </c>
      <c r="C530" s="12" t="inlineStr">
        <is>
          <t>UNIVERS OBLIGATIONS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13]</t>
        </is>
      </c>
      <c r="H530" s="14" t="inlineStr">
        <is>
          <t>50% MBI MLT +50% MBI MT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4966127840.65</v>
      </c>
      <c r="R530" s="17" t="n">
        <v>1632.26</v>
      </c>
      <c r="S530" s="18" t="n">
        <v>0.004876</v>
      </c>
      <c r="T530" s="18" t="inlineStr">
        <is>
          <t>-</t>
        </is>
      </c>
      <c r="U530" s="18" t="n">
        <v>-0.000208</v>
      </c>
      <c r="V530" s="18" t="n">
        <v>0.005656</v>
      </c>
      <c r="W530" s="18" t="n">
        <v>0.005501</v>
      </c>
      <c r="X530" s="18" t="n">
        <v>0.005439</v>
      </c>
      <c r="Y530" s="18" t="n">
        <v>0.02663</v>
      </c>
      <c r="Z530" s="18" t="n">
        <v>0.04468</v>
      </c>
      <c r="AA530" s="18" t="n">
        <v>0.07889500000000001</v>
      </c>
      <c r="AB530" s="18" t="n">
        <v>0.156245</v>
      </c>
    </row>
    <row r="531" ht="15.6" customHeight="1">
      <c r="A531" s="10" t="inlineStr">
        <is>
          <t>MA0000042376</t>
        </is>
      </c>
      <c r="B531" s="10" t="inlineStr">
        <is>
          <t>4237</t>
        </is>
      </c>
      <c r="C531" s="12" t="inlineStr">
        <is>
          <t>WG FRUCTI PATRIMOINE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20% MASI RB + 80% MBI GLOBAL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988083.75</v>
      </c>
      <c r="R531" s="17" t="n">
        <v>988.08</v>
      </c>
      <c r="S531" s="18" t="n">
        <v>-0.065539</v>
      </c>
      <c r="T531" s="18" t="inlineStr">
        <is>
          <t>-</t>
        </is>
      </c>
      <c r="U531" s="18" t="n">
        <v>-0.002171</v>
      </c>
      <c r="V531" s="18" t="n">
        <v>0.019922</v>
      </c>
      <c r="W531" s="18" t="n">
        <v>-0.040904</v>
      </c>
      <c r="X531" s="18" t="n">
        <v>-0.074034</v>
      </c>
      <c r="Y531" s="18" t="n">
        <v>-0.03284</v>
      </c>
      <c r="Z531" s="18" t="n">
        <v>0.036256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MA0000042384</t>
        </is>
      </c>
      <c r="B532" s="10" t="inlineStr">
        <is>
          <t>4238</t>
        </is>
      </c>
      <c r="C532" s="12" t="inlineStr">
        <is>
          <t>OBLIFUTUR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5]</t>
        </is>
      </c>
      <c r="H532" s="14" t="inlineStr">
        <is>
          <t>MBI MT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15039740421.33</v>
      </c>
      <c r="R532" s="17" t="n">
        <v>150.4</v>
      </c>
      <c r="S532" s="18" t="n">
        <v>0.008178</v>
      </c>
      <c r="T532" s="18" t="inlineStr">
        <is>
          <t>-</t>
        </is>
      </c>
      <c r="U532" s="18" t="n">
        <v>0.000399</v>
      </c>
      <c r="V532" s="18" t="n">
        <v>0.000532</v>
      </c>
      <c r="W532" s="18" t="n">
        <v>0.003068</v>
      </c>
      <c r="X532" s="18" t="n">
        <v>0.007503</v>
      </c>
      <c r="Y532" s="18" t="n">
        <v>0.016079</v>
      </c>
      <c r="Z532" s="18" t="n">
        <v>0.039464</v>
      </c>
      <c r="AA532" s="18" t="n">
        <v>0.074823</v>
      </c>
      <c r="AB532" s="18" t="n">
        <v>0.141383</v>
      </c>
    </row>
    <row r="533" ht="15.6" customHeight="1">
      <c r="A533" s="10" t="inlineStr">
        <is>
          <t>MA0000042392</t>
        </is>
      </c>
      <c r="B533" s="10" t="inlineStr">
        <is>
          <t>4239</t>
        </is>
      </c>
      <c r="C533" s="12" t="inlineStr">
        <is>
          <t>WG RENDEMENT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30% MASI RENTABILITE + 70% MBI GLOBAL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1262628950.15</v>
      </c>
      <c r="R533" s="17" t="n">
        <v>112066.39</v>
      </c>
      <c r="S533" s="18" t="n">
        <v>-0.034896</v>
      </c>
      <c r="T533" s="18" t="inlineStr">
        <is>
          <t>-</t>
        </is>
      </c>
      <c r="U533" s="18" t="n">
        <v>-0.001319</v>
      </c>
      <c r="V533" s="18" t="n">
        <v>0.008665000000000001</v>
      </c>
      <c r="W533" s="18" t="n">
        <v>-0.022188</v>
      </c>
      <c r="X533" s="18" t="n">
        <v>-0.041739</v>
      </c>
      <c r="Y533" s="18" t="n">
        <v>-0.003321</v>
      </c>
      <c r="Z533" s="18" t="n">
        <v>0.067788</v>
      </c>
      <c r="AA533" s="18" t="n">
        <v>0.114251</v>
      </c>
      <c r="AB533" s="18" t="inlineStr">
        <is>
          <t>-</t>
        </is>
      </c>
    </row>
    <row r="534" ht="15.6" customHeight="1">
      <c r="A534" s="10" t="inlineStr">
        <is>
          <t>MA0000042400</t>
        </is>
      </c>
      <c r="B534" s="10" t="inlineStr">
        <is>
          <t>4240</t>
        </is>
      </c>
      <c r="C534" s="12" t="inlineStr">
        <is>
          <t>CAP SECURICOURT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40% MBI MT + 60% MBI MLT</t>
        </is>
      </c>
      <c r="I534" s="10" t="inlineStr">
        <is>
          <t>QUOTIDIENNE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1299848540.44</v>
      </c>
      <c r="R534" s="17" t="n">
        <v>257.99</v>
      </c>
      <c r="S534" s="18" t="n">
        <v>0.000621</v>
      </c>
      <c r="T534" s="18" t="inlineStr">
        <is>
          <t>-</t>
        </is>
      </c>
      <c r="U534" s="18" t="n">
        <v>0.000621</v>
      </c>
      <c r="V534" s="18" t="n">
        <v>0.002994</v>
      </c>
      <c r="W534" s="18" t="n">
        <v>0.003189</v>
      </c>
      <c r="X534" s="18" t="n">
        <v>0.001048</v>
      </c>
      <c r="Y534" s="18" t="n">
        <v>0.012599</v>
      </c>
      <c r="Z534" s="18" t="n">
        <v>0.042594</v>
      </c>
      <c r="AA534" s="18" t="n">
        <v>0.112841</v>
      </c>
      <c r="AB534" s="18" t="n">
        <v>0.211278</v>
      </c>
    </row>
    <row r="535" ht="15.6" customHeight="1">
      <c r="A535" s="10" t="inlineStr">
        <is>
          <t>MA0000042418</t>
        </is>
      </c>
      <c r="B535" s="10" t="inlineStr">
        <is>
          <t>4241</t>
        </is>
      </c>
      <c r="C535" s="12" t="inlineStr">
        <is>
          <t>WG BOND FUND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9]</t>
        </is>
      </c>
      <c r="H535" s="14" t="inlineStr">
        <is>
          <t>MBI MLT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MIXTE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201117012.23</v>
      </c>
      <c r="R535" s="17" t="n">
        <v>1014.71</v>
      </c>
      <c r="S535" s="18" t="n">
        <v>-0.014864</v>
      </c>
      <c r="T535" s="18" t="inlineStr">
        <is>
          <t>-</t>
        </is>
      </c>
      <c r="U535" s="18" t="n">
        <v>-0.000985</v>
      </c>
      <c r="V535" s="18" t="n">
        <v>7.9e-05</v>
      </c>
      <c r="W535" s="18" t="n">
        <v>-0.000561</v>
      </c>
      <c r="X535" s="18" t="n">
        <v>-0.014328</v>
      </c>
      <c r="Y535" s="18" t="n">
        <v>-0.005693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MA0000042426</t>
        </is>
      </c>
      <c r="B536" s="10" t="inlineStr">
        <is>
          <t>4242</t>
        </is>
      </c>
      <c r="C536" s="12" t="inlineStr">
        <is>
          <t>CIH ACTIONS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3973494.73</v>
      </c>
      <c r="R536" s="17" t="n">
        <v>1710.02</v>
      </c>
      <c r="S536" s="18" t="n">
        <v>-0.099283</v>
      </c>
      <c r="T536" s="18" t="inlineStr">
        <is>
          <t>-</t>
        </is>
      </c>
      <c r="U536" s="18" t="n">
        <v>-0.006594</v>
      </c>
      <c r="V536" s="18" t="n">
        <v>0.02561</v>
      </c>
      <c r="W536" s="18" t="n">
        <v>-0.070909</v>
      </c>
      <c r="X536" s="18" t="n">
        <v>-0.124391</v>
      </c>
      <c r="Y536" s="18" t="n">
        <v>-0.031238</v>
      </c>
      <c r="Z536" s="18" t="n">
        <v>0.194849</v>
      </c>
      <c r="AA536" s="18" t="n">
        <v>0.063101</v>
      </c>
      <c r="AB536" s="18" t="n">
        <v>0.086003</v>
      </c>
    </row>
    <row r="537" ht="15.6" customHeight="1">
      <c r="A537" s="10" t="inlineStr">
        <is>
          <t>MA0000042434</t>
        </is>
      </c>
      <c r="B537" s="10" t="inlineStr">
        <is>
          <t>4243</t>
        </is>
      </c>
      <c r="C537" s="12" t="inlineStr">
        <is>
          <t>CIH CASH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80% MBI CT + 20% TMP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171778975.65</v>
      </c>
      <c r="R537" s="17" t="n">
        <v>1404.11</v>
      </c>
      <c r="S537" s="18" t="n">
        <v>0.007882</v>
      </c>
      <c r="T537" s="18" t="inlineStr">
        <is>
          <t>-</t>
        </is>
      </c>
      <c r="U537" s="18" t="n">
        <v>0.000313</v>
      </c>
      <c r="V537" s="18" t="n">
        <v>0.00092</v>
      </c>
      <c r="W537" s="18" t="n">
        <v>0.00338</v>
      </c>
      <c r="X537" s="18" t="n">
        <v>0.006841</v>
      </c>
      <c r="Y537" s="18" t="n">
        <v>0.013695</v>
      </c>
      <c r="Z537" s="18" t="n">
        <v>0.030615</v>
      </c>
      <c r="AA537" s="18" t="n">
        <v>0.057073</v>
      </c>
      <c r="AB537" s="18" t="n">
        <v>0.103721</v>
      </c>
    </row>
    <row r="538" ht="15.6" customHeight="1">
      <c r="A538" s="10" t="inlineStr">
        <is>
          <t>MA0000042442</t>
        </is>
      </c>
      <c r="B538" s="10" t="inlineStr">
        <is>
          <t>4244</t>
        </is>
      </c>
      <c r="C538" s="12" t="inlineStr">
        <is>
          <t>CIH EPARGNE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60 % MBI GLOBAL + 40% 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 CAPITAL MANAGEMENT</t>
        </is>
      </c>
      <c r="Q538" s="17" t="n">
        <v>1692740.5</v>
      </c>
      <c r="R538" s="17" t="n">
        <v>1686.05</v>
      </c>
      <c r="S538" s="18" t="n">
        <v>-0.038669</v>
      </c>
      <c r="T538" s="18" t="inlineStr">
        <is>
          <t>-</t>
        </is>
      </c>
      <c r="U538" s="18" t="n">
        <v>-0.002674</v>
      </c>
      <c r="V538" s="18" t="n">
        <v>0.011883</v>
      </c>
      <c r="W538" s="18" t="n">
        <v>-0.025523</v>
      </c>
      <c r="X538" s="18" t="n">
        <v>-0.049073</v>
      </c>
      <c r="Y538" s="18" t="n">
        <v>-0.00216</v>
      </c>
      <c r="Z538" s="18" t="n">
        <v>0.120128</v>
      </c>
      <c r="AA538" s="18" t="n">
        <v>0.101482</v>
      </c>
      <c r="AB538" s="18" t="n">
        <v>0.131965</v>
      </c>
    </row>
    <row r="539" ht="15.6" customHeight="1">
      <c r="A539" s="10" t="inlineStr">
        <is>
          <t>MA0000042459</t>
        </is>
      </c>
      <c r="B539" s="10" t="inlineStr">
        <is>
          <t>4245</t>
        </is>
      </c>
      <c r="C539" s="12" t="inlineStr">
        <is>
          <t>CIH MONETAIRE PLUS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[0,5  1,1[</t>
        </is>
      </c>
      <c r="H539" s="14" t="inlineStr">
        <is>
          <t>80% MBI CT +20 MBI MT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</t>
        </is>
      </c>
      <c r="Q539" s="17" t="n">
        <v>204791499.4</v>
      </c>
      <c r="R539" s="17" t="n">
        <v>1441.63</v>
      </c>
      <c r="S539" s="18" t="n">
        <v>0.007281</v>
      </c>
      <c r="T539" s="18" t="inlineStr">
        <is>
          <t>-</t>
        </is>
      </c>
      <c r="U539" s="18" t="n">
        <v>0.000271</v>
      </c>
      <c r="V539" s="18" t="n">
        <v>0.000889</v>
      </c>
      <c r="W539" s="18" t="n">
        <v>0.002671</v>
      </c>
      <c r="X539" s="18" t="n">
        <v>0.006479</v>
      </c>
      <c r="Y539" s="18" t="n">
        <v>0.013655</v>
      </c>
      <c r="Z539" s="18" t="n">
        <v>0.030619</v>
      </c>
      <c r="AA539" s="18" t="n">
        <v>0.059173</v>
      </c>
      <c r="AB539" s="18" t="n">
        <v>0.11027</v>
      </c>
    </row>
    <row r="540" ht="15.6" customHeight="1">
      <c r="A540" s="10" t="inlineStr">
        <is>
          <t>MA0000042467</t>
        </is>
      </c>
      <c r="B540" s="10" t="inlineStr">
        <is>
          <t>4246</t>
        </is>
      </c>
      <c r="C540" s="12" t="inlineStr">
        <is>
          <t>CIH OBLIGATIONS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[3  7[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6936853.54</v>
      </c>
      <c r="R540" s="17" t="n">
        <v>1634.34</v>
      </c>
      <c r="S540" s="18" t="n">
        <v>6e-06</v>
      </c>
      <c r="T540" s="18" t="inlineStr">
        <is>
          <t>-</t>
        </is>
      </c>
      <c r="U540" s="18" t="n">
        <v>6.7e-05</v>
      </c>
      <c r="V540" s="18" t="n">
        <v>-0.00218</v>
      </c>
      <c r="W540" s="18" t="n">
        <v>0.000606</v>
      </c>
      <c r="X540" s="18" t="n">
        <v>-0.000538</v>
      </c>
      <c r="Y540" s="18" t="n">
        <v>0.00581</v>
      </c>
      <c r="Z540" s="18" t="n">
        <v>0.021922</v>
      </c>
      <c r="AA540" s="18" t="n">
        <v>0.077712</v>
      </c>
      <c r="AB540" s="18" t="n">
        <v>0.153608</v>
      </c>
    </row>
    <row r="541" ht="15.6" customHeight="1">
      <c r="A541" s="10" t="inlineStr">
        <is>
          <t>MA0000042475</t>
        </is>
      </c>
      <c r="B541" s="10" t="inlineStr">
        <is>
          <t>4247</t>
        </is>
      </c>
      <c r="C541" s="12" t="inlineStr">
        <is>
          <t>CIH PATRIMOINE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GLOBAL + 20%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9865801.890000001</v>
      </c>
      <c r="R541" s="17" t="n">
        <v>1547.08</v>
      </c>
      <c r="S541" s="18" t="n">
        <v>-0.024127</v>
      </c>
      <c r="T541" s="18" t="inlineStr">
        <is>
          <t>-</t>
        </is>
      </c>
      <c r="U541" s="18" t="n">
        <v>-0.000769</v>
      </c>
      <c r="V541" s="18" t="n">
        <v>0.002287</v>
      </c>
      <c r="W541" s="18" t="n">
        <v>-0.016616</v>
      </c>
      <c r="X541" s="18" t="n">
        <v>-0.031168</v>
      </c>
      <c r="Y541" s="18" t="n">
        <v>-0.002437</v>
      </c>
      <c r="Z541" s="18" t="n">
        <v>0.057854</v>
      </c>
      <c r="AA541" s="18" t="n">
        <v>0.062183</v>
      </c>
      <c r="AB541" s="18" t="n">
        <v>0.101266</v>
      </c>
    </row>
    <row r="542" ht="15.6" customHeight="1">
      <c r="A542" s="10" t="inlineStr">
        <is>
          <t>MA0000042483</t>
        </is>
      </c>
      <c r="B542" s="10" t="inlineStr">
        <is>
          <t>4248</t>
        </is>
      </c>
      <c r="C542" s="12" t="inlineStr">
        <is>
          <t>CIH TRESORERIE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0,5[</t>
        </is>
      </c>
      <c r="H542" s="14" t="inlineStr">
        <is>
          <t>50% MBI CT + 50% TMP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1349611.14</v>
      </c>
      <c r="R542" s="17" t="n">
        <v>1349.61</v>
      </c>
      <c r="S542" s="18" t="n">
        <v>0.005079</v>
      </c>
      <c r="T542" s="18" t="inlineStr">
        <is>
          <t>-</t>
        </is>
      </c>
      <c r="U542" s="18" t="n">
        <v>0.00017</v>
      </c>
      <c r="V542" s="18" t="n">
        <v>0.000704</v>
      </c>
      <c r="W542" s="18" t="n">
        <v>0.002124</v>
      </c>
      <c r="X542" s="18" t="n">
        <v>0.004353</v>
      </c>
      <c r="Y542" s="18" t="n">
        <v>0.008692</v>
      </c>
      <c r="Z542" s="18" t="n">
        <v>0.019574</v>
      </c>
      <c r="AA542" s="18" t="n">
        <v>0.044388</v>
      </c>
      <c r="AB542" s="18" t="n">
        <v>0.08908000000000001</v>
      </c>
    </row>
    <row r="543" ht="15.6" customHeight="1">
      <c r="A543" s="10" t="inlineStr">
        <is>
          <t>MA0000042509</t>
        </is>
      </c>
      <c r="B543" s="10" t="inlineStr">
        <is>
          <t>4250</t>
        </is>
      </c>
      <c r="C543" s="12" t="inlineStr">
        <is>
          <t>FH2 OBLIGATAIRE DYNAMIQUE IV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7,1]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1381287.03</v>
      </c>
      <c r="R543" s="17" t="n">
        <v>138.13</v>
      </c>
      <c r="S543" s="18" t="n">
        <v>0.000435</v>
      </c>
      <c r="T543" s="18" t="inlineStr">
        <is>
          <t>-</t>
        </is>
      </c>
      <c r="U543" s="18" t="n">
        <v>0.000145</v>
      </c>
      <c r="V543" s="18" t="n">
        <v>0.000435</v>
      </c>
      <c r="W543" s="18" t="n">
        <v>-0.000145</v>
      </c>
      <c r="X543" s="18" t="n">
        <v>0.000724</v>
      </c>
      <c r="Y543" s="18" t="n">
        <v>0.002177</v>
      </c>
      <c r="Z543" s="18" t="n">
        <v>0.010313</v>
      </c>
      <c r="AA543" s="18" t="n">
        <v>0.028901</v>
      </c>
      <c r="AB543" s="18" t="n">
        <v>0.059117</v>
      </c>
    </row>
    <row r="544" ht="15.6" customHeight="1">
      <c r="A544" s="10" t="inlineStr">
        <is>
          <t>MA0000042525</t>
        </is>
      </c>
      <c r="B544" s="10" t="inlineStr">
        <is>
          <t>4252</t>
        </is>
      </c>
      <c r="C544" s="12" t="inlineStr">
        <is>
          <t>WG HORIZON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GLOBAL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180446330.54</v>
      </c>
      <c r="R544" s="17" t="n">
        <v>12763.55</v>
      </c>
      <c r="S544" s="18" t="n">
        <v>-0.029169</v>
      </c>
      <c r="T544" s="18" t="inlineStr">
        <is>
          <t>-</t>
        </is>
      </c>
      <c r="U544" s="18" t="n">
        <v>-0.001929</v>
      </c>
      <c r="V544" s="18" t="n">
        <v>0.002003</v>
      </c>
      <c r="W544" s="18" t="n">
        <v>-0.02176</v>
      </c>
      <c r="X544" s="18" t="n">
        <v>-0.036156</v>
      </c>
      <c r="Y544" s="18" t="n">
        <v>0.001492</v>
      </c>
      <c r="Z544" s="18" t="n">
        <v>0.086039</v>
      </c>
      <c r="AA544" s="18" t="n">
        <v>0.078871</v>
      </c>
      <c r="AB544" s="18" t="n">
        <v>0.148132</v>
      </c>
    </row>
    <row r="545" ht="15.6" customHeight="1">
      <c r="A545" s="10" t="inlineStr">
        <is>
          <t>MA0000042541</t>
        </is>
      </c>
      <c r="B545" s="10" t="inlineStr">
        <is>
          <t>4254</t>
        </is>
      </c>
      <c r="C545" s="12" t="inlineStr">
        <is>
          <t>WG EPARGNE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90% MASI RB + 10% MBI GLOBAL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1401789.81</v>
      </c>
      <c r="R545" s="17" t="n">
        <v>140.18</v>
      </c>
      <c r="S545" s="18" t="n">
        <v>0.001286</v>
      </c>
      <c r="T545" s="18" t="inlineStr">
        <is>
          <t>-</t>
        </is>
      </c>
      <c r="U545" s="18" t="n">
        <v>-0.002491</v>
      </c>
      <c r="V545" s="18" t="n">
        <v>0.002001</v>
      </c>
      <c r="W545" s="18" t="n">
        <v>0.006968</v>
      </c>
      <c r="X545" s="18" t="n">
        <v>-0.003554</v>
      </c>
      <c r="Y545" s="18" t="n">
        <v>0.025747</v>
      </c>
      <c r="Z545" s="18" t="n">
        <v>0.093635</v>
      </c>
      <c r="AA545" s="18" t="n">
        <v>0.132522</v>
      </c>
      <c r="AB545" s="18" t="n">
        <v>0.218819</v>
      </c>
    </row>
    <row r="546" ht="15.6" customHeight="1">
      <c r="A546" s="10" t="inlineStr">
        <is>
          <t>MA0000042558</t>
        </is>
      </c>
      <c r="B546" s="10" t="inlineStr">
        <is>
          <t>4255</t>
        </is>
      </c>
      <c r="C546" s="12" t="inlineStr">
        <is>
          <t>WG DYNAMIC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75% MBI + 25% MASI RB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323018003.27</v>
      </c>
      <c r="R546" s="17" t="n">
        <v>4419.55</v>
      </c>
      <c r="S546" s="18" t="n">
        <v>-0.048503</v>
      </c>
      <c r="T546" s="18" t="inlineStr">
        <is>
          <t>-</t>
        </is>
      </c>
      <c r="U546" s="18" t="n">
        <v>-0.001554</v>
      </c>
      <c r="V546" s="18" t="n">
        <v>0.010552</v>
      </c>
      <c r="W546" s="18" t="n">
        <v>-0.030401</v>
      </c>
      <c r="X546" s="18" t="n">
        <v>-0.050039</v>
      </c>
      <c r="Y546" s="18" t="n">
        <v>-0.027112</v>
      </c>
      <c r="Z546" s="18" t="n">
        <v>0.048407</v>
      </c>
      <c r="AA546" s="18" t="n">
        <v>0.0463</v>
      </c>
      <c r="AB546" s="18" t="n">
        <v>0.130542</v>
      </c>
    </row>
    <row r="547" ht="15.6" customHeight="1">
      <c r="A547" s="10" t="inlineStr">
        <is>
          <t>MA0000042566</t>
        </is>
      </c>
      <c r="B547" s="10" t="inlineStr">
        <is>
          <t>4256</t>
        </is>
      </c>
      <c r="C547" s="12" t="inlineStr">
        <is>
          <t>CMIM SERENITE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10,1]</t>
        </is>
      </c>
      <c r="H547" s="14" t="inlineStr">
        <is>
          <t>100% MBI MT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 CAPITAL</t>
        </is>
      </c>
      <c r="P547" s="16" t="inlineStr">
        <is>
          <t>CDG CAPITAL GESTION</t>
        </is>
      </c>
      <c r="Q547" s="17" t="n">
        <v>1009886.96</v>
      </c>
      <c r="R547" s="17" t="n">
        <v>1009.88</v>
      </c>
      <c r="S547" s="18" t="n">
        <v>-0.001424</v>
      </c>
      <c r="T547" s="18" t="inlineStr">
        <is>
          <t>-</t>
        </is>
      </c>
      <c r="U547" s="18" t="n">
        <v>0.000694</v>
      </c>
      <c r="V547" s="18" t="n">
        <v>0.002531</v>
      </c>
      <c r="W547" s="18" t="n">
        <v>0.001061</v>
      </c>
      <c r="X547" s="18" t="n">
        <v>0.000813</v>
      </c>
      <c r="Y547" s="18" t="n">
        <v>0.00696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MA0000042574</t>
        </is>
      </c>
      <c r="B548" s="10" t="inlineStr">
        <is>
          <t>4257</t>
        </is>
      </c>
      <c r="C548" s="12" t="inlineStr">
        <is>
          <t>HORIZON OBLI BANQUES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[0,5  1,1[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0.0075</v>
      </c>
      <c r="O548" s="14" t="inlineStr">
        <is>
          <t>SAHAM BANK</t>
        </is>
      </c>
      <c r="P548" s="16" t="inlineStr">
        <is>
          <t>SAHAM BANK</t>
        </is>
      </c>
      <c r="Q548" s="17" t="n">
        <v>863246483.0599999</v>
      </c>
      <c r="R548" s="17" t="n">
        <v>192.93</v>
      </c>
      <c r="S548" s="18" t="n">
        <v>0.007908999999999999</v>
      </c>
      <c r="T548" s="18" t="inlineStr">
        <is>
          <t>-</t>
        </is>
      </c>
      <c r="U548" s="18" t="n">
        <v>0.000259</v>
      </c>
      <c r="V548" s="18" t="n">
        <v>0.00083</v>
      </c>
      <c r="W548" s="18" t="n">
        <v>0.002807</v>
      </c>
      <c r="X548" s="18" t="n">
        <v>0.006968</v>
      </c>
      <c r="Y548" s="18" t="n">
        <v>0.014855</v>
      </c>
      <c r="Z548" s="18" t="n">
        <v>0.033568</v>
      </c>
      <c r="AA548" s="18" t="n">
        <v>0.06401900000000001</v>
      </c>
      <c r="AB548" s="18" t="n">
        <v>0.12078</v>
      </c>
    </row>
    <row r="549" ht="15.6" customHeight="1">
      <c r="A549" s="10" t="inlineStr">
        <is>
          <t>MA0000042582</t>
        </is>
      </c>
      <c r="B549" s="10" t="inlineStr">
        <is>
          <t>4258</t>
        </is>
      </c>
      <c r="C549" s="12" t="inlineStr">
        <is>
          <t>HORIZON EQUITY VALUE</t>
        </is>
      </c>
      <c r="D549" s="12" t="inlineStr">
        <is>
          <t>SAHAM CAPITAL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0.02</v>
      </c>
      <c r="M549" s="15" t="n">
        <v>0.02</v>
      </c>
      <c r="N549" s="15" t="n">
        <v>0.02</v>
      </c>
      <c r="O549" s="14" t="inlineStr">
        <is>
          <t>SAHAM BANK</t>
        </is>
      </c>
      <c r="P549" s="16" t="inlineStr">
        <is>
          <t>SAHAM BANK</t>
        </is>
      </c>
      <c r="Q549" s="17" t="n">
        <v>1375324.01</v>
      </c>
      <c r="R549" s="17" t="n">
        <v>137.53</v>
      </c>
      <c r="S549" s="18" t="n">
        <v>-0.00355</v>
      </c>
      <c r="T549" s="18" t="inlineStr">
        <is>
          <t>-</t>
        </is>
      </c>
      <c r="U549" s="18" t="n">
        <v>0.000436</v>
      </c>
      <c r="V549" s="18" t="n">
        <v>0.000655</v>
      </c>
      <c r="W549" s="18" t="n">
        <v>-0.00167</v>
      </c>
      <c r="X549" s="18" t="n">
        <v>-0.002466</v>
      </c>
      <c r="Y549" s="18" t="n">
        <v>0.002186</v>
      </c>
      <c r="Z549" s="18" t="n">
        <v>0.015131</v>
      </c>
      <c r="AA549" s="18" t="n">
        <v>0.055082</v>
      </c>
      <c r="AB549" s="18" t="n">
        <v>0.101385</v>
      </c>
    </row>
    <row r="550" ht="15.6" customHeight="1">
      <c r="A550" s="10" t="inlineStr">
        <is>
          <t>MA0000042590</t>
        </is>
      </c>
      <c r="B550" s="10" t="inlineStr">
        <is>
          <t>4259</t>
        </is>
      </c>
      <c r="C550" s="12" t="inlineStr">
        <is>
          <t>HORIZON AL BARAKA</t>
        </is>
      </c>
      <c r="D550" s="12" t="inlineStr">
        <is>
          <t>SAHAM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SAHAM BANK</t>
        </is>
      </c>
      <c r="P550" s="16" t="inlineStr">
        <is>
          <t>SAHAM BANK</t>
        </is>
      </c>
      <c r="Q550" s="17" t="n">
        <v>65637440.32</v>
      </c>
      <c r="R550" s="17" t="n">
        <v>483.73</v>
      </c>
      <c r="S550" s="18" t="n">
        <v>-0.087147</v>
      </c>
      <c r="T550" s="18" t="inlineStr">
        <is>
          <t>-</t>
        </is>
      </c>
      <c r="U550" s="18" t="n">
        <v>-0.006041</v>
      </c>
      <c r="V550" s="18" t="n">
        <v>0.013217</v>
      </c>
      <c r="W550" s="18" t="n">
        <v>-0.083359</v>
      </c>
      <c r="X550" s="18" t="n">
        <v>-0.117088</v>
      </c>
      <c r="Y550" s="18" t="n">
        <v>-0.027346</v>
      </c>
      <c r="Z550" s="18" t="n">
        <v>0.224974</v>
      </c>
      <c r="AA550" s="18" t="n">
        <v>0.162896</v>
      </c>
      <c r="AB550" s="18" t="n">
        <v>0.130078</v>
      </c>
    </row>
    <row r="551" ht="15.6" customHeight="1">
      <c r="A551" s="10" t="inlineStr">
        <is>
          <t>MA0000042632</t>
        </is>
      </c>
      <c r="B551" s="10" t="inlineStr">
        <is>
          <t>4263</t>
        </is>
      </c>
      <c r="C551" s="12" t="inlineStr">
        <is>
          <t>WINEO EQUINOXE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MBI + 50%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94655130.95999999</v>
      </c>
      <c r="R551" s="17" t="n">
        <v>1137.4</v>
      </c>
      <c r="S551" s="18" t="n">
        <v>-0.066021</v>
      </c>
      <c r="T551" s="18" t="inlineStr">
        <is>
          <t>-</t>
        </is>
      </c>
      <c r="U551" s="18" t="n">
        <v>-0.007296</v>
      </c>
      <c r="V551" s="18" t="n">
        <v>0.027276</v>
      </c>
      <c r="W551" s="18" t="n">
        <v>-0.057195</v>
      </c>
      <c r="X551" s="18" t="n">
        <v>-0.09224400000000001</v>
      </c>
      <c r="Y551" s="18" t="n">
        <v>-0.009724999999999999</v>
      </c>
      <c r="Z551" s="18" t="n">
        <v>0.168602</v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2026-07-28T15:10:09Z</dcterms:modified>
  <cp:lastModifiedBy>Soufiane Yakoubi</cp:lastModifiedBy>
</cp:coreProperties>
</file>