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9-09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09-09-2022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18511529.91</v>
      </c>
      <c r="R3" s="17" t="n">
        <v>284.04</v>
      </c>
      <c r="S3" s="18" t="n">
        <v>-0.07886899999999999</v>
      </c>
      <c r="T3" s="18" t="inlineStr">
        <is>
          <t>-</t>
        </is>
      </c>
      <c r="U3" s="18" t="n">
        <v>0.002895</v>
      </c>
      <c r="V3" s="18" t="n">
        <v>-0.001266</v>
      </c>
      <c r="W3" s="18" t="n">
        <v>-0.01903</v>
      </c>
      <c r="X3" s="18" t="n">
        <v>-0.021227</v>
      </c>
      <c r="Y3" s="18" t="n">
        <v>-0.045821</v>
      </c>
      <c r="Z3" s="18" t="n">
        <v>0.202082</v>
      </c>
      <c r="AA3" s="18" t="n">
        <v>0.0742</v>
      </c>
      <c r="AB3" s="18" t="n">
        <v>0.043382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227635069.21</v>
      </c>
      <c r="R4" s="17" t="n">
        <v>251.83</v>
      </c>
      <c r="S4" s="18" t="n">
        <v>-0.006588</v>
      </c>
      <c r="T4" s="18" t="inlineStr">
        <is>
          <t>-</t>
        </is>
      </c>
      <c r="U4" s="18" t="n">
        <v>-0.000992</v>
      </c>
      <c r="V4" s="18" t="n">
        <v>-0.00427</v>
      </c>
      <c r="W4" s="18" t="n">
        <v>-0.001784</v>
      </c>
      <c r="X4" s="18" t="n">
        <v>-0.002495</v>
      </c>
      <c r="Y4" s="18" t="n">
        <v>0.001073</v>
      </c>
      <c r="Z4" s="18" t="n">
        <v>0.0232</v>
      </c>
      <c r="AA4" s="18" t="n">
        <v>0.073444</v>
      </c>
      <c r="AB4" s="18" t="n">
        <v>0.14276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371849835.52</v>
      </c>
      <c r="R5" s="17" t="n">
        <v>114768.47</v>
      </c>
      <c r="S5" s="18" t="n">
        <v>0.004909</v>
      </c>
      <c r="T5" s="18" t="inlineStr">
        <is>
          <t>-</t>
        </is>
      </c>
      <c r="U5" s="18" t="n">
        <v>7.9e-05</v>
      </c>
      <c r="V5" s="18" t="n">
        <v>0.000469</v>
      </c>
      <c r="W5" s="18" t="n">
        <v>0.001744</v>
      </c>
      <c r="X5" s="18" t="n">
        <v>0.003501</v>
      </c>
      <c r="Y5" s="18" t="n">
        <v>0.006993</v>
      </c>
      <c r="Z5" s="18" t="n">
        <v>0.014643</v>
      </c>
      <c r="AA5" s="18" t="n">
        <v>0.028931</v>
      </c>
      <c r="AB5" s="18" t="n">
        <v>0.061648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102830574.38</v>
      </c>
      <c r="R6" s="17" t="n">
        <v>3516.77</v>
      </c>
      <c r="S6" s="18" t="n">
        <v>-0.01812</v>
      </c>
      <c r="T6" s="18" t="inlineStr">
        <is>
          <t>-</t>
        </is>
      </c>
      <c r="U6" s="18" t="n">
        <v>-6.8e-05</v>
      </c>
      <c r="V6" s="18" t="n">
        <v>-0.000188</v>
      </c>
      <c r="W6" s="18" t="n">
        <v>-0.001669</v>
      </c>
      <c r="X6" s="18" t="n">
        <v>0.005944</v>
      </c>
      <c r="Y6" s="18" t="n">
        <v>-0.00117</v>
      </c>
      <c r="Z6" s="18" t="n">
        <v>0.105256</v>
      </c>
      <c r="AA6" s="18" t="n">
        <v>0.089654</v>
      </c>
      <c r="AB6" s="18" t="n">
        <v>0.135292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1304556186.93</v>
      </c>
      <c r="R7" s="17" t="n">
        <v>3190.01</v>
      </c>
      <c r="S7" s="18" t="n">
        <v>0.004648</v>
      </c>
      <c r="T7" s="18" t="inlineStr">
        <is>
          <t>-</t>
        </is>
      </c>
      <c r="U7" s="18" t="n">
        <v>-0.00026</v>
      </c>
      <c r="V7" s="18" t="n">
        <v>-0.001127</v>
      </c>
      <c r="W7" s="18" t="n">
        <v>0.004569</v>
      </c>
      <c r="X7" s="18" t="n">
        <v>0.004294</v>
      </c>
      <c r="Y7" s="18" t="n">
        <v>0.012284</v>
      </c>
      <c r="Z7" s="18" t="n">
        <v>0.038952</v>
      </c>
      <c r="AA7" s="18" t="n">
        <v>0.098995</v>
      </c>
      <c r="AB7" s="18" t="n">
        <v>0.197312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12128212856.42</v>
      </c>
      <c r="R8" s="17" t="n">
        <v>2980.81</v>
      </c>
      <c r="S8" s="18" t="n">
        <v>0.004269</v>
      </c>
      <c r="T8" s="18" t="inlineStr">
        <is>
          <t>-</t>
        </is>
      </c>
      <c r="U8" s="18" t="n">
        <v>-0.001417</v>
      </c>
      <c r="V8" s="18" t="n">
        <v>-0.002977</v>
      </c>
      <c r="W8" s="18" t="n">
        <v>0.000356</v>
      </c>
      <c r="X8" s="18" t="n">
        <v>0.002165</v>
      </c>
      <c r="Y8" s="18" t="n">
        <v>0.009818</v>
      </c>
      <c r="Z8" s="18" t="n">
        <v>0.031868</v>
      </c>
      <c r="AA8" s="18" t="n">
        <v>0.077166</v>
      </c>
      <c r="AB8" s="18" t="n">
        <v>0.14043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2388842623.16</v>
      </c>
      <c r="R9" s="17" t="n">
        <v>2029.53</v>
      </c>
      <c r="S9" s="18" t="n">
        <v>0.009228999999999999</v>
      </c>
      <c r="T9" s="18" t="inlineStr">
        <is>
          <t>-</t>
        </is>
      </c>
      <c r="U9" s="18" t="n">
        <v>0.000187</v>
      </c>
      <c r="V9" s="18" t="n">
        <v>0.000725</v>
      </c>
      <c r="W9" s="18" t="n">
        <v>0.002826</v>
      </c>
      <c r="X9" s="18" t="n">
        <v>0.006357</v>
      </c>
      <c r="Y9" s="18" t="n">
        <v>0.013139</v>
      </c>
      <c r="Z9" s="18" t="n">
        <v>0.02824</v>
      </c>
      <c r="AA9" s="18" t="n">
        <v>0.050378</v>
      </c>
      <c r="AB9" s="18" t="n">
        <v>0.100762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105039320.8</v>
      </c>
      <c r="R10" s="17" t="n">
        <v>129.67</v>
      </c>
      <c r="S10" s="18" t="n">
        <v>-0.015638</v>
      </c>
      <c r="T10" s="18" t="inlineStr">
        <is>
          <t>-</t>
        </is>
      </c>
      <c r="U10" s="18" t="n">
        <v>-0.000385</v>
      </c>
      <c r="V10" s="18" t="n">
        <v>-0.001694</v>
      </c>
      <c r="W10" s="18" t="n">
        <v>-0.003382</v>
      </c>
      <c r="X10" s="18" t="n">
        <v>-0.003688</v>
      </c>
      <c r="Y10" s="18" t="n">
        <v>-0.004224</v>
      </c>
      <c r="Z10" s="18" t="n">
        <v>0.112474</v>
      </c>
      <c r="AA10" s="18" t="n">
        <v>0.058963</v>
      </c>
      <c r="AB10" s="18" t="n">
        <v>0.08293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1034811004.61</v>
      </c>
      <c r="R11" s="17" t="n">
        <v>360938.61</v>
      </c>
      <c r="S11" s="18" t="n">
        <v>0.008104</v>
      </c>
      <c r="T11" s="18" t="inlineStr">
        <is>
          <t>-</t>
        </is>
      </c>
      <c r="U11" s="18" t="n">
        <v>-0.000275</v>
      </c>
      <c r="V11" s="18" t="n">
        <v>-0.000245</v>
      </c>
      <c r="W11" s="18" t="n">
        <v>0.002116</v>
      </c>
      <c r="X11" s="18" t="n">
        <v>0.005145</v>
      </c>
      <c r="Y11" s="18" t="n">
        <v>0.012869</v>
      </c>
      <c r="Z11" s="18" t="n">
        <v>0.03017</v>
      </c>
      <c r="AA11" s="18" t="n">
        <v>0.058082</v>
      </c>
      <c r="AB11" s="18" t="n">
        <v>0.11047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3877300378.2</v>
      </c>
      <c r="R12" s="17" t="n">
        <v>3504.78</v>
      </c>
      <c r="S12" s="18" t="n">
        <v>0.001317</v>
      </c>
      <c r="T12" s="18" t="inlineStr">
        <is>
          <t>-</t>
        </is>
      </c>
      <c r="U12" s="18" t="n">
        <v>-0.001513</v>
      </c>
      <c r="V12" s="18" t="n">
        <v>-0.001888</v>
      </c>
      <c r="W12" s="18" t="n">
        <v>0.002382</v>
      </c>
      <c r="X12" s="18" t="n">
        <v>0.004713</v>
      </c>
      <c r="Y12" s="18" t="n">
        <v>0.009488</v>
      </c>
      <c r="Z12" s="18" t="n">
        <v>0.043316</v>
      </c>
      <c r="AA12" s="18" t="n">
        <v>0.114167</v>
      </c>
      <c r="AB12" s="18" t="n">
        <v>0.217276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7013746.13</v>
      </c>
      <c r="R13" s="17" t="n">
        <v>3877.14</v>
      </c>
      <c r="S13" s="18" t="n">
        <v>-0.026052</v>
      </c>
      <c r="T13" s="18" t="inlineStr">
        <is>
          <t>-</t>
        </is>
      </c>
      <c r="U13" s="18" t="n">
        <v>0.001201</v>
      </c>
      <c r="V13" s="18" t="n">
        <v>-0.001584</v>
      </c>
      <c r="W13" s="18" t="n">
        <v>-0.000977</v>
      </c>
      <c r="X13" s="18" t="n">
        <v>-0.004128</v>
      </c>
      <c r="Y13" s="18" t="n">
        <v>-0.007579</v>
      </c>
      <c r="Z13" s="18" t="n">
        <v>0.10041</v>
      </c>
      <c r="AA13" s="18" t="n">
        <v>0.053262</v>
      </c>
      <c r="AB13" s="18" t="n">
        <v>-0.032097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45654775.1</v>
      </c>
      <c r="R14" s="17" t="n">
        <v>177.05</v>
      </c>
      <c r="S14" s="18" t="n">
        <v>0.002548</v>
      </c>
      <c r="T14" s="18" t="inlineStr">
        <is>
          <t>-</t>
        </is>
      </c>
      <c r="U14" s="18" t="n">
        <v>-0.000395</v>
      </c>
      <c r="V14" s="18" t="n">
        <v>-0.000903</v>
      </c>
      <c r="W14" s="18" t="n">
        <v>0</v>
      </c>
      <c r="X14" s="18" t="n">
        <v>0.001018</v>
      </c>
      <c r="Y14" s="18" t="n">
        <v>0.005109</v>
      </c>
      <c r="Z14" s="18" t="n">
        <v>0.016711</v>
      </c>
      <c r="AA14" s="18" t="n">
        <v>0.036228</v>
      </c>
      <c r="AB14" s="18" t="n">
        <v>0.073876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488105167.16</v>
      </c>
      <c r="R15" s="17" t="n">
        <v>7657.03</v>
      </c>
      <c r="S15" s="18" t="n">
        <v>-0.036305</v>
      </c>
      <c r="T15" s="18" t="inlineStr">
        <is>
          <t>-</t>
        </is>
      </c>
      <c r="U15" s="18" t="n">
        <v>-0.000513</v>
      </c>
      <c r="V15" s="18" t="n">
        <v>-0.002071</v>
      </c>
      <c r="W15" s="18" t="n">
        <v>-0.012491</v>
      </c>
      <c r="X15" s="18" t="n">
        <v>-0.016885</v>
      </c>
      <c r="Y15" s="18" t="n">
        <v>-0.013337</v>
      </c>
      <c r="Z15" s="18" t="n">
        <v>0.129384</v>
      </c>
      <c r="AA15" s="18" t="n">
        <v>0.074591</v>
      </c>
      <c r="AB15" s="18" t="n">
        <v>0.06351900000000001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2746526989.48</v>
      </c>
      <c r="R16" s="17" t="n">
        <v>2486.23</v>
      </c>
      <c r="S16" s="18" t="n">
        <v>0.011168</v>
      </c>
      <c r="T16" s="18" t="inlineStr">
        <is>
          <t>-</t>
        </is>
      </c>
      <c r="U16" s="18" t="n">
        <v>0.000173</v>
      </c>
      <c r="V16" s="18" t="n">
        <v>0.000837</v>
      </c>
      <c r="W16" s="18" t="n">
        <v>0.003503</v>
      </c>
      <c r="X16" s="18" t="n">
        <v>0.007554</v>
      </c>
      <c r="Y16" s="18" t="n">
        <v>0.016668</v>
      </c>
      <c r="Z16" s="18" t="n">
        <v>0.03536</v>
      </c>
      <c r="AA16" s="18" t="n">
        <v>0.06129</v>
      </c>
      <c r="AB16" s="18" t="n">
        <v>0.106708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141200410.7</v>
      </c>
      <c r="R17" s="17" t="n">
        <v>4533.35</v>
      </c>
      <c r="S17" s="18" t="n">
        <v>-0.008141000000000001</v>
      </c>
      <c r="T17" s="18" t="inlineStr">
        <is>
          <t>-</t>
        </is>
      </c>
      <c r="U17" s="18" t="n">
        <v>-0.001335</v>
      </c>
      <c r="V17" s="18" t="n">
        <v>-0.00159</v>
      </c>
      <c r="W17" s="18" t="n">
        <v>-0.0005419999999999999</v>
      </c>
      <c r="X17" s="18" t="n">
        <v>0.000759</v>
      </c>
      <c r="Y17" s="18" t="n">
        <v>0.001014</v>
      </c>
      <c r="Z17" s="18" t="n">
        <v>0.022967</v>
      </c>
      <c r="AA17" s="18" t="n">
        <v>0.082741</v>
      </c>
      <c r="AB17" s="18" t="n">
        <v>0.119589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361478826.08</v>
      </c>
      <c r="R18" s="17" t="n">
        <v>5100.08</v>
      </c>
      <c r="S18" s="18" t="n">
        <v>-0.08527899999999999</v>
      </c>
      <c r="T18" s="18" t="inlineStr">
        <is>
          <t>-</t>
        </is>
      </c>
      <c r="U18" s="18" t="n">
        <v>0.002481</v>
      </c>
      <c r="V18" s="18" t="n">
        <v>-0.001779</v>
      </c>
      <c r="W18" s="18" t="n">
        <v>-0.019758</v>
      </c>
      <c r="X18" s="18" t="n">
        <v>-0.026806</v>
      </c>
      <c r="Y18" s="18" t="n">
        <v>-0.049021</v>
      </c>
      <c r="Z18" s="18" t="n">
        <v>0.17855</v>
      </c>
      <c r="AA18" s="18" t="n">
        <v>0.055804</v>
      </c>
      <c r="AB18" s="18" t="n">
        <v>-0.002047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3584947.95</v>
      </c>
      <c r="R19" s="17" t="n">
        <v>32590.44</v>
      </c>
      <c r="S19" s="18" t="n">
        <v>-0.040945</v>
      </c>
      <c r="T19" s="18" t="inlineStr">
        <is>
          <t>-</t>
        </is>
      </c>
      <c r="U19" s="18" t="n">
        <v>0.00185</v>
      </c>
      <c r="V19" s="18" t="n">
        <v>-0.001299</v>
      </c>
      <c r="W19" s="18" t="n">
        <v>-0.008973</v>
      </c>
      <c r="X19" s="18" t="n">
        <v>-0.013343</v>
      </c>
      <c r="Y19" s="18" t="n">
        <v>-0.022506</v>
      </c>
      <c r="Z19" s="18" t="n">
        <v>0.112609</v>
      </c>
      <c r="AA19" s="18" t="n">
        <v>0.051207</v>
      </c>
      <c r="AB19" s="18" t="n">
        <v>0.060204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1375947765.81</v>
      </c>
      <c r="R20" s="17" t="n">
        <v>567.3</v>
      </c>
      <c r="S20" s="18" t="n">
        <v>-0.033379</v>
      </c>
      <c r="T20" s="18" t="inlineStr">
        <is>
          <t>-</t>
        </is>
      </c>
      <c r="U20" s="18" t="n">
        <v>0.002031</v>
      </c>
      <c r="V20" s="18" t="n">
        <v>-0.00402</v>
      </c>
      <c r="W20" s="18" t="n">
        <v>-0.008321</v>
      </c>
      <c r="X20" s="18" t="n">
        <v>-0.008529</v>
      </c>
      <c r="Y20" s="18" t="n">
        <v>-0.019208</v>
      </c>
      <c r="Z20" s="18" t="n">
        <v>0.106064</v>
      </c>
      <c r="AA20" s="18" t="n">
        <v>0.09350600000000001</v>
      </c>
      <c r="AB20" s="18" t="n">
        <v>0.160787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17446977.25</v>
      </c>
      <c r="R21" s="17" t="n">
        <v>3612.96</v>
      </c>
      <c r="S21" s="18" t="n">
        <v>-0.049409</v>
      </c>
      <c r="T21" s="18" t="inlineStr">
        <is>
          <t>-</t>
        </is>
      </c>
      <c r="U21" s="18" t="n">
        <v>0.001511</v>
      </c>
      <c r="V21" s="18" t="n">
        <v>-0.001669</v>
      </c>
      <c r="W21" s="18" t="n">
        <v>-0.011394</v>
      </c>
      <c r="X21" s="18" t="n">
        <v>-0.01285</v>
      </c>
      <c r="Y21" s="18" t="n">
        <v>-0.030949</v>
      </c>
      <c r="Z21" s="18" t="n">
        <v>0.075974</v>
      </c>
      <c r="AA21" s="18" t="n">
        <v>0.058976</v>
      </c>
      <c r="AB21" s="18" t="n">
        <v>0.07633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90324408.23999999</v>
      </c>
      <c r="R22" s="17" t="n">
        <v>283.59</v>
      </c>
      <c r="S22" s="18" t="n">
        <v>-0.002497</v>
      </c>
      <c r="T22" s="18" t="inlineStr">
        <is>
          <t>-</t>
        </is>
      </c>
      <c r="U22" s="18" t="n">
        <v>-0.001197</v>
      </c>
      <c r="V22" s="18" t="n">
        <v>-0.003619</v>
      </c>
      <c r="W22" s="18" t="n">
        <v>-0.000599</v>
      </c>
      <c r="X22" s="18" t="n">
        <v>-0.002813</v>
      </c>
      <c r="Y22" s="18" t="n">
        <v>0.002191</v>
      </c>
      <c r="Z22" s="18" t="n">
        <v>0.012171</v>
      </c>
      <c r="AA22" s="18" t="n">
        <v>0.033228</v>
      </c>
      <c r="AB22" s="18" t="n">
        <v>0.065327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7742047571.09</v>
      </c>
      <c r="R23" s="17" t="n">
        <v>5196.15</v>
      </c>
      <c r="S23" s="18" t="n">
        <v>0.007404</v>
      </c>
      <c r="T23" s="18" t="inlineStr">
        <is>
          <t>-</t>
        </is>
      </c>
      <c r="U23" s="18" t="n">
        <v>7.9e-05</v>
      </c>
      <c r="V23" s="18" t="n">
        <v>0.000399</v>
      </c>
      <c r="W23" s="18" t="n">
        <v>0.002234</v>
      </c>
      <c r="X23" s="18" t="n">
        <v>0.004967</v>
      </c>
      <c r="Y23" s="18" t="n">
        <v>0.010814</v>
      </c>
      <c r="Z23" s="18" t="n">
        <v>0.023463</v>
      </c>
      <c r="AA23" s="18" t="n">
        <v>0.043385</v>
      </c>
      <c r="AB23" s="18" t="n">
        <v>0.083748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5191003499.33</v>
      </c>
      <c r="R24" s="17" t="n">
        <v>844614.95</v>
      </c>
      <c r="S24" s="18" t="n">
        <v>0.001828</v>
      </c>
      <c r="T24" s="18" t="inlineStr">
        <is>
          <t>-</t>
        </is>
      </c>
      <c r="U24" s="18" t="n">
        <v>-0.001381</v>
      </c>
      <c r="V24" s="18" t="n">
        <v>-0.002332</v>
      </c>
      <c r="W24" s="18" t="n">
        <v>0.002272</v>
      </c>
      <c r="X24" s="18" t="n">
        <v>0.003804</v>
      </c>
      <c r="Y24" s="18" t="n">
        <v>0.010316</v>
      </c>
      <c r="Z24" s="18" t="n">
        <v>0.039505</v>
      </c>
      <c r="AA24" s="18" t="n">
        <v>0.110633</v>
      </c>
      <c r="AB24" s="18" t="n">
        <v>0.212007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85434448.90000001</v>
      </c>
      <c r="R25" s="17" t="n">
        <v>5246.21</v>
      </c>
      <c r="S25" s="18" t="n">
        <v>-0.052644</v>
      </c>
      <c r="T25" s="18" t="inlineStr">
        <is>
          <t>-</t>
        </is>
      </c>
      <c r="U25" s="18" t="n">
        <v>0.002791</v>
      </c>
      <c r="V25" s="18" t="n">
        <v>0.000713</v>
      </c>
      <c r="W25" s="18" t="n">
        <v>-0.008475</v>
      </c>
      <c r="X25" s="18" t="n">
        <v>-0.015131</v>
      </c>
      <c r="Y25" s="18" t="n">
        <v>-0.032652</v>
      </c>
      <c r="Z25" s="18" t="n">
        <v>0.101652</v>
      </c>
      <c r="AA25" s="18" t="n">
        <v>0.061365</v>
      </c>
      <c r="AB25" s="18" t="n">
        <v>0.062541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361070555.15</v>
      </c>
      <c r="R26" s="17" t="n">
        <v>3271.6</v>
      </c>
      <c r="S26" s="18" t="n">
        <v>0.000664</v>
      </c>
      <c r="T26" s="18" t="inlineStr">
        <is>
          <t>-</t>
        </is>
      </c>
      <c r="U26" s="18" t="n">
        <v>-0.000657</v>
      </c>
      <c r="V26" s="18" t="n">
        <v>-0.001468</v>
      </c>
      <c r="W26" s="18" t="n">
        <v>0.003789</v>
      </c>
      <c r="X26" s="18" t="n">
        <v>0.001004</v>
      </c>
      <c r="Y26" s="18" t="n">
        <v>0.007303</v>
      </c>
      <c r="Z26" s="18" t="n">
        <v>0.030993</v>
      </c>
      <c r="AA26" s="18" t="n">
        <v>0.082652</v>
      </c>
      <c r="AB26" s="18" t="n">
        <v>0.156189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82607519.55</v>
      </c>
      <c r="R27" s="17" t="n">
        <v>1550.56</v>
      </c>
      <c r="S27" s="18" t="n">
        <v>0.007727</v>
      </c>
      <c r="T27" s="18" t="inlineStr">
        <is>
          <t>-</t>
        </is>
      </c>
      <c r="U27" s="18" t="n">
        <v>-0.000219</v>
      </c>
      <c r="V27" s="18" t="n">
        <v>-0.000355</v>
      </c>
      <c r="W27" s="18" t="n">
        <v>0.001647</v>
      </c>
      <c r="X27" s="18" t="n">
        <v>0.004782</v>
      </c>
      <c r="Y27" s="18" t="n">
        <v>0.012287</v>
      </c>
      <c r="Z27" s="18" t="n">
        <v>0.029267</v>
      </c>
      <c r="AA27" s="18" t="n">
        <v>0.05537</v>
      </c>
      <c r="AB27" s="18" t="n">
        <v>0.108588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1991539512.7</v>
      </c>
      <c r="R28" s="17" t="n">
        <v>5433.85</v>
      </c>
      <c r="S28" s="18" t="n">
        <v>0.007517</v>
      </c>
      <c r="T28" s="18" t="inlineStr">
        <is>
          <t>-</t>
        </is>
      </c>
      <c r="U28" s="18" t="n">
        <v>9.399999999999999e-05</v>
      </c>
      <c r="V28" s="18" t="n">
        <v>0.000514</v>
      </c>
      <c r="W28" s="18" t="n">
        <v>0.002382</v>
      </c>
      <c r="X28" s="18" t="n">
        <v>0.005137</v>
      </c>
      <c r="Y28" s="18" t="n">
        <v>0.011201</v>
      </c>
      <c r="Z28" s="18" t="n">
        <v>0.024694</v>
      </c>
      <c r="AA28" s="18" t="n">
        <v>0.045719</v>
      </c>
      <c r="AB28" s="18" t="n">
        <v>0.087103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85420303.45</v>
      </c>
      <c r="R29" s="17" t="n">
        <v>5189.57</v>
      </c>
      <c r="S29" s="18" t="n">
        <v>-0.08840199999999999</v>
      </c>
      <c r="T29" s="18" t="inlineStr">
        <is>
          <t>-</t>
        </is>
      </c>
      <c r="U29" s="18" t="n">
        <v>0.003692</v>
      </c>
      <c r="V29" s="18" t="n">
        <v>-0.00123</v>
      </c>
      <c r="W29" s="18" t="n">
        <v>-0.020614</v>
      </c>
      <c r="X29" s="18" t="n">
        <v>-0.029132</v>
      </c>
      <c r="Y29" s="18" t="n">
        <v>-0.053663</v>
      </c>
      <c r="Z29" s="18" t="n">
        <v>0.196368</v>
      </c>
      <c r="AA29" s="18" t="n">
        <v>0.080024</v>
      </c>
      <c r="AB29" s="18" t="n">
        <v>0.05801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4190446248.19</v>
      </c>
      <c r="R30" s="17" t="n">
        <v>867587.21</v>
      </c>
      <c r="S30" s="18" t="n">
        <v>0.001703</v>
      </c>
      <c r="T30" s="18" t="inlineStr">
        <is>
          <t>-</t>
        </is>
      </c>
      <c r="U30" s="18" t="n">
        <v>-0.000937</v>
      </c>
      <c r="V30" s="18" t="n">
        <v>-0.001455</v>
      </c>
      <c r="W30" s="18" t="n">
        <v>0.001274</v>
      </c>
      <c r="X30" s="18" t="n">
        <v>0.003343</v>
      </c>
      <c r="Y30" s="18" t="n">
        <v>0.010646</v>
      </c>
      <c r="Z30" s="18" t="n">
        <v>0.041024</v>
      </c>
      <c r="AA30" s="18" t="n">
        <v>0.10712</v>
      </c>
      <c r="AB30" s="18" t="n">
        <v>0.206324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3436737023.83</v>
      </c>
      <c r="R31" s="17" t="n">
        <v>895916.85</v>
      </c>
      <c r="S31" s="18" t="n">
        <v>0.015558</v>
      </c>
      <c r="T31" s="18" t="inlineStr">
        <is>
          <t>-</t>
        </is>
      </c>
      <c r="U31" s="18" t="n">
        <v>0.00171</v>
      </c>
      <c r="V31" s="18" t="n">
        <v>0.009979999999999999</v>
      </c>
      <c r="W31" s="18" t="n">
        <v>0.022448</v>
      </c>
      <c r="X31" s="18" t="n">
        <v>0.020237</v>
      </c>
      <c r="Y31" s="18" t="n">
        <v>0.029204</v>
      </c>
      <c r="Z31" s="18" t="n">
        <v>0.076084</v>
      </c>
      <c r="AA31" s="18" t="n">
        <v>0.127236</v>
      </c>
      <c r="AB31" s="18" t="n">
        <v>0.238866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964538019.17</v>
      </c>
      <c r="R32" s="17" t="n">
        <v>85.33</v>
      </c>
      <c r="S32" s="18" t="n">
        <v>-0.1033</v>
      </c>
      <c r="T32" s="18" t="inlineStr">
        <is>
          <t>-</t>
        </is>
      </c>
      <c r="U32" s="18" t="n">
        <v>0.005065</v>
      </c>
      <c r="V32" s="18" t="n">
        <v>-0.005362</v>
      </c>
      <c r="W32" s="18" t="n">
        <v>-0.024911</v>
      </c>
      <c r="X32" s="18" t="n">
        <v>-0.033307</v>
      </c>
      <c r="Y32" s="18" t="n">
        <v>-0.062823</v>
      </c>
      <c r="Z32" s="18" t="n">
        <v>0.186622</v>
      </c>
      <c r="AA32" s="18" t="n">
        <v>0.054107</v>
      </c>
      <c r="AB32" s="18" t="n">
        <v>0.020206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620063329.92</v>
      </c>
      <c r="R33" s="17" t="n">
        <v>36605.66</v>
      </c>
      <c r="S33" s="18" t="n">
        <v>-0.022028</v>
      </c>
      <c r="T33" s="18" t="inlineStr">
        <is>
          <t>-</t>
        </is>
      </c>
      <c r="U33" s="18" t="n">
        <v>0.000449</v>
      </c>
      <c r="V33" s="18" t="n">
        <v>-0.001058</v>
      </c>
      <c r="W33" s="18" t="n">
        <v>-0.004956</v>
      </c>
      <c r="X33" s="18" t="n">
        <v>-0.000836</v>
      </c>
      <c r="Y33" s="18" t="n">
        <v>-0.002321</v>
      </c>
      <c r="Z33" s="18" t="n">
        <v>0.086544</v>
      </c>
      <c r="AA33" s="18" t="n">
        <v>0.123161</v>
      </c>
      <c r="AB33" s="18" t="n">
        <v>0.13205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16083540.75</v>
      </c>
      <c r="R34" s="17" t="n">
        <v>409.3</v>
      </c>
      <c r="S34" s="18" t="n">
        <v>-0.03923</v>
      </c>
      <c r="T34" s="18" t="inlineStr">
        <is>
          <t>-</t>
        </is>
      </c>
      <c r="U34" s="18" t="n">
        <v>0.002572</v>
      </c>
      <c r="V34" s="18" t="n">
        <v>0.002302</v>
      </c>
      <c r="W34" s="18" t="n">
        <v>-0.004566</v>
      </c>
      <c r="X34" s="18" t="n">
        <v>-0.005351</v>
      </c>
      <c r="Y34" s="18" t="n">
        <v>-0.017904</v>
      </c>
      <c r="Z34" s="18" t="n">
        <v>0.10829</v>
      </c>
      <c r="AA34" s="18" t="n">
        <v>0.043119</v>
      </c>
      <c r="AB34" s="18" t="n">
        <v>0.038262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18052967.64</v>
      </c>
      <c r="R35" s="17" t="n">
        <v>4201.3</v>
      </c>
      <c r="S35" s="18" t="n">
        <v>-0.06074</v>
      </c>
      <c r="T35" s="18" t="inlineStr">
        <is>
          <t>-</t>
        </is>
      </c>
      <c r="U35" s="18" t="n">
        <v>0.002613</v>
      </c>
      <c r="V35" s="18" t="n">
        <v>-0.003108</v>
      </c>
      <c r="W35" s="18" t="n">
        <v>-0.015503</v>
      </c>
      <c r="X35" s="18" t="n">
        <v>-0.022321</v>
      </c>
      <c r="Y35" s="18" t="n">
        <v>-0.041296</v>
      </c>
      <c r="Z35" s="18" t="n">
        <v>0.094681</v>
      </c>
      <c r="AA35" s="18" t="n">
        <v>0.037491</v>
      </c>
      <c r="AB35" s="18" t="n">
        <v>0.025483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188235800.5</v>
      </c>
      <c r="R36" s="17" t="n">
        <v>3654.07</v>
      </c>
      <c r="S36" s="18" t="n">
        <v>-0.004379</v>
      </c>
      <c r="T36" s="18" t="inlineStr">
        <is>
          <t>-</t>
        </is>
      </c>
      <c r="U36" s="18" t="n">
        <v>-0.001369</v>
      </c>
      <c r="V36" s="18" t="n">
        <v>-0.003322</v>
      </c>
      <c r="W36" s="18" t="n">
        <v>-0.000522</v>
      </c>
      <c r="X36" s="18" t="n">
        <v>-0.003319</v>
      </c>
      <c r="Y36" s="18" t="n">
        <v>-0.00049</v>
      </c>
      <c r="Z36" s="18" t="n">
        <v>0.013564</v>
      </c>
      <c r="AA36" s="18" t="n">
        <v>0.04873</v>
      </c>
      <c r="AB36" s="18" t="n">
        <v>0.104813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40755660.8</v>
      </c>
      <c r="R37" s="17" t="n">
        <v>476</v>
      </c>
      <c r="S37" s="18" t="n">
        <v>-0.042022</v>
      </c>
      <c r="T37" s="18" t="inlineStr">
        <is>
          <t>-</t>
        </is>
      </c>
      <c r="U37" s="18" t="n">
        <v>0.001557</v>
      </c>
      <c r="V37" s="18" t="n">
        <v>-0.001259</v>
      </c>
      <c r="W37" s="18" t="n">
        <v>-0.009468000000000001</v>
      </c>
      <c r="X37" s="18" t="n">
        <v>-0.010025</v>
      </c>
      <c r="Y37" s="18" t="n">
        <v>-0.025229</v>
      </c>
      <c r="Z37" s="18" t="n">
        <v>0.082261</v>
      </c>
      <c r="AA37" s="18" t="n">
        <v>0.07199999999999999</v>
      </c>
      <c r="AB37" s="18" t="n">
        <v>0.09354899999999999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7304934545.31</v>
      </c>
      <c r="R38" s="17" t="n">
        <v>1136424.17</v>
      </c>
      <c r="S38" s="18" t="n">
        <v>-0.00234</v>
      </c>
      <c r="T38" s="18" t="inlineStr">
        <is>
          <t>-</t>
        </is>
      </c>
      <c r="U38" s="18" t="n">
        <v>-0.000829</v>
      </c>
      <c r="V38" s="18" t="n">
        <v>-0.002137</v>
      </c>
      <c r="W38" s="18" t="n">
        <v>-2.2e-05</v>
      </c>
      <c r="X38" s="18" t="n">
        <v>-0.000767</v>
      </c>
      <c r="Y38" s="18" t="n">
        <v>0.007101</v>
      </c>
      <c r="Z38" s="18" t="n">
        <v>0.038452</v>
      </c>
      <c r="AA38" s="18" t="n">
        <v>0.111759</v>
      </c>
      <c r="AB38" s="18" t="n">
        <v>0.221017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797517161.21</v>
      </c>
      <c r="R39" s="17" t="n">
        <v>153.3</v>
      </c>
      <c r="S39" s="18" t="n">
        <v>0.007823</v>
      </c>
      <c r="T39" s="18" t="inlineStr">
        <is>
          <t>-</t>
        </is>
      </c>
      <c r="U39" s="18" t="n">
        <v>0.00013</v>
      </c>
      <c r="V39" s="18" t="n">
        <v>0.000653</v>
      </c>
      <c r="W39" s="18" t="n">
        <v>0.002551</v>
      </c>
      <c r="X39" s="18" t="n">
        <v>0.005444</v>
      </c>
      <c r="Y39" s="18" t="n">
        <v>0.01128</v>
      </c>
      <c r="Z39" s="18" t="n">
        <v>0.024938</v>
      </c>
      <c r="AA39" s="18" t="n">
        <v>0.044634</v>
      </c>
      <c r="AB39" s="18" t="n">
        <v>0.084005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3530722.41</v>
      </c>
      <c r="R40" s="17" t="n">
        <v>7448.78</v>
      </c>
      <c r="S40" s="18" t="n">
        <v>-0.06665699999999999</v>
      </c>
      <c r="T40" s="18" t="inlineStr">
        <is>
          <t>-</t>
        </is>
      </c>
      <c r="U40" s="18" t="n">
        <v>0.002244</v>
      </c>
      <c r="V40" s="18" t="n">
        <v>-0.000992</v>
      </c>
      <c r="W40" s="18" t="n">
        <v>-0.01074</v>
      </c>
      <c r="X40" s="18" t="n">
        <v>-0.012382</v>
      </c>
      <c r="Y40" s="18" t="n">
        <v>-0.03163</v>
      </c>
      <c r="Z40" s="18" t="n">
        <v>0.189194</v>
      </c>
      <c r="AA40" s="18" t="n">
        <v>0.082327</v>
      </c>
      <c r="AB40" s="18" t="n">
        <v>0.081507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2622131.58</v>
      </c>
      <c r="R41" s="17" t="n">
        <v>4355.7</v>
      </c>
      <c r="S41" s="18" t="n">
        <v>-0.037329</v>
      </c>
      <c r="T41" s="18" t="inlineStr">
        <is>
          <t>-</t>
        </is>
      </c>
      <c r="U41" s="18" t="n">
        <v>-0.001027</v>
      </c>
      <c r="V41" s="18" t="n">
        <v>-0.00272</v>
      </c>
      <c r="W41" s="18" t="n">
        <v>-0.006088</v>
      </c>
      <c r="X41" s="18" t="n">
        <v>-0.008114</v>
      </c>
      <c r="Y41" s="18" t="n">
        <v>-0.019422</v>
      </c>
      <c r="Z41" s="18" t="n">
        <v>0.080953</v>
      </c>
      <c r="AA41" s="18" t="n">
        <v>0.050113</v>
      </c>
      <c r="AB41" s="18" t="n">
        <v>0.07086000000000001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35705947.39</v>
      </c>
      <c r="R42" s="17" t="n">
        <v>1175.34</v>
      </c>
      <c r="S42" s="18" t="n">
        <v>-0.020019</v>
      </c>
      <c r="T42" s="18" t="inlineStr">
        <is>
          <t>-</t>
        </is>
      </c>
      <c r="U42" s="18" t="n">
        <v>0.000392</v>
      </c>
      <c r="V42" s="18" t="n">
        <v>0.000196</v>
      </c>
      <c r="W42" s="18" t="n">
        <v>-0.004506</v>
      </c>
      <c r="X42" s="18" t="n">
        <v>-0.006693</v>
      </c>
      <c r="Y42" s="18" t="n">
        <v>-0.006735</v>
      </c>
      <c r="Z42" s="18" t="n">
        <v>0.066039</v>
      </c>
      <c r="AA42" s="18" t="n">
        <v>0.060719</v>
      </c>
      <c r="AB42" s="18" t="n">
        <v>0.053097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868471217.1799999</v>
      </c>
      <c r="R43" s="17" t="n">
        <v>195.4696</v>
      </c>
      <c r="S43" s="18" t="n">
        <v>0.007523</v>
      </c>
      <c r="T43" s="18" t="inlineStr">
        <is>
          <t>-</t>
        </is>
      </c>
      <c r="U43" s="18" t="n">
        <v>0.000121</v>
      </c>
      <c r="V43" s="18" t="n">
        <v>0.000569</v>
      </c>
      <c r="W43" s="18" t="n">
        <v>0.002476</v>
      </c>
      <c r="X43" s="18" t="n">
        <v>0.005225</v>
      </c>
      <c r="Y43" s="18" t="n">
        <v>0.010828</v>
      </c>
      <c r="Z43" s="18" t="n">
        <v>0.023612</v>
      </c>
      <c r="AA43" s="18" t="n">
        <v>0.044922</v>
      </c>
      <c r="AB43" s="18" t="n">
        <v>0.089348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522049589.77</v>
      </c>
      <c r="R44" s="17" t="n">
        <v>220.7398</v>
      </c>
      <c r="S44" s="18" t="n">
        <v>-0.002114</v>
      </c>
      <c r="T44" s="18" t="inlineStr">
        <is>
          <t>-</t>
        </is>
      </c>
      <c r="U44" s="18" t="n">
        <v>-0.0008229999999999999</v>
      </c>
      <c r="V44" s="18" t="n">
        <v>-0.001658</v>
      </c>
      <c r="W44" s="18" t="n">
        <v>-0.002667</v>
      </c>
      <c r="X44" s="18" t="n">
        <v>-0.002187</v>
      </c>
      <c r="Y44" s="18" t="n">
        <v>0.004855</v>
      </c>
      <c r="Z44" s="18" t="n">
        <v>0.029398</v>
      </c>
      <c r="AA44" s="18" t="n">
        <v>0.078287</v>
      </c>
      <c r="AB44" s="18" t="n">
        <v>0.153276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28917714.39</v>
      </c>
      <c r="R45" s="17" t="n">
        <v>227.34</v>
      </c>
      <c r="S45" s="18" t="n">
        <v>-0.08434</v>
      </c>
      <c r="T45" s="18" t="inlineStr">
        <is>
          <t>-</t>
        </is>
      </c>
      <c r="U45" s="18" t="n">
        <v>0.003266</v>
      </c>
      <c r="V45" s="18" t="n">
        <v>-0.000528</v>
      </c>
      <c r="W45" s="18" t="n">
        <v>-0.017036</v>
      </c>
      <c r="X45" s="18" t="n">
        <v>-0.025296</v>
      </c>
      <c r="Y45" s="18" t="n">
        <v>-0.055426</v>
      </c>
      <c r="Z45" s="18" t="n">
        <v>0.205664</v>
      </c>
      <c r="AA45" s="18" t="n">
        <v>0.08952400000000001</v>
      </c>
      <c r="AB45" s="18" t="n">
        <v>0.055138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234796713.74</v>
      </c>
      <c r="R46" s="17" t="n">
        <v>310.405</v>
      </c>
      <c r="S46" s="18" t="n">
        <v>-0.032509</v>
      </c>
      <c r="T46" s="18" t="inlineStr">
        <is>
          <t>-</t>
        </is>
      </c>
      <c r="U46" s="18" t="n">
        <v>-7.7e-05</v>
      </c>
      <c r="V46" s="18" t="n">
        <v>-0.002468</v>
      </c>
      <c r="W46" s="18" t="n">
        <v>-0.008137</v>
      </c>
      <c r="X46" s="18" t="n">
        <v>-0.012911</v>
      </c>
      <c r="Y46" s="18" t="n">
        <v>-0.019065</v>
      </c>
      <c r="Z46" s="18" t="n">
        <v>0.076431</v>
      </c>
      <c r="AA46" s="18" t="n">
        <v>0.081724</v>
      </c>
      <c r="AB46" s="18" t="n">
        <v>0.113271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228201260.46</v>
      </c>
      <c r="R47" s="17" t="n">
        <v>4903.44</v>
      </c>
      <c r="S47" s="18" t="n">
        <v>-0.024874</v>
      </c>
      <c r="T47" s="18" t="inlineStr">
        <is>
          <t>-</t>
        </is>
      </c>
      <c r="U47" s="18" t="n">
        <v>-9.000000000000001e-05</v>
      </c>
      <c r="V47" s="18" t="n">
        <v>-0.001299</v>
      </c>
      <c r="W47" s="18" t="n">
        <v>-0.004679</v>
      </c>
      <c r="X47" s="18" t="n">
        <v>-0.002338</v>
      </c>
      <c r="Y47" s="18" t="n">
        <v>-0.005073</v>
      </c>
      <c r="Z47" s="18" t="n">
        <v>0.079822</v>
      </c>
      <c r="AA47" s="18" t="n">
        <v>0.088338</v>
      </c>
      <c r="AB47" s="18" t="n">
        <v>0.164093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1695934373.74</v>
      </c>
      <c r="R48" s="17" t="n">
        <v>3801.44</v>
      </c>
      <c r="S48" s="18" t="n">
        <v>-0.014362</v>
      </c>
      <c r="T48" s="18" t="inlineStr">
        <is>
          <t>-</t>
        </is>
      </c>
      <c r="U48" s="18" t="n">
        <v>-0.000142</v>
      </c>
      <c r="V48" s="18" t="n">
        <v>-0.001817</v>
      </c>
      <c r="W48" s="18" t="n">
        <v>-0.00415</v>
      </c>
      <c r="X48" s="18" t="n">
        <v>-0.003933</v>
      </c>
      <c r="Y48" s="18" t="n">
        <v>-0.003523</v>
      </c>
      <c r="Z48" s="18" t="n">
        <v>0.054784</v>
      </c>
      <c r="AA48" s="18" t="n">
        <v>0.091208</v>
      </c>
      <c r="AB48" s="18" t="n">
        <v>0.174738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4311846798.78</v>
      </c>
      <c r="R49" s="17" t="n">
        <v>3963.76</v>
      </c>
      <c r="S49" s="18" t="n">
        <v>0.004083</v>
      </c>
      <c r="T49" s="18" t="inlineStr">
        <is>
          <t>-</t>
        </is>
      </c>
      <c r="U49" s="18" t="n">
        <v>-0.001383</v>
      </c>
      <c r="V49" s="18" t="n">
        <v>-0.001134</v>
      </c>
      <c r="W49" s="18" t="n">
        <v>0.003456</v>
      </c>
      <c r="X49" s="18" t="n">
        <v>0.00511</v>
      </c>
      <c r="Y49" s="18" t="n">
        <v>0.013475</v>
      </c>
      <c r="Z49" s="18" t="n">
        <v>0.046082</v>
      </c>
      <c r="AA49" s="18" t="n">
        <v>0.118442</v>
      </c>
      <c r="AB49" s="18" t="n">
        <v>0.222802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7496383.29</v>
      </c>
      <c r="R50" s="17" t="n">
        <v>3198.12</v>
      </c>
      <c r="S50" s="18" t="n">
        <v>-0.079884</v>
      </c>
      <c r="T50" s="18" t="inlineStr">
        <is>
          <t>-</t>
        </is>
      </c>
      <c r="U50" s="18" t="n">
        <v>0.002646</v>
      </c>
      <c r="V50" s="18" t="n">
        <v>-0.001717</v>
      </c>
      <c r="W50" s="18" t="n">
        <v>-0.009315</v>
      </c>
      <c r="X50" s="18" t="n">
        <v>-0.015793</v>
      </c>
      <c r="Y50" s="18" t="n">
        <v>-0.048629</v>
      </c>
      <c r="Z50" s="18" t="n">
        <v>0.189109</v>
      </c>
      <c r="AA50" s="18" t="n">
        <v>0.103672</v>
      </c>
      <c r="AB50" s="18" t="n">
        <v>0.015686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483401193.21</v>
      </c>
      <c r="R51" s="17" t="n">
        <v>3237.24</v>
      </c>
      <c r="S51" s="18" t="n">
        <v>-0.006439</v>
      </c>
      <c r="T51" s="18" t="inlineStr">
        <is>
          <t>-</t>
        </is>
      </c>
      <c r="U51" s="18" t="n">
        <v>-0.004104</v>
      </c>
      <c r="V51" s="18" t="n">
        <v>-0.004695</v>
      </c>
      <c r="W51" s="18" t="n">
        <v>-0.002696</v>
      </c>
      <c r="X51" s="18" t="n">
        <v>-0.005526</v>
      </c>
      <c r="Y51" s="18" t="n">
        <v>0.000337</v>
      </c>
      <c r="Z51" s="18" t="n">
        <v>0.028286</v>
      </c>
      <c r="AA51" s="18" t="n">
        <v>0.078911</v>
      </c>
      <c r="AB51" s="18" t="n">
        <v>0.153278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4733390.48</v>
      </c>
      <c r="R52" s="17" t="n">
        <v>2513.75</v>
      </c>
      <c r="S52" s="18" t="n">
        <v>-0.080176</v>
      </c>
      <c r="T52" s="18" t="inlineStr">
        <is>
          <t>-</t>
        </is>
      </c>
      <c r="U52" s="18" t="n">
        <v>0.004174</v>
      </c>
      <c r="V52" s="18" t="n">
        <v>-0.000608</v>
      </c>
      <c r="W52" s="18" t="n">
        <v>-0.009223</v>
      </c>
      <c r="X52" s="18" t="n">
        <v>-0.020549</v>
      </c>
      <c r="Y52" s="18" t="n">
        <v>-0.056209</v>
      </c>
      <c r="Z52" s="18" t="n">
        <v>0.187602</v>
      </c>
      <c r="AA52" s="18" t="n">
        <v>0.032854</v>
      </c>
      <c r="AB52" s="18" t="n">
        <v>-0.083957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321210595.28</v>
      </c>
      <c r="R53" s="17" t="n">
        <v>123210.82</v>
      </c>
      <c r="S53" s="18" t="n">
        <v>0.002163</v>
      </c>
      <c r="T53" s="18" t="inlineStr">
        <is>
          <t>-</t>
        </is>
      </c>
      <c r="U53" s="18" t="n">
        <v>0.00076</v>
      </c>
      <c r="V53" s="18" t="n">
        <v>-8.3e-05</v>
      </c>
      <c r="W53" s="18" t="n">
        <v>-0.001178</v>
      </c>
      <c r="X53" s="18" t="n">
        <v>0.000136</v>
      </c>
      <c r="Y53" s="18" t="n">
        <v>0.015735</v>
      </c>
      <c r="Z53" s="18" t="n">
        <v>0.098256</v>
      </c>
      <c r="AA53" s="18" t="n">
        <v>0.101387</v>
      </c>
      <c r="AB53" s="18" t="n">
        <v>0.177647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346338495.79</v>
      </c>
      <c r="R54" s="17" t="n">
        <v>1473780.83</v>
      </c>
      <c r="S54" s="18" t="n">
        <v>-0.001944</v>
      </c>
      <c r="T54" s="18" t="inlineStr">
        <is>
          <t>-</t>
        </is>
      </c>
      <c r="U54" s="18" t="n">
        <v>-0.000895</v>
      </c>
      <c r="V54" s="18" t="n">
        <v>-0.001963</v>
      </c>
      <c r="W54" s="18" t="n">
        <v>0.000621</v>
      </c>
      <c r="X54" s="18" t="n">
        <v>0.000633</v>
      </c>
      <c r="Y54" s="18" t="n">
        <v>0.005662</v>
      </c>
      <c r="Z54" s="18" t="n">
        <v>0.033167</v>
      </c>
      <c r="AA54" s="18" t="n">
        <v>0.09002400000000001</v>
      </c>
      <c r="AB54" s="18" t="n">
        <v>0.173226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478692197.62</v>
      </c>
      <c r="R55" s="17" t="n">
        <v>2918854.86</v>
      </c>
      <c r="S55" s="18" t="n">
        <v>-0.001542</v>
      </c>
      <c r="T55" s="18" t="inlineStr">
        <is>
          <t>-</t>
        </is>
      </c>
      <c r="U55" s="18" t="n">
        <v>-0.000801</v>
      </c>
      <c r="V55" s="18" t="n">
        <v>-0.003663</v>
      </c>
      <c r="W55" s="18" t="n">
        <v>-0.000377</v>
      </c>
      <c r="X55" s="18" t="n">
        <v>0.000857</v>
      </c>
      <c r="Y55" s="18" t="n">
        <v>0.007329</v>
      </c>
      <c r="Z55" s="18" t="n">
        <v>0.034571</v>
      </c>
      <c r="AA55" s="18" t="n">
        <v>0.09268</v>
      </c>
      <c r="AB55" s="18" t="n">
        <v>0.175458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2865007.94</v>
      </c>
      <c r="R56" s="17" t="n">
        <v>238750.66</v>
      </c>
      <c r="S56" s="18" t="n">
        <v>0.004396</v>
      </c>
      <c r="T56" s="18" t="inlineStr">
        <is>
          <t>-</t>
        </is>
      </c>
      <c r="U56" s="18" t="n">
        <v>-0.001108</v>
      </c>
      <c r="V56" s="18" t="n">
        <v>-0.002096</v>
      </c>
      <c r="W56" s="18" t="n">
        <v>1.5e-05</v>
      </c>
      <c r="X56" s="18" t="n">
        <v>0.002161</v>
      </c>
      <c r="Y56" s="18" t="n">
        <v>0.008821000000000001</v>
      </c>
      <c r="Z56" s="18" t="n">
        <v>0.027682</v>
      </c>
      <c r="AA56" s="18" t="n">
        <v>0.060429</v>
      </c>
      <c r="AB56" s="18" t="n">
        <v>0.109511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168198835.21</v>
      </c>
      <c r="R57" s="17" t="n">
        <v>4885.24</v>
      </c>
      <c r="S57" s="18" t="n">
        <v>-0.07169</v>
      </c>
      <c r="T57" s="18" t="inlineStr">
        <is>
          <t>-</t>
        </is>
      </c>
      <c r="U57" s="18" t="n">
        <v>0.002195</v>
      </c>
      <c r="V57" s="18" t="n">
        <v>-0.002448</v>
      </c>
      <c r="W57" s="18" t="n">
        <v>-0.00565</v>
      </c>
      <c r="X57" s="18" t="n">
        <v>-0.011209</v>
      </c>
      <c r="Y57" s="18" t="n">
        <v>-0.032271</v>
      </c>
      <c r="Z57" s="18" t="n">
        <v>0.210837</v>
      </c>
      <c r="AA57" s="18" t="n">
        <v>0.06254</v>
      </c>
      <c r="AB57" s="18" t="n">
        <v>0.062705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2639947936.18</v>
      </c>
      <c r="R58" s="17" t="n">
        <v>2814.8</v>
      </c>
      <c r="S58" s="18" t="n">
        <v>0.000605</v>
      </c>
      <c r="T58" s="18" t="inlineStr">
        <is>
          <t>-</t>
        </is>
      </c>
      <c r="U58" s="18" t="n">
        <v>-0.002251</v>
      </c>
      <c r="V58" s="18" t="n">
        <v>-0.003021</v>
      </c>
      <c r="W58" s="18" t="n">
        <v>0.000576</v>
      </c>
      <c r="X58" s="18" t="n">
        <v>0.003001</v>
      </c>
      <c r="Y58" s="18" t="n">
        <v>0.006222</v>
      </c>
      <c r="Z58" s="18" t="n">
        <v>0.008992999999999999</v>
      </c>
      <c r="AA58" s="18" t="n">
        <v>0.03492</v>
      </c>
      <c r="AB58" s="18" t="n">
        <v>0.132469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1678640360.01</v>
      </c>
      <c r="R59" s="17" t="n">
        <v>5949.54</v>
      </c>
      <c r="S59" s="18" t="n">
        <v>-0.07262200000000001</v>
      </c>
      <c r="T59" s="18" t="inlineStr">
        <is>
          <t>-</t>
        </is>
      </c>
      <c r="U59" s="18" t="n">
        <v>0.001706</v>
      </c>
      <c r="V59" s="18" t="n">
        <v>-0.002068</v>
      </c>
      <c r="W59" s="18" t="n">
        <v>-0.005647</v>
      </c>
      <c r="X59" s="18" t="n">
        <v>-0.010723</v>
      </c>
      <c r="Y59" s="18" t="n">
        <v>-0.042826</v>
      </c>
      <c r="Z59" s="18" t="n">
        <v>0.121023</v>
      </c>
      <c r="AA59" s="18" t="n">
        <v>0.023068</v>
      </c>
      <c r="AB59" s="18" t="n">
        <v>0.041038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30653585.63</v>
      </c>
      <c r="R60" s="17" t="n">
        <v>29731.9</v>
      </c>
      <c r="S60" s="18" t="n">
        <v>0.001171</v>
      </c>
      <c r="T60" s="18" t="inlineStr">
        <is>
          <t>-</t>
        </is>
      </c>
      <c r="U60" s="18" t="n">
        <v>-0.000581</v>
      </c>
      <c r="V60" s="18" t="n">
        <v>-0.001276</v>
      </c>
      <c r="W60" s="18" t="n">
        <v>0.00052</v>
      </c>
      <c r="X60" s="18" t="n">
        <v>0.004182</v>
      </c>
      <c r="Y60" s="18" t="n">
        <v>0.010254</v>
      </c>
      <c r="Z60" s="18" t="n">
        <v>0.046249</v>
      </c>
      <c r="AA60" s="18" t="n">
        <v>0.063516</v>
      </c>
      <c r="AB60" s="18" t="n">
        <v>0.120138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2531346.01</v>
      </c>
      <c r="R61" s="17" t="n">
        <v>180810.43</v>
      </c>
      <c r="S61" s="18" t="n">
        <v>-0.004394</v>
      </c>
      <c r="T61" s="18" t="inlineStr">
        <is>
          <t>-</t>
        </is>
      </c>
      <c r="U61" s="18" t="n">
        <v>4.8e-05</v>
      </c>
      <c r="V61" s="18" t="n">
        <v>-0.000498</v>
      </c>
      <c r="W61" s="18" t="n">
        <v>-0.00195</v>
      </c>
      <c r="X61" s="18" t="n">
        <v>-0.002997</v>
      </c>
      <c r="Y61" s="18" t="n">
        <v>-0.005805</v>
      </c>
      <c r="Z61" s="18" t="n">
        <v>-0.007953</v>
      </c>
      <c r="AA61" s="18" t="n">
        <v>-0.004507</v>
      </c>
      <c r="AB61" s="18" t="n">
        <v>0.00478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203165391.27</v>
      </c>
      <c r="R62" s="17" t="n">
        <v>224740.48</v>
      </c>
      <c r="S62" s="18" t="n">
        <v>0.010907</v>
      </c>
      <c r="T62" s="18" t="inlineStr">
        <is>
          <t>-</t>
        </is>
      </c>
      <c r="U62" s="18" t="n">
        <v>0.0008</v>
      </c>
      <c r="V62" s="18" t="n">
        <v>-0.000141</v>
      </c>
      <c r="W62" s="18" t="n">
        <v>-0.001489</v>
      </c>
      <c r="X62" s="18" t="n">
        <v>-0.000296</v>
      </c>
      <c r="Y62" s="18" t="n">
        <v>0.022262</v>
      </c>
      <c r="Z62" s="18" t="n">
        <v>0.101906</v>
      </c>
      <c r="AA62" s="18" t="n">
        <v>0.100195</v>
      </c>
      <c r="AB62" s="18" t="n">
        <v>0.166537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668576444.03</v>
      </c>
      <c r="R63" s="17" t="n">
        <v>163506.1</v>
      </c>
      <c r="S63" s="18" t="n">
        <v>-0.015535</v>
      </c>
      <c r="T63" s="18" t="inlineStr">
        <is>
          <t>-</t>
        </is>
      </c>
      <c r="U63" s="18" t="n">
        <v>0.0001</v>
      </c>
      <c r="V63" s="18" t="n">
        <v>-0.001537</v>
      </c>
      <c r="W63" s="18" t="n">
        <v>-0.004364</v>
      </c>
      <c r="X63" s="18" t="n">
        <v>-0.002818</v>
      </c>
      <c r="Y63" s="18" t="n">
        <v>-0.002259</v>
      </c>
      <c r="Z63" s="18" t="n">
        <v>0.079001</v>
      </c>
      <c r="AA63" s="18" t="n">
        <v>0.078695</v>
      </c>
      <c r="AB63" s="18" t="n">
        <v>0.130687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693570625.09</v>
      </c>
      <c r="R64" s="17" t="n">
        <v>312138</v>
      </c>
      <c r="S64" s="18" t="n">
        <v>-0.060671</v>
      </c>
      <c r="T64" s="18" t="inlineStr">
        <is>
          <t>-</t>
        </is>
      </c>
      <c r="U64" s="18" t="n">
        <v>0.004829</v>
      </c>
      <c r="V64" s="18" t="n">
        <v>0.005382</v>
      </c>
      <c r="W64" s="18" t="n">
        <v>-0.007719</v>
      </c>
      <c r="X64" s="18" t="n">
        <v>-0.00536</v>
      </c>
      <c r="Y64" s="18" t="n">
        <v>-0.021223</v>
      </c>
      <c r="Z64" s="18" t="n">
        <v>0.261355</v>
      </c>
      <c r="AA64" s="18" t="n">
        <v>0.146502</v>
      </c>
      <c r="AB64" s="18" t="n">
        <v>0.16151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910837.8100000001</v>
      </c>
      <c r="R65" s="17" t="n">
        <v>227.71</v>
      </c>
      <c r="S65" s="18" t="n">
        <v>0.002995</v>
      </c>
      <c r="T65" s="18" t="inlineStr">
        <is>
          <t>-</t>
        </is>
      </c>
      <c r="U65" s="18" t="n">
        <v>0.002907</v>
      </c>
      <c r="V65" s="18" t="n">
        <v>0.003703</v>
      </c>
      <c r="W65" s="18" t="n">
        <v>-0.002584</v>
      </c>
      <c r="X65" s="18" t="n">
        <v>-0.000483</v>
      </c>
      <c r="Y65" s="18" t="n">
        <v>0.007656</v>
      </c>
      <c r="Z65" s="18" t="n">
        <v>0.03443</v>
      </c>
      <c r="AA65" s="18" t="n">
        <v>0.019687</v>
      </c>
      <c r="AB65" s="18" t="n">
        <v>0.048235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878350252.98</v>
      </c>
      <c r="R66" s="17" t="n">
        <v>3614.14</v>
      </c>
      <c r="S66" s="18" t="n">
        <v>-0.018705</v>
      </c>
      <c r="T66" s="18" t="inlineStr">
        <is>
          <t>-</t>
        </is>
      </c>
      <c r="U66" s="18" t="n">
        <v>-0.000288</v>
      </c>
      <c r="V66" s="18" t="n">
        <v>0.0008720000000000001</v>
      </c>
      <c r="W66" s="18" t="n">
        <v>-0.005082</v>
      </c>
      <c r="X66" s="18" t="n">
        <v>0.000105</v>
      </c>
      <c r="Y66" s="18" t="n">
        <v>-0.001279</v>
      </c>
      <c r="Z66" s="18" t="n">
        <v>0.028135</v>
      </c>
      <c r="AA66" s="18" t="n">
        <v>0.058837</v>
      </c>
      <c r="AB66" s="18" t="n">
        <v>0.002521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1045237.51</v>
      </c>
      <c r="R67" s="17" t="n">
        <v>87103.12</v>
      </c>
      <c r="S67" s="18" t="n">
        <v>-0.023755</v>
      </c>
      <c r="T67" s="18" t="inlineStr">
        <is>
          <t>-</t>
        </is>
      </c>
      <c r="U67" s="18" t="n">
        <v>0.000859</v>
      </c>
      <c r="V67" s="18" t="n">
        <v>-0.000329</v>
      </c>
      <c r="W67" s="18" t="n">
        <v>-0.002733</v>
      </c>
      <c r="X67" s="18" t="n">
        <v>-0.005353</v>
      </c>
      <c r="Y67" s="18" t="n">
        <v>0.016682</v>
      </c>
      <c r="Z67" s="18" t="n">
        <v>0.127875</v>
      </c>
      <c r="AA67" s="18" t="n">
        <v>0.097287</v>
      </c>
      <c r="AB67" s="18" t="n">
        <v>0.139247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611687.21</v>
      </c>
      <c r="R68" s="17" t="n">
        <v>453.77</v>
      </c>
      <c r="S68" s="18" t="n">
        <v>-0.059992</v>
      </c>
      <c r="T68" s="18" t="inlineStr">
        <is>
          <t>-</t>
        </is>
      </c>
      <c r="U68" s="18" t="n">
        <v>0.00396</v>
      </c>
      <c r="V68" s="18" t="n">
        <v>0.001346</v>
      </c>
      <c r="W68" s="18" t="n">
        <v>-0.004432</v>
      </c>
      <c r="X68" s="18" t="n">
        <v>-0.004825</v>
      </c>
      <c r="Y68" s="18" t="n">
        <v>-0.033154</v>
      </c>
      <c r="Z68" s="18" t="n">
        <v>0.159381</v>
      </c>
      <c r="AA68" s="18" t="n">
        <v>0.085678</v>
      </c>
      <c r="AB68" s="18" t="n">
        <v>0.064938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889678253.9400001</v>
      </c>
      <c r="R69" s="17" t="n">
        <v>2016.19</v>
      </c>
      <c r="S69" s="18" t="n">
        <v>0.002207</v>
      </c>
      <c r="T69" s="18" t="inlineStr">
        <is>
          <t>-</t>
        </is>
      </c>
      <c r="U69" s="18" t="n">
        <v>-0.000644</v>
      </c>
      <c r="V69" s="18" t="n">
        <v>-0.002252</v>
      </c>
      <c r="W69" s="18" t="n">
        <v>0.000174</v>
      </c>
      <c r="X69" s="18" t="n">
        <v>0.000953</v>
      </c>
      <c r="Y69" s="18" t="n">
        <v>0.009032999999999999</v>
      </c>
      <c r="Z69" s="18" t="n">
        <v>0.029809</v>
      </c>
      <c r="AA69" s="18" t="n">
        <v>0.064975</v>
      </c>
      <c r="AB69" s="18" t="n">
        <v>0.145927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1800607725.39</v>
      </c>
      <c r="R70" s="17" t="n">
        <v>28288.31</v>
      </c>
      <c r="S70" s="18" t="n">
        <v>-0.00638</v>
      </c>
      <c r="T70" s="18" t="inlineStr">
        <is>
          <t>-</t>
        </is>
      </c>
      <c r="U70" s="18" t="n">
        <v>-0.002682</v>
      </c>
      <c r="V70" s="18" t="n">
        <v>-0.002899</v>
      </c>
      <c r="W70" s="18" t="n">
        <v>-0.001744</v>
      </c>
      <c r="X70" s="18" t="n">
        <v>-0.003328</v>
      </c>
      <c r="Y70" s="18" t="n">
        <v>0.001921</v>
      </c>
      <c r="Z70" s="18" t="n">
        <v>0.026294</v>
      </c>
      <c r="AA70" s="18" t="n">
        <v>0.088648</v>
      </c>
      <c r="AB70" s="18" t="n">
        <v>0.16818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1226462.89</v>
      </c>
      <c r="R71" s="17" t="n">
        <v>306615.72</v>
      </c>
      <c r="S71" s="18" t="n">
        <v>0.02375</v>
      </c>
      <c r="T71" s="18" t="inlineStr">
        <is>
          <t>-</t>
        </is>
      </c>
      <c r="U71" s="18" t="n">
        <v>-0.001923</v>
      </c>
      <c r="V71" s="18" t="n">
        <v>-0.001322</v>
      </c>
      <c r="W71" s="18" t="n">
        <v>0.003253</v>
      </c>
      <c r="X71" s="18" t="n">
        <v>0.022191</v>
      </c>
      <c r="Y71" s="18" t="n">
        <v>0.029242</v>
      </c>
      <c r="Z71" s="18" t="n">
        <v>0.054384</v>
      </c>
      <c r="AA71" s="18" t="n">
        <v>0.114736</v>
      </c>
      <c r="AB71" s="18" t="n">
        <v>0.148884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51202987.1</v>
      </c>
      <c r="R72" s="17" t="n">
        <v>564.29</v>
      </c>
      <c r="S72" s="18" t="n">
        <v>-0.06282799999999999</v>
      </c>
      <c r="T72" s="18" t="inlineStr">
        <is>
          <t>-</t>
        </is>
      </c>
      <c r="U72" s="18" t="n">
        <v>0.003147</v>
      </c>
      <c r="V72" s="18" t="n">
        <v>0.000195</v>
      </c>
      <c r="W72" s="18" t="n">
        <v>-0.01465</v>
      </c>
      <c r="X72" s="18" t="n">
        <v>-0.02123</v>
      </c>
      <c r="Y72" s="18" t="n">
        <v>-0.036406</v>
      </c>
      <c r="Z72" s="18" t="n">
        <v>0.137154</v>
      </c>
      <c r="AA72" s="18" t="n">
        <v>0.055339</v>
      </c>
      <c r="AB72" s="18" t="n">
        <v>0.008704999999999999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58356455.14</v>
      </c>
      <c r="R73" s="17" t="n">
        <v>4168.62</v>
      </c>
      <c r="S73" s="18" t="n">
        <v>-0.008824</v>
      </c>
      <c r="T73" s="18" t="inlineStr">
        <is>
          <t>-</t>
        </is>
      </c>
      <c r="U73" s="18" t="n">
        <v>0.002805</v>
      </c>
      <c r="V73" s="18" t="n">
        <v>0.002188</v>
      </c>
      <c r="W73" s="18" t="n">
        <v>-0.007261</v>
      </c>
      <c r="X73" s="18" t="n">
        <v>-0.001212</v>
      </c>
      <c r="Y73" s="18" t="n">
        <v>0.011479</v>
      </c>
      <c r="Z73" s="18" t="n">
        <v>0.10936</v>
      </c>
      <c r="AA73" s="18" t="n">
        <v>0.106574</v>
      </c>
      <c r="AB73" s="18" t="n">
        <v>0.12908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18275095.82</v>
      </c>
      <c r="R74" s="17" t="n">
        <v>2709.43</v>
      </c>
      <c r="S74" s="18" t="n">
        <v>-0.06855</v>
      </c>
      <c r="T74" s="18" t="inlineStr">
        <is>
          <t>-</t>
        </is>
      </c>
      <c r="U74" s="18" t="n">
        <v>0.004155</v>
      </c>
      <c r="V74" s="18" t="n">
        <v>0.00209</v>
      </c>
      <c r="W74" s="18" t="n">
        <v>-0.009291000000000001</v>
      </c>
      <c r="X74" s="18" t="n">
        <v>-0.012642</v>
      </c>
      <c r="Y74" s="18" t="n">
        <v>-0.025374</v>
      </c>
      <c r="Z74" s="18" t="n">
        <v>0.269857</v>
      </c>
      <c r="AA74" s="18" t="n">
        <v>0.166661</v>
      </c>
      <c r="AB74" s="18" t="n">
        <v>0.157985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236003467.25</v>
      </c>
      <c r="R75" s="17" t="n">
        <v>756.48</v>
      </c>
      <c r="S75" s="18" t="n">
        <v>-0.08287700000000001</v>
      </c>
      <c r="T75" s="18" t="inlineStr">
        <is>
          <t>-</t>
        </is>
      </c>
      <c r="U75" s="18" t="n">
        <v>0.004075</v>
      </c>
      <c r="V75" s="18" t="n">
        <v>0.001987</v>
      </c>
      <c r="W75" s="18" t="n">
        <v>-0.020383</v>
      </c>
      <c r="X75" s="18" t="n">
        <v>-0.027648</v>
      </c>
      <c r="Y75" s="18" t="n">
        <v>-0.05551</v>
      </c>
      <c r="Z75" s="18" t="n">
        <v>0.195279</v>
      </c>
      <c r="AA75" s="18" t="n">
        <v>0.059436</v>
      </c>
      <c r="AB75" s="18" t="n">
        <v>-0.011719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949880309.95</v>
      </c>
      <c r="R76" s="17" t="n">
        <v>59046.45</v>
      </c>
      <c r="S76" s="18" t="n">
        <v>-0.017878</v>
      </c>
      <c r="T76" s="18" t="inlineStr">
        <is>
          <t>-</t>
        </is>
      </c>
      <c r="U76" s="18" t="n">
        <v>-0.000761</v>
      </c>
      <c r="V76" s="18" t="n">
        <v>-0.001328</v>
      </c>
      <c r="W76" s="18" t="n">
        <v>-0.006507</v>
      </c>
      <c r="X76" s="18" t="n">
        <v>-0.005409</v>
      </c>
      <c r="Y76" s="18" t="n">
        <v>-0.001338</v>
      </c>
      <c r="Z76" s="18" t="n">
        <v>0.08124199999999999</v>
      </c>
      <c r="AA76" s="18" t="n">
        <v>0.08376</v>
      </c>
      <c r="AB76" s="18" t="n">
        <v>0.168341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22765498.3</v>
      </c>
      <c r="R77" s="17" t="n">
        <v>55934.89</v>
      </c>
      <c r="S77" s="18" t="n">
        <v>-0.058454</v>
      </c>
      <c r="T77" s="18" t="inlineStr">
        <is>
          <t>-</t>
        </is>
      </c>
      <c r="U77" s="18" t="n">
        <v>0.003381</v>
      </c>
      <c r="V77" s="18" t="n">
        <v>0.007421</v>
      </c>
      <c r="W77" s="18" t="n">
        <v>-0.002795</v>
      </c>
      <c r="X77" s="18" t="n">
        <v>-0.017186</v>
      </c>
      <c r="Y77" s="18" t="n">
        <v>-0.029761</v>
      </c>
      <c r="Z77" s="18" t="n">
        <v>0.280758</v>
      </c>
      <c r="AA77" s="18" t="n">
        <v>0.217372</v>
      </c>
      <c r="AB77" s="18" t="n">
        <v>0.198048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30108083.72</v>
      </c>
      <c r="R78" s="17" t="n">
        <v>475.93</v>
      </c>
      <c r="S78" s="18" t="n">
        <v>-0.08916399999999999</v>
      </c>
      <c r="T78" s="18" t="inlineStr">
        <is>
          <t>-</t>
        </is>
      </c>
      <c r="U78" s="18" t="n">
        <v>0.003352</v>
      </c>
      <c r="V78" s="18" t="n">
        <v>-0.000147</v>
      </c>
      <c r="W78" s="18" t="n">
        <v>-0.014882</v>
      </c>
      <c r="X78" s="18" t="n">
        <v>-0.025632</v>
      </c>
      <c r="Y78" s="18" t="n">
        <v>-0.057807</v>
      </c>
      <c r="Z78" s="18" t="n">
        <v>0.194064</v>
      </c>
      <c r="AA78" s="18" t="n">
        <v>0.028882</v>
      </c>
      <c r="AB78" s="18" t="n">
        <v>-0.028318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107344382.29</v>
      </c>
      <c r="R79" s="17" t="n">
        <v>345.78</v>
      </c>
      <c r="S79" s="18" t="n">
        <v>-0.011492</v>
      </c>
      <c r="T79" s="18" t="inlineStr">
        <is>
          <t>-</t>
        </is>
      </c>
      <c r="U79" s="18" t="n">
        <v>-0.000953</v>
      </c>
      <c r="V79" s="18" t="n">
        <v>-0.000953</v>
      </c>
      <c r="W79" s="18" t="n">
        <v>-0.00274</v>
      </c>
      <c r="X79" s="18" t="n">
        <v>-0.007577</v>
      </c>
      <c r="Y79" s="18" t="n">
        <v>-0.017252</v>
      </c>
      <c r="Z79" s="18" t="n">
        <v>-0.018089</v>
      </c>
      <c r="AA79" s="18" t="n">
        <v>0.001912</v>
      </c>
      <c r="AB79" s="18" t="n">
        <v>0.034557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746429657.73</v>
      </c>
      <c r="R80" s="17" t="n">
        <v>23935.53</v>
      </c>
      <c r="S80" s="18" t="n">
        <v>0.00034</v>
      </c>
      <c r="T80" s="18" t="inlineStr">
        <is>
          <t>-</t>
        </is>
      </c>
      <c r="U80" s="18" t="n">
        <v>-0.001646</v>
      </c>
      <c r="V80" s="18" t="n">
        <v>-0.002578</v>
      </c>
      <c r="W80" s="18" t="n">
        <v>0.001632</v>
      </c>
      <c r="X80" s="18" t="n">
        <v>0.002861</v>
      </c>
      <c r="Y80" s="18" t="n">
        <v>0.010728</v>
      </c>
      <c r="Z80" s="18" t="n">
        <v>0.044868</v>
      </c>
      <c r="AA80" s="18" t="n">
        <v>0.110323</v>
      </c>
      <c r="AB80" s="18" t="n">
        <v>0.197853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500414614.76</v>
      </c>
      <c r="R81" s="17" t="n">
        <v>210.48</v>
      </c>
      <c r="S81" s="18" t="n">
        <v>0.005446</v>
      </c>
      <c r="T81" s="18" t="inlineStr">
        <is>
          <t>-</t>
        </is>
      </c>
      <c r="U81" s="18" t="n">
        <v>-0.000332</v>
      </c>
      <c r="V81" s="18" t="n">
        <v>-0.000665</v>
      </c>
      <c r="W81" s="18" t="n">
        <v>0.001237</v>
      </c>
      <c r="X81" s="18" t="n">
        <v>0.003193</v>
      </c>
      <c r="Y81" s="18" t="n">
        <v>0.008673999999999999</v>
      </c>
      <c r="Z81" s="18" t="n">
        <v>0.023387</v>
      </c>
      <c r="AA81" s="18" t="n">
        <v>0.050666</v>
      </c>
      <c r="AB81" s="18" t="n">
        <v>0.101586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2255972822.01</v>
      </c>
      <c r="R82" s="17" t="n">
        <v>2329.76</v>
      </c>
      <c r="S82" s="18" t="n">
        <v>0.007394</v>
      </c>
      <c r="T82" s="18" t="inlineStr">
        <is>
          <t>-</t>
        </is>
      </c>
      <c r="U82" s="18" t="n">
        <v>3e-05</v>
      </c>
      <c r="V82" s="18" t="n">
        <v>0.000335</v>
      </c>
      <c r="W82" s="18" t="n">
        <v>0.002164</v>
      </c>
      <c r="X82" s="18" t="n">
        <v>0.004813</v>
      </c>
      <c r="Y82" s="18" t="n">
        <v>0.010361</v>
      </c>
      <c r="Z82" s="18" t="n">
        <v>0.024345</v>
      </c>
      <c r="AA82" s="18" t="n">
        <v>0.047959</v>
      </c>
      <c r="AB82" s="18" t="n">
        <v>0.09435399999999999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76625028.94</v>
      </c>
      <c r="R83" s="17" t="n">
        <v>4434.83</v>
      </c>
      <c r="S83" s="18" t="n">
        <v>-0.044864</v>
      </c>
      <c r="T83" s="18" t="inlineStr">
        <is>
          <t>-</t>
        </is>
      </c>
      <c r="U83" s="18" t="n">
        <v>0.000465</v>
      </c>
      <c r="V83" s="18" t="n">
        <v>-0.00192</v>
      </c>
      <c r="W83" s="18" t="n">
        <v>-0.009525</v>
      </c>
      <c r="X83" s="18" t="n">
        <v>-0.012648</v>
      </c>
      <c r="Y83" s="18" t="n">
        <v>-0.022804</v>
      </c>
      <c r="Z83" s="18" t="n">
        <v>0.112599</v>
      </c>
      <c r="AA83" s="18" t="n">
        <v>0.082006</v>
      </c>
      <c r="AB83" s="18" t="n">
        <v>0.086132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1162645.12</v>
      </c>
      <c r="R84" s="17" t="n">
        <v>50549.78</v>
      </c>
      <c r="S84" s="18" t="n">
        <v>-0.021007</v>
      </c>
      <c r="T84" s="18" t="inlineStr">
        <is>
          <t>-</t>
        </is>
      </c>
      <c r="U84" s="18" t="n">
        <v>0.002255</v>
      </c>
      <c r="V84" s="18" t="n">
        <v>0.001471</v>
      </c>
      <c r="W84" s="18" t="n">
        <v>-0.006086</v>
      </c>
      <c r="X84" s="18" t="n">
        <v>-0.002767</v>
      </c>
      <c r="Y84" s="18" t="n">
        <v>0.008606000000000001</v>
      </c>
      <c r="Z84" s="18" t="n">
        <v>0.119853</v>
      </c>
      <c r="AA84" s="18" t="n">
        <v>0.100655</v>
      </c>
      <c r="AB84" s="18" t="n">
        <v>0.204905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202806384.32</v>
      </c>
      <c r="R85" s="17" t="n">
        <v>6363.75</v>
      </c>
      <c r="S85" s="18" t="n">
        <v>-0.044958</v>
      </c>
      <c r="T85" s="18" t="inlineStr">
        <is>
          <t>-</t>
        </is>
      </c>
      <c r="U85" s="18" t="n">
        <v>0.004416</v>
      </c>
      <c r="V85" s="18" t="n">
        <v>0.004587</v>
      </c>
      <c r="W85" s="18" t="n">
        <v>-0.019231</v>
      </c>
      <c r="X85" s="18" t="n">
        <v>-0.00861</v>
      </c>
      <c r="Y85" s="18" t="n">
        <v>-0.039257</v>
      </c>
      <c r="Z85" s="18" t="n">
        <v>0.273919</v>
      </c>
      <c r="AA85" s="18" t="n">
        <v>0.158657</v>
      </c>
      <c r="AB85" s="18" t="n">
        <v>0.07575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3470411.36</v>
      </c>
      <c r="R86" s="17" t="n">
        <v>5258.19</v>
      </c>
      <c r="S86" s="18" t="n">
        <v>-0.08910700000000001</v>
      </c>
      <c r="T86" s="18" t="inlineStr">
        <is>
          <t>-</t>
        </is>
      </c>
      <c r="U86" s="18" t="n">
        <v>0.002477</v>
      </c>
      <c r="V86" s="18" t="n">
        <v>-0.000325</v>
      </c>
      <c r="W86" s="18" t="n">
        <v>-0.019741</v>
      </c>
      <c r="X86" s="18" t="n">
        <v>-0.027589</v>
      </c>
      <c r="Y86" s="18" t="n">
        <v>-0.050108</v>
      </c>
      <c r="Z86" s="18" t="n">
        <v>0.197052</v>
      </c>
      <c r="AA86" s="18" t="n">
        <v>0.059713</v>
      </c>
      <c r="AB86" s="18" t="n">
        <v>-0.002315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5111377.89</v>
      </c>
      <c r="R87" s="17" t="n">
        <v>633.22</v>
      </c>
      <c r="S87" s="18" t="n">
        <v>-0.017955</v>
      </c>
      <c r="T87" s="18" t="inlineStr">
        <is>
          <t>-</t>
        </is>
      </c>
      <c r="U87" s="18" t="n">
        <v>0.001091</v>
      </c>
      <c r="V87" s="18" t="n">
        <v>0.0009959999999999999</v>
      </c>
      <c r="W87" s="18" t="n">
        <v>-0.00274</v>
      </c>
      <c r="X87" s="18" t="n">
        <v>-0.002005</v>
      </c>
      <c r="Y87" s="18" t="n">
        <v>9.7e-05</v>
      </c>
      <c r="Z87" s="18" t="n">
        <v>0.085495</v>
      </c>
      <c r="AA87" s="18" t="n">
        <v>0.029984</v>
      </c>
      <c r="AB87" s="18" t="n">
        <v>0.080221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1597728064.37</v>
      </c>
      <c r="R88" s="17" t="n">
        <v>230.79</v>
      </c>
      <c r="S88" s="18" t="n">
        <v>-0.001644</v>
      </c>
      <c r="T88" s="18" t="inlineStr">
        <is>
          <t>-</t>
        </is>
      </c>
      <c r="U88" s="18" t="n">
        <v>0.00013</v>
      </c>
      <c r="V88" s="18" t="n">
        <v>-0.00173</v>
      </c>
      <c r="W88" s="18" t="n">
        <v>0.003871</v>
      </c>
      <c r="X88" s="18" t="n">
        <v>-0.001601</v>
      </c>
      <c r="Y88" s="18" t="n">
        <v>0.009094</v>
      </c>
      <c r="Z88" s="18" t="n">
        <v>0.041142</v>
      </c>
      <c r="AA88" s="18" t="n">
        <v>0.117032</v>
      </c>
      <c r="AB88" s="18" t="n">
        <v>0.228064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504362082.75</v>
      </c>
      <c r="R89" s="17" t="n">
        <v>2560.4</v>
      </c>
      <c r="S89" s="18" t="n">
        <v>0.012312</v>
      </c>
      <c r="T89" s="18" t="inlineStr">
        <is>
          <t>-</t>
        </is>
      </c>
      <c r="U89" s="18" t="n">
        <v>-0.000792</v>
      </c>
      <c r="V89" s="18" t="n">
        <v>-0.002101</v>
      </c>
      <c r="W89" s="18" t="n">
        <v>0.002702</v>
      </c>
      <c r="X89" s="18" t="n">
        <v>0.002686</v>
      </c>
      <c r="Y89" s="18" t="n">
        <v>0.031276</v>
      </c>
      <c r="Z89" s="18" t="n">
        <v>0.061187</v>
      </c>
      <c r="AA89" s="18" t="n">
        <v>0.131994</v>
      </c>
      <c r="AB89" s="18" t="n">
        <v>0.251803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416542087.64</v>
      </c>
      <c r="R90" s="17" t="n">
        <v>2154.77</v>
      </c>
      <c r="S90" s="18" t="n">
        <v>0.010173</v>
      </c>
      <c r="T90" s="18" t="inlineStr">
        <is>
          <t>-</t>
        </is>
      </c>
      <c r="U90" s="18" t="n">
        <v>4.2e-05</v>
      </c>
      <c r="V90" s="18" t="n">
        <v>0.00045</v>
      </c>
      <c r="W90" s="18" t="n">
        <v>0.003568</v>
      </c>
      <c r="X90" s="18" t="n">
        <v>0.006756</v>
      </c>
      <c r="Y90" s="18" t="n">
        <v>0.015433</v>
      </c>
      <c r="Z90" s="18" t="n">
        <v>0.034713</v>
      </c>
      <c r="AA90" s="18" t="n">
        <v>0.061055</v>
      </c>
      <c r="AB90" s="18" t="n">
        <v>0.111279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1075403031.58</v>
      </c>
      <c r="R91" s="17" t="n">
        <v>2357.09</v>
      </c>
      <c r="S91" s="18" t="n">
        <v>0.001977</v>
      </c>
      <c r="T91" s="18" t="inlineStr">
        <is>
          <t>-</t>
        </is>
      </c>
      <c r="U91" s="18" t="n">
        <v>-0.001216</v>
      </c>
      <c r="V91" s="18" t="n">
        <v>-0.002543</v>
      </c>
      <c r="W91" s="18" t="n">
        <v>0.001138</v>
      </c>
      <c r="X91" s="18" t="n">
        <v>0.000616</v>
      </c>
      <c r="Y91" s="18" t="n">
        <v>0.008423999999999999</v>
      </c>
      <c r="Z91" s="18" t="n">
        <v>0.032195</v>
      </c>
      <c r="AA91" s="18" t="n">
        <v>0.077418</v>
      </c>
      <c r="AB91" s="18" t="n">
        <v>0.127055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760631480.0599999</v>
      </c>
      <c r="R92" s="17" t="n">
        <v>27126.65</v>
      </c>
      <c r="S92" s="18" t="n">
        <v>-0.006554</v>
      </c>
      <c r="T92" s="18" t="inlineStr">
        <is>
          <t>-</t>
        </is>
      </c>
      <c r="U92" s="18" t="n">
        <v>-0.00105</v>
      </c>
      <c r="V92" s="18" t="n">
        <v>-0.001743</v>
      </c>
      <c r="W92" s="18" t="n">
        <v>0.000491</v>
      </c>
      <c r="X92" s="18" t="n">
        <v>-0.001349</v>
      </c>
      <c r="Y92" s="18" t="n">
        <v>0.000563</v>
      </c>
      <c r="Z92" s="18" t="n">
        <v>0.023638</v>
      </c>
      <c r="AA92" s="18" t="n">
        <v>0.07753599999999999</v>
      </c>
      <c r="AB92" s="18" t="n">
        <v>0.123067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1515727096.89</v>
      </c>
      <c r="R93" s="17" t="n">
        <v>3176.23</v>
      </c>
      <c r="S93" s="18" t="n">
        <v>-0.123571</v>
      </c>
      <c r="T93" s="18" t="inlineStr">
        <is>
          <t>-</t>
        </is>
      </c>
      <c r="U93" s="18" t="n">
        <v>0.002528</v>
      </c>
      <c r="V93" s="18" t="n">
        <v>-0.001446</v>
      </c>
      <c r="W93" s="18" t="n">
        <v>-0.013026</v>
      </c>
      <c r="X93" s="18" t="n">
        <v>-0.064329</v>
      </c>
      <c r="Y93" s="18" t="n">
        <v>-0.09360400000000001</v>
      </c>
      <c r="Z93" s="18" t="n">
        <v>0.121273</v>
      </c>
      <c r="AA93" s="18" t="n">
        <v>-0.036604</v>
      </c>
      <c r="AB93" s="18" t="n">
        <v>-0.049474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648882601.24</v>
      </c>
      <c r="R94" s="17" t="n">
        <v>1896.42</v>
      </c>
      <c r="S94" s="18" t="n">
        <v>0.007641</v>
      </c>
      <c r="T94" s="18" t="inlineStr">
        <is>
          <t>-</t>
        </is>
      </c>
      <c r="U94" s="18" t="n">
        <v>1.6e-05</v>
      </c>
      <c r="V94" s="18" t="n">
        <v>0.000464</v>
      </c>
      <c r="W94" s="18" t="n">
        <v>0.002315</v>
      </c>
      <c r="X94" s="18" t="n">
        <v>0.005141</v>
      </c>
      <c r="Y94" s="18" t="n">
        <v>0.011348</v>
      </c>
      <c r="Z94" s="18" t="n">
        <v>0.025508</v>
      </c>
      <c r="AA94" s="18" t="n">
        <v>0.044698</v>
      </c>
      <c r="AB94" s="18" t="n">
        <v>0.09223199999999999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1139056241.53</v>
      </c>
      <c r="R95" s="17" t="n">
        <v>1838.48</v>
      </c>
      <c r="S95" s="18" t="n">
        <v>-0.000864</v>
      </c>
      <c r="T95" s="18" t="inlineStr">
        <is>
          <t>-</t>
        </is>
      </c>
      <c r="U95" s="18" t="n">
        <v>-0.001195</v>
      </c>
      <c r="V95" s="18" t="n">
        <v>-0.001624</v>
      </c>
      <c r="W95" s="18" t="n">
        <v>6e-05</v>
      </c>
      <c r="X95" s="18" t="n">
        <v>0.001334</v>
      </c>
      <c r="Y95" s="18" t="n">
        <v>0.007911</v>
      </c>
      <c r="Z95" s="18" t="n">
        <v>0.039318</v>
      </c>
      <c r="AA95" s="18" t="n">
        <v>0.09210400000000001</v>
      </c>
      <c r="AB95" s="18" t="n">
        <v>0.165446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368292488.61</v>
      </c>
      <c r="R96" s="17" t="n">
        <v>17766.16</v>
      </c>
      <c r="S96" s="18" t="n">
        <v>0.009147000000000001</v>
      </c>
      <c r="T96" s="18" t="inlineStr">
        <is>
          <t>-</t>
        </is>
      </c>
      <c r="U96" s="18" t="n">
        <v>0.000211</v>
      </c>
      <c r="V96" s="18" t="n">
        <v>0.000974</v>
      </c>
      <c r="W96" s="18" t="n">
        <v>0.003339</v>
      </c>
      <c r="X96" s="18" t="n">
        <v>0.006657</v>
      </c>
      <c r="Y96" s="18" t="n">
        <v>0.012824</v>
      </c>
      <c r="Z96" s="18" t="n">
        <v>0.025006</v>
      </c>
      <c r="AA96" s="18" t="n">
        <v>0.044899</v>
      </c>
      <c r="AB96" s="18" t="n">
        <v>0.088896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850295161.8099999</v>
      </c>
      <c r="R97" s="17" t="n">
        <v>21274.93</v>
      </c>
      <c r="S97" s="18" t="n">
        <v>0.008068000000000001</v>
      </c>
      <c r="T97" s="18" t="inlineStr">
        <is>
          <t>-</t>
        </is>
      </c>
      <c r="U97" s="18" t="n">
        <v>0.000108</v>
      </c>
      <c r="V97" s="18" t="n">
        <v>0.000818</v>
      </c>
      <c r="W97" s="18" t="n">
        <v>0.002965</v>
      </c>
      <c r="X97" s="18" t="n">
        <v>0.005872</v>
      </c>
      <c r="Y97" s="18" t="n">
        <v>0.011191</v>
      </c>
      <c r="Z97" s="18" t="n">
        <v>0.022938</v>
      </c>
      <c r="AA97" s="18" t="n">
        <v>0.042565</v>
      </c>
      <c r="AB97" s="18" t="n">
        <v>0.089105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94871176.48999999</v>
      </c>
      <c r="R98" s="17" t="n">
        <v>4047.92</v>
      </c>
      <c r="S98" s="18" t="n">
        <v>-0.056147</v>
      </c>
      <c r="T98" s="18" t="inlineStr">
        <is>
          <t>-</t>
        </is>
      </c>
      <c r="U98" s="18" t="n">
        <v>0.001527</v>
      </c>
      <c r="V98" s="18" t="n">
        <v>-0.002059</v>
      </c>
      <c r="W98" s="18" t="n">
        <v>-0.014049</v>
      </c>
      <c r="X98" s="18" t="n">
        <v>-0.017099</v>
      </c>
      <c r="Y98" s="18" t="n">
        <v>-0.039455</v>
      </c>
      <c r="Z98" s="18" t="n">
        <v>0.098206</v>
      </c>
      <c r="AA98" s="18" t="n">
        <v>0.048494</v>
      </c>
      <c r="AB98" s="18" t="n">
        <v>0.052863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1709995458.35</v>
      </c>
      <c r="R99" s="17" t="n">
        <v>209.85</v>
      </c>
      <c r="S99" s="18" t="n">
        <v>0.006716</v>
      </c>
      <c r="T99" s="18" t="inlineStr">
        <is>
          <t>-</t>
        </is>
      </c>
      <c r="U99" s="18" t="n">
        <v>-0.000429</v>
      </c>
      <c r="V99" s="18" t="n">
        <v>-0.000762</v>
      </c>
      <c r="W99" s="18" t="n">
        <v>0.001479</v>
      </c>
      <c r="X99" s="18" t="n">
        <v>0.004019</v>
      </c>
      <c r="Y99" s="18" t="n">
        <v>0.011033</v>
      </c>
      <c r="Z99" s="18" t="n">
        <v>0.029686</v>
      </c>
      <c r="AA99" s="18" t="n">
        <v>0.055796</v>
      </c>
      <c r="AB99" s="18" t="n">
        <v>0.104474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598567090.29</v>
      </c>
      <c r="R100" s="17" t="n">
        <v>28116.26</v>
      </c>
      <c r="S100" s="18" t="n">
        <v>-0.005508</v>
      </c>
      <c r="T100" s="18" t="inlineStr">
        <is>
          <t>-</t>
        </is>
      </c>
      <c r="U100" s="18" t="n">
        <v>-0.003366</v>
      </c>
      <c r="V100" s="18" t="n">
        <v>-0.004873</v>
      </c>
      <c r="W100" s="18" t="n">
        <v>0.000708</v>
      </c>
      <c r="X100" s="18" t="n">
        <v>0.001875</v>
      </c>
      <c r="Y100" s="18" t="n">
        <v>0.00488</v>
      </c>
      <c r="Z100" s="18" t="n">
        <v>0.050536</v>
      </c>
      <c r="AA100" s="18" t="n">
        <v>0.070274</v>
      </c>
      <c r="AB100" s="18" t="n">
        <v>0.043105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421112768.47</v>
      </c>
      <c r="R101" s="17" t="n">
        <v>631.12</v>
      </c>
      <c r="S101" s="18" t="n">
        <v>-0.097549</v>
      </c>
      <c r="T101" s="18" t="inlineStr">
        <is>
          <t>-</t>
        </is>
      </c>
      <c r="U101" s="18" t="n">
        <v>0.006074</v>
      </c>
      <c r="V101" s="18" t="n">
        <v>-0.004087</v>
      </c>
      <c r="W101" s="18" t="n">
        <v>-0.027265</v>
      </c>
      <c r="X101" s="18" t="n">
        <v>-0.028837</v>
      </c>
      <c r="Y101" s="18" t="n">
        <v>-0.064508</v>
      </c>
      <c r="Z101" s="18" t="n">
        <v>0.187655</v>
      </c>
      <c r="AA101" s="18" t="n">
        <v>0.076207</v>
      </c>
      <c r="AB101" s="18" t="n">
        <v>0.043346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26718826.91</v>
      </c>
      <c r="R102" s="17" t="n">
        <v>2008.48</v>
      </c>
      <c r="S102" s="18" t="n">
        <v>-0.070411</v>
      </c>
      <c r="T102" s="18" t="inlineStr">
        <is>
          <t>-</t>
        </is>
      </c>
      <c r="U102" s="18" t="n">
        <v>0.003262</v>
      </c>
      <c r="V102" s="18" t="n">
        <v>-0.000269</v>
      </c>
      <c r="W102" s="18" t="n">
        <v>-0.015856</v>
      </c>
      <c r="X102" s="18" t="n">
        <v>-0.010888</v>
      </c>
      <c r="Y102" s="18" t="n">
        <v>-0.032706</v>
      </c>
      <c r="Z102" s="18" t="n">
        <v>0.243025</v>
      </c>
      <c r="AA102" s="18" t="n">
        <v>0.170859</v>
      </c>
      <c r="AB102" s="18" t="n">
        <v>0.197741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140729327.45</v>
      </c>
      <c r="R103" s="17" t="n">
        <v>5313.75</v>
      </c>
      <c r="S103" s="18" t="n">
        <v>-0.030152</v>
      </c>
      <c r="T103" s="18" t="inlineStr">
        <is>
          <t>-</t>
        </is>
      </c>
      <c r="U103" s="18" t="n">
        <v>0.000395</v>
      </c>
      <c r="V103" s="18" t="n">
        <v>-0.001286</v>
      </c>
      <c r="W103" s="18" t="n">
        <v>-0.003813</v>
      </c>
      <c r="X103" s="18" t="n">
        <v>-0.004962</v>
      </c>
      <c r="Y103" s="18" t="n">
        <v>-0.011064</v>
      </c>
      <c r="Z103" s="18" t="n">
        <v>0.072196</v>
      </c>
      <c r="AA103" s="18" t="n">
        <v>0.0736</v>
      </c>
      <c r="AB103" s="18" t="n">
        <v>0.136191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133768136.67</v>
      </c>
      <c r="R104" s="17" t="n">
        <v>1884.85</v>
      </c>
      <c r="S104" s="18" t="n">
        <v>0.00673</v>
      </c>
      <c r="T104" s="18" t="inlineStr">
        <is>
          <t>-</t>
        </is>
      </c>
      <c r="U104" s="18" t="n">
        <v>0.000175</v>
      </c>
      <c r="V104" s="18" t="n">
        <v>0.000754</v>
      </c>
      <c r="W104" s="18" t="n">
        <v>0.002489</v>
      </c>
      <c r="X104" s="18" t="n">
        <v>0.0049</v>
      </c>
      <c r="Y104" s="18" t="n">
        <v>0.009637</v>
      </c>
      <c r="Z104" s="18" t="n">
        <v>0.019422</v>
      </c>
      <c r="AA104" s="18" t="n">
        <v>0.035911</v>
      </c>
      <c r="AB104" s="18" t="n">
        <v>0.073946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619410736.14</v>
      </c>
      <c r="R105" s="17" t="n">
        <v>36673.22</v>
      </c>
      <c r="S105" s="18" t="n">
        <v>0.003037</v>
      </c>
      <c r="T105" s="18" t="inlineStr">
        <is>
          <t>-</t>
        </is>
      </c>
      <c r="U105" s="18" t="n">
        <v>-0.000451</v>
      </c>
      <c r="V105" s="18" t="n">
        <v>-0.001045</v>
      </c>
      <c r="W105" s="18" t="n">
        <v>-0.000259</v>
      </c>
      <c r="X105" s="18" t="n">
        <v>0.001182</v>
      </c>
      <c r="Y105" s="18" t="n">
        <v>0.005997</v>
      </c>
      <c r="Z105" s="18" t="n">
        <v>0.019522</v>
      </c>
      <c r="AA105" s="18" t="n">
        <v>0.041251</v>
      </c>
      <c r="AB105" s="18" t="n">
        <v>0.083028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4741581.24</v>
      </c>
      <c r="R106" s="17" t="n">
        <v>210.97</v>
      </c>
      <c r="S106" s="18" t="n">
        <v>0.010828</v>
      </c>
      <c r="T106" s="18" t="inlineStr">
        <is>
          <t>-</t>
        </is>
      </c>
      <c r="U106" s="18" t="n">
        <v>0.000237</v>
      </c>
      <c r="V106" s="18" t="n">
        <v>0.000854</v>
      </c>
      <c r="W106" s="18" t="n">
        <v>0.003854</v>
      </c>
      <c r="X106" s="18" t="n">
        <v>0.007882999999999999</v>
      </c>
      <c r="Y106" s="18" t="n">
        <v>0.015891</v>
      </c>
      <c r="Z106" s="18" t="n">
        <v>0.029473</v>
      </c>
      <c r="AA106" s="18" t="n">
        <v>0.055219</v>
      </c>
      <c r="AB106" s="18" t="n">
        <v>0.101959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434417984.46</v>
      </c>
      <c r="R107" s="17" t="n">
        <v>1733.77</v>
      </c>
      <c r="S107" s="18" t="n">
        <v>0.010732</v>
      </c>
      <c r="T107" s="18" t="inlineStr">
        <is>
          <t>-</t>
        </is>
      </c>
      <c r="U107" s="18" t="n">
        <v>0.000173</v>
      </c>
      <c r="V107" s="18" t="n">
        <v>0.000727</v>
      </c>
      <c r="W107" s="18" t="n">
        <v>0.003211</v>
      </c>
      <c r="X107" s="18" t="n">
        <v>0.007309</v>
      </c>
      <c r="Y107" s="18" t="n">
        <v>0.015724</v>
      </c>
      <c r="Z107" s="18" t="n">
        <v>0.033242</v>
      </c>
      <c r="AA107" s="18" t="n">
        <v>0.058862</v>
      </c>
      <c r="AB107" s="18" t="n">
        <v>0.111477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984753406.92</v>
      </c>
      <c r="R108" s="17" t="n">
        <v>6175.2</v>
      </c>
      <c r="S108" s="18" t="n">
        <v>-0.07280499999999999</v>
      </c>
      <c r="T108" s="18" t="inlineStr">
        <is>
          <t>-</t>
        </is>
      </c>
      <c r="U108" s="18" t="n">
        <v>0.00553</v>
      </c>
      <c r="V108" s="18" t="n">
        <v>0.006105</v>
      </c>
      <c r="W108" s="18" t="n">
        <v>-0.006166</v>
      </c>
      <c r="X108" s="18" t="n">
        <v>-0.00766</v>
      </c>
      <c r="Y108" s="18" t="n">
        <v>-0.033155</v>
      </c>
      <c r="Z108" s="18" t="n">
        <v>0.243759</v>
      </c>
      <c r="AA108" s="18" t="n">
        <v>0.159362</v>
      </c>
      <c r="AB108" s="18" t="n">
        <v>0.172771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887362090.8200001</v>
      </c>
      <c r="R109" s="17" t="n">
        <v>2579.49</v>
      </c>
      <c r="S109" s="18" t="n">
        <v>-0.074901</v>
      </c>
      <c r="T109" s="18" t="inlineStr">
        <is>
          <t>-</t>
        </is>
      </c>
      <c r="U109" s="18" t="n">
        <v>0.003833</v>
      </c>
      <c r="V109" s="18" t="n">
        <v>0.001312</v>
      </c>
      <c r="W109" s="18" t="n">
        <v>-0.014677</v>
      </c>
      <c r="X109" s="18" t="n">
        <v>-0.016162</v>
      </c>
      <c r="Y109" s="18" t="n">
        <v>-0.038388</v>
      </c>
      <c r="Z109" s="18" t="n">
        <v>0.211738</v>
      </c>
      <c r="AA109" s="18" t="n">
        <v>0.09290900000000001</v>
      </c>
      <c r="AB109" s="18" t="n">
        <v>0.080234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83832691.22</v>
      </c>
      <c r="R110" s="17" t="n">
        <v>1519.75</v>
      </c>
      <c r="S110" s="18" t="n">
        <v>0.007966000000000001</v>
      </c>
      <c r="T110" s="18" t="inlineStr">
        <is>
          <t>-</t>
        </is>
      </c>
      <c r="U110" s="18" t="n">
        <v>0.000224</v>
      </c>
      <c r="V110" s="18" t="n">
        <v>0.000876</v>
      </c>
      <c r="W110" s="18" t="n">
        <v>0.002963</v>
      </c>
      <c r="X110" s="18" t="n">
        <v>0.005811</v>
      </c>
      <c r="Y110" s="18" t="n">
        <v>0.011171</v>
      </c>
      <c r="Z110" s="18" t="n">
        <v>0.021818</v>
      </c>
      <c r="AA110" s="18" t="n">
        <v>0.039949</v>
      </c>
      <c r="AB110" s="18" t="n">
        <v>0.079912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442118878</v>
      </c>
      <c r="R111" s="17" t="n">
        <v>2038.86</v>
      </c>
      <c r="S111" s="18" t="n">
        <v>0.006586</v>
      </c>
      <c r="T111" s="18" t="inlineStr">
        <is>
          <t>-</t>
        </is>
      </c>
      <c r="U111" s="18" t="n">
        <v>-0.000549</v>
      </c>
      <c r="V111" s="18" t="n">
        <v>-0.000711</v>
      </c>
      <c r="W111" s="18" t="n">
        <v>0.001547</v>
      </c>
      <c r="X111" s="18" t="n">
        <v>0.004088</v>
      </c>
      <c r="Y111" s="18" t="n">
        <v>0.011169</v>
      </c>
      <c r="Z111" s="18" t="n">
        <v>0.02777</v>
      </c>
      <c r="AA111" s="18" t="n">
        <v>0.051701</v>
      </c>
      <c r="AB111" s="18" t="n">
        <v>0.103052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238050415.11</v>
      </c>
      <c r="R112" s="17" t="n">
        <v>8829.110000000001</v>
      </c>
      <c r="S112" s="18" t="n">
        <v>0.00211</v>
      </c>
      <c r="T112" s="18" t="inlineStr">
        <is>
          <t>-</t>
        </is>
      </c>
      <c r="U112" s="18" t="n">
        <v>-8.6e-05</v>
      </c>
      <c r="V112" s="18" t="n">
        <v>0.000191</v>
      </c>
      <c r="W112" s="18" t="n">
        <v>0.004808</v>
      </c>
      <c r="X112" s="18" t="n">
        <v>0.003136</v>
      </c>
      <c r="Y112" s="18" t="n">
        <v>0.012072</v>
      </c>
      <c r="Z112" s="18" t="n">
        <v>0.036835</v>
      </c>
      <c r="AA112" s="18" t="n">
        <v>0.092705</v>
      </c>
      <c r="AB112" s="18" t="n">
        <v>0.17601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9955096576.92</v>
      </c>
      <c r="R113" s="17" t="n">
        <v>16989.93</v>
      </c>
      <c r="S113" s="18" t="n">
        <v>0.011925</v>
      </c>
      <c r="T113" s="18" t="inlineStr">
        <is>
          <t>-</t>
        </is>
      </c>
      <c r="U113" s="18" t="n">
        <v>-0.000123</v>
      </c>
      <c r="V113" s="18" t="n">
        <v>0.000203</v>
      </c>
      <c r="W113" s="18" t="n">
        <v>0.003842</v>
      </c>
      <c r="X113" s="18" t="n">
        <v>0.008038</v>
      </c>
      <c r="Y113" s="18" t="n">
        <v>0.018566</v>
      </c>
      <c r="Z113" s="18" t="n">
        <v>0.043308</v>
      </c>
      <c r="AA113" s="18" t="n">
        <v>0.07754999999999999</v>
      </c>
      <c r="AB113" s="18" t="n">
        <v>0.140225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1070500833.96</v>
      </c>
      <c r="R114" s="17" t="n">
        <v>2186.89</v>
      </c>
      <c r="S114" s="18" t="n">
        <v>0.011349</v>
      </c>
      <c r="T114" s="18" t="inlineStr">
        <is>
          <t>-</t>
        </is>
      </c>
      <c r="U114" s="18" t="n">
        <v>-7.8e-05</v>
      </c>
      <c r="V114" s="18" t="n">
        <v>0.000384</v>
      </c>
      <c r="W114" s="18" t="n">
        <v>0.003533</v>
      </c>
      <c r="X114" s="18" t="n">
        <v>0.007663</v>
      </c>
      <c r="Y114" s="18" t="n">
        <v>0.017381</v>
      </c>
      <c r="Z114" s="18" t="n">
        <v>0.039891</v>
      </c>
      <c r="AA114" s="18" t="n">
        <v>0.07062499999999999</v>
      </c>
      <c r="AB114" s="18" t="n">
        <v>0.129055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1330481.76</v>
      </c>
      <c r="R115" s="17" t="n">
        <v>133.05</v>
      </c>
      <c r="S115" s="18" t="n">
        <v>-0.001651</v>
      </c>
      <c r="T115" s="18" t="inlineStr">
        <is>
          <t>-</t>
        </is>
      </c>
      <c r="U115" s="18" t="n">
        <v>-0.001801</v>
      </c>
      <c r="V115" s="18" t="n">
        <v>-0.00195</v>
      </c>
      <c r="W115" s="18" t="n">
        <v>-0.001501</v>
      </c>
      <c r="X115" s="18" t="n">
        <v>-0.00195</v>
      </c>
      <c r="Y115" s="18" t="n">
        <v>7.499999999999999e-05</v>
      </c>
      <c r="Z115" s="18" t="n">
        <v>0.008947999999999999</v>
      </c>
      <c r="AA115" s="18" t="n">
        <v>0.035731</v>
      </c>
      <c r="AB115" s="18" t="n">
        <v>0.061936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142262133.65</v>
      </c>
      <c r="R116" s="17" t="n">
        <v>168.69</v>
      </c>
      <c r="S116" s="18" t="n">
        <v>-0.094136</v>
      </c>
      <c r="T116" s="18" t="inlineStr">
        <is>
          <t>-</t>
        </is>
      </c>
      <c r="U116" s="18" t="n">
        <v>0.002496</v>
      </c>
      <c r="V116" s="18" t="n">
        <v>-0.002366</v>
      </c>
      <c r="W116" s="18" t="n">
        <v>-0.024124</v>
      </c>
      <c r="X116" s="18" t="n">
        <v>-0.032852</v>
      </c>
      <c r="Y116" s="18" t="n">
        <v>-0.068937</v>
      </c>
      <c r="Z116" s="18" t="n">
        <v>0.176032</v>
      </c>
      <c r="AA116" s="18" t="n">
        <v>0.052339</v>
      </c>
      <c r="AB116" s="18" t="n">
        <v>-0.023672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1769527.46</v>
      </c>
      <c r="R117" s="17" t="n">
        <v>210.38</v>
      </c>
      <c r="S117" s="18" t="n">
        <v>-0.081029</v>
      </c>
      <c r="T117" s="18" t="inlineStr">
        <is>
          <t>-</t>
        </is>
      </c>
      <c r="U117" s="18" t="n">
        <v>0.002191</v>
      </c>
      <c r="V117" s="18" t="n">
        <v>-0.001187</v>
      </c>
      <c r="W117" s="18" t="n">
        <v>-0.01939</v>
      </c>
      <c r="X117" s="18" t="n">
        <v>-0.022988</v>
      </c>
      <c r="Y117" s="18" t="n">
        <v>-0.044162</v>
      </c>
      <c r="Z117" s="18" t="n">
        <v>0.217547</v>
      </c>
      <c r="AA117" s="18" t="n">
        <v>0.065701</v>
      </c>
      <c r="AB117" s="18" t="n">
        <v>0.020767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100908963.18</v>
      </c>
      <c r="R118" s="17" t="n">
        <v>198.94</v>
      </c>
      <c r="S118" s="18" t="n">
        <v>-0.015343</v>
      </c>
      <c r="T118" s="18" t="inlineStr">
        <is>
          <t>-</t>
        </is>
      </c>
      <c r="U118" s="18" t="n">
        <v>-0.001054</v>
      </c>
      <c r="V118" s="18" t="n">
        <v>-0.001205</v>
      </c>
      <c r="W118" s="18" t="n">
        <v>-0.000753</v>
      </c>
      <c r="X118" s="18" t="n">
        <v>-0.001606</v>
      </c>
      <c r="Y118" s="18" t="n">
        <v>0.000654</v>
      </c>
      <c r="Z118" s="18" t="n">
        <v>0.076515</v>
      </c>
      <c r="AA118" s="18" t="n">
        <v>0.107684</v>
      </c>
      <c r="AB118" s="18" t="n">
        <v>0.164686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1390769.55</v>
      </c>
      <c r="R119" s="17" t="n">
        <v>139.08</v>
      </c>
      <c r="S119" s="18" t="n">
        <v>-0.005364</v>
      </c>
      <c r="T119" s="18" t="inlineStr">
        <is>
          <t>-</t>
        </is>
      </c>
      <c r="U119" s="18" t="n">
        <v>-0.002152</v>
      </c>
      <c r="V119" s="18" t="n">
        <v>-0.004865</v>
      </c>
      <c r="W119" s="18" t="n">
        <v>-0.003654</v>
      </c>
      <c r="X119" s="18" t="n">
        <v>-0.005079</v>
      </c>
      <c r="Y119" s="18" t="n">
        <v>-0.003868</v>
      </c>
      <c r="Z119" s="18" t="n">
        <v>0.006076</v>
      </c>
      <c r="AA119" s="18" t="n">
        <v>0.031521</v>
      </c>
      <c r="AB119" s="18" t="n">
        <v>0.07116500000000001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1107101864.15</v>
      </c>
      <c r="R120" s="17" t="n">
        <v>154.19</v>
      </c>
      <c r="S120" s="18" t="n">
        <v>0.009559</v>
      </c>
      <c r="T120" s="18" t="inlineStr">
        <is>
          <t>-</t>
        </is>
      </c>
      <c r="U120" s="18" t="n">
        <v>-0.000259</v>
      </c>
      <c r="V120" s="18" t="n">
        <v>-0.000195</v>
      </c>
      <c r="W120" s="18" t="n">
        <v>0.002601</v>
      </c>
      <c r="X120" s="18" t="n">
        <v>0.005937</v>
      </c>
      <c r="Y120" s="18" t="n">
        <v>0.01541</v>
      </c>
      <c r="Z120" s="18" t="n">
        <v>0.037757</v>
      </c>
      <c r="AA120" s="18" t="n">
        <v>0.069205</v>
      </c>
      <c r="AB120" s="18" t="n">
        <v>0.108403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65929528.47</v>
      </c>
      <c r="R121" s="17" t="n">
        <v>24729.76</v>
      </c>
      <c r="S121" s="18" t="n">
        <v>-0.054632</v>
      </c>
      <c r="T121" s="18" t="inlineStr">
        <is>
          <t>-</t>
        </is>
      </c>
      <c r="U121" s="18" t="n">
        <v>0.003081</v>
      </c>
      <c r="V121" s="18" t="n">
        <v>0.001556</v>
      </c>
      <c r="W121" s="18" t="n">
        <v>-0.009828999999999999</v>
      </c>
      <c r="X121" s="18" t="n">
        <v>-0.013636</v>
      </c>
      <c r="Y121" s="18" t="n">
        <v>-0.025181</v>
      </c>
      <c r="Z121" s="18" t="n">
        <v>0.16761</v>
      </c>
      <c r="AA121" s="18" t="n">
        <v>0.093004</v>
      </c>
      <c r="AB121" s="18" t="n">
        <v>0.07254099999999999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3442806940.58</v>
      </c>
      <c r="R122" s="17" t="n">
        <v>2059.96</v>
      </c>
      <c r="S122" s="18" t="n">
        <v>-0.000529</v>
      </c>
      <c r="T122" s="18" t="inlineStr">
        <is>
          <t>-</t>
        </is>
      </c>
      <c r="U122" s="18" t="n">
        <v>0.000398</v>
      </c>
      <c r="V122" s="18" t="n">
        <v>0.000185</v>
      </c>
      <c r="W122" s="18" t="n">
        <v>0.005153</v>
      </c>
      <c r="X122" s="18" t="n">
        <v>0.003605</v>
      </c>
      <c r="Y122" s="18" t="n">
        <v>0.01232</v>
      </c>
      <c r="Z122" s="18" t="n">
        <v>0.057094</v>
      </c>
      <c r="AA122" s="18" t="n">
        <v>0.119726</v>
      </c>
      <c r="AB122" s="18" t="n">
        <v>0.220862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755186.04</v>
      </c>
      <c r="R123" s="17" t="n">
        <v>143.11</v>
      </c>
      <c r="S123" s="18" t="n">
        <v>-0.002926</v>
      </c>
      <c r="T123" s="18" t="inlineStr">
        <is>
          <t>-</t>
        </is>
      </c>
      <c r="U123" s="18" t="n">
        <v>-0.00369</v>
      </c>
      <c r="V123" s="18" t="n">
        <v>-0.006319</v>
      </c>
      <c r="W123" s="18" t="n">
        <v>-0.003551</v>
      </c>
      <c r="X123" s="18" t="n">
        <v>-0.002231</v>
      </c>
      <c r="Y123" s="18" t="n">
        <v>-0.001117</v>
      </c>
      <c r="Z123" s="18" t="n">
        <v>0.009737000000000001</v>
      </c>
      <c r="AA123" s="18" t="n">
        <v>0.041861</v>
      </c>
      <c r="AB123" s="18" t="n">
        <v>0.071343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247491550.95</v>
      </c>
      <c r="R124" s="17" t="n">
        <v>1629.53</v>
      </c>
      <c r="S124" s="18" t="n">
        <v>-0.000883</v>
      </c>
      <c r="T124" s="18" t="inlineStr">
        <is>
          <t>-</t>
        </is>
      </c>
      <c r="U124" s="18" t="n">
        <v>-0.000564</v>
      </c>
      <c r="V124" s="18" t="n">
        <v>-0.001061</v>
      </c>
      <c r="W124" s="18" t="n">
        <v>0.000958</v>
      </c>
      <c r="X124" s="18" t="n">
        <v>0.00134</v>
      </c>
      <c r="Y124" s="18" t="n">
        <v>0.004568</v>
      </c>
      <c r="Z124" s="18" t="n">
        <v>0.027278</v>
      </c>
      <c r="AA124" s="18" t="n">
        <v>0.064252</v>
      </c>
      <c r="AB124" s="18" t="n">
        <v>0.123512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8034166901.23</v>
      </c>
      <c r="R125" s="17" t="n">
        <v>190243.34</v>
      </c>
      <c r="S125" s="18" t="n">
        <v>0.000967</v>
      </c>
      <c r="T125" s="18" t="inlineStr">
        <is>
          <t>-</t>
        </is>
      </c>
      <c r="U125" s="18" t="n">
        <v>-0.002129</v>
      </c>
      <c r="V125" s="18" t="n">
        <v>-0.00246</v>
      </c>
      <c r="W125" s="18" t="n">
        <v>0.001942</v>
      </c>
      <c r="X125" s="18" t="n">
        <v>0.003932</v>
      </c>
      <c r="Y125" s="18" t="n">
        <v>0.010268</v>
      </c>
      <c r="Z125" s="18" t="n">
        <v>0.048703</v>
      </c>
      <c r="AA125" s="18" t="n">
        <v>0.121163</v>
      </c>
      <c r="AB125" s="18" t="n">
        <v>0.225671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17549917.27</v>
      </c>
      <c r="R126" s="17" t="n">
        <v>126.64</v>
      </c>
      <c r="S126" s="18" t="n">
        <v>0.004442</v>
      </c>
      <c r="T126" s="18" t="inlineStr">
        <is>
          <t>-</t>
        </is>
      </c>
      <c r="U126" s="18" t="n">
        <v>7.9e-05</v>
      </c>
      <c r="V126" s="18" t="n">
        <v>0.000316</v>
      </c>
      <c r="W126" s="18" t="n">
        <v>0.001503</v>
      </c>
      <c r="X126" s="18" t="n">
        <v>0.003089</v>
      </c>
      <c r="Y126" s="18" t="n">
        <v>0.006437</v>
      </c>
      <c r="Z126" s="18" t="n">
        <v>0.013931</v>
      </c>
      <c r="AA126" s="18" t="n">
        <v>0.028339</v>
      </c>
      <c r="AB126" s="18" t="n">
        <v>0.057978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353477389.02</v>
      </c>
      <c r="R127" s="17" t="n">
        <v>341524.05</v>
      </c>
      <c r="S127" s="18" t="n">
        <v>-0.063217</v>
      </c>
      <c r="T127" s="18" t="inlineStr">
        <is>
          <t>-</t>
        </is>
      </c>
      <c r="U127" s="18" t="n">
        <v>0.004277</v>
      </c>
      <c r="V127" s="18" t="n">
        <v>0.003108</v>
      </c>
      <c r="W127" s="18" t="n">
        <v>-0.010474</v>
      </c>
      <c r="X127" s="18" t="n">
        <v>-0.008600999999999999</v>
      </c>
      <c r="Y127" s="18" t="n">
        <v>-0.025335</v>
      </c>
      <c r="Z127" s="18" t="n">
        <v>0.252397</v>
      </c>
      <c r="AA127" s="18" t="n">
        <v>0.130658</v>
      </c>
      <c r="AB127" s="18" t="n">
        <v>0.139348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691521939.88</v>
      </c>
      <c r="R128" s="17" t="n">
        <v>1073.34</v>
      </c>
      <c r="S128" s="18" t="n">
        <v>-0.073453</v>
      </c>
      <c r="T128" s="18" t="inlineStr">
        <is>
          <t>-</t>
        </is>
      </c>
      <c r="U128" s="18" t="n">
        <v>0.003093</v>
      </c>
      <c r="V128" s="18" t="n">
        <v>-5.6e-05</v>
      </c>
      <c r="W128" s="18" t="n">
        <v>-0.014181</v>
      </c>
      <c r="X128" s="18" t="n">
        <v>-0.013193</v>
      </c>
      <c r="Y128" s="18" t="n">
        <v>-0.039087</v>
      </c>
      <c r="Z128" s="18" t="n">
        <v>0.214474</v>
      </c>
      <c r="AA128" s="18" t="n">
        <v>0.112166</v>
      </c>
      <c r="AB128" s="18" t="n">
        <v>0.049403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1257932689.52</v>
      </c>
      <c r="R129" s="17" t="n">
        <v>461.52</v>
      </c>
      <c r="S129" s="18" t="n">
        <v>-0.022328</v>
      </c>
      <c r="T129" s="18" t="inlineStr">
        <is>
          <t>-</t>
        </is>
      </c>
      <c r="U129" s="18" t="n">
        <v>-0.001039</v>
      </c>
      <c r="V129" s="18" t="n">
        <v>-0.00339</v>
      </c>
      <c r="W129" s="18" t="n">
        <v>-0.004293</v>
      </c>
      <c r="X129" s="18" t="n">
        <v>-0.007121</v>
      </c>
      <c r="Y129" s="18" t="n">
        <v>-0.010675</v>
      </c>
      <c r="Z129" s="18" t="n">
        <v>0.063606</v>
      </c>
      <c r="AA129" s="18" t="n">
        <v>0.065104</v>
      </c>
      <c r="AB129" s="18" t="n">
        <v>0.07292800000000001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5296576263.86</v>
      </c>
      <c r="R130" s="17" t="n">
        <v>198619.12</v>
      </c>
      <c r="S130" s="18" t="n">
        <v>0.002408</v>
      </c>
      <c r="T130" s="18" t="inlineStr">
        <is>
          <t>-</t>
        </is>
      </c>
      <c r="U130" s="18" t="n">
        <v>-0.000866</v>
      </c>
      <c r="V130" s="18" t="n">
        <v>-0.001332</v>
      </c>
      <c r="W130" s="18" t="n">
        <v>0.003274</v>
      </c>
      <c r="X130" s="18" t="n">
        <v>0.005758</v>
      </c>
      <c r="Y130" s="18" t="n">
        <v>0.013994</v>
      </c>
      <c r="Z130" s="18" t="n">
        <v>0.048938</v>
      </c>
      <c r="AA130" s="18" t="n">
        <v>0.123425</v>
      </c>
      <c r="AB130" s="18" t="n">
        <v>0.231844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5999048699</v>
      </c>
      <c r="R131" s="17" t="n">
        <v>191926.57</v>
      </c>
      <c r="S131" s="18" t="n">
        <v>-0.004438</v>
      </c>
      <c r="T131" s="18" t="inlineStr">
        <is>
          <t>-</t>
        </is>
      </c>
      <c r="U131" s="18" t="n">
        <v>-0.000589</v>
      </c>
      <c r="V131" s="18" t="n">
        <v>-0.002013</v>
      </c>
      <c r="W131" s="18" t="n">
        <v>-0.002938</v>
      </c>
      <c r="X131" s="18" t="n">
        <v>-0.001764</v>
      </c>
      <c r="Y131" s="18" t="n">
        <v>0.006095</v>
      </c>
      <c r="Z131" s="18" t="n">
        <v>0.042468</v>
      </c>
      <c r="AA131" s="18" t="n">
        <v>0.116507</v>
      </c>
      <c r="AB131" s="18" t="n">
        <v>0.222571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6640835616.99</v>
      </c>
      <c r="R132" s="17" t="n">
        <v>197063.28</v>
      </c>
      <c r="S132" s="18" t="n">
        <v>-0.000919</v>
      </c>
      <c r="T132" s="18" t="inlineStr">
        <is>
          <t>-</t>
        </is>
      </c>
      <c r="U132" s="18" t="n">
        <v>-0.001338</v>
      </c>
      <c r="V132" s="18" t="n">
        <v>-0.00136</v>
      </c>
      <c r="W132" s="18" t="n">
        <v>0.000662</v>
      </c>
      <c r="X132" s="18" t="n">
        <v>0.000812</v>
      </c>
      <c r="Y132" s="18" t="n">
        <v>0.010969</v>
      </c>
      <c r="Z132" s="18" t="n">
        <v>0.048531</v>
      </c>
      <c r="AA132" s="18" t="n">
        <v>0.119135</v>
      </c>
      <c r="AB132" s="18" t="n">
        <v>0.220509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1775756277.48</v>
      </c>
      <c r="R133" s="17" t="n">
        <v>209232.5</v>
      </c>
      <c r="S133" s="18" t="n">
        <v>-0.002895</v>
      </c>
      <c r="T133" s="18" t="inlineStr">
        <is>
          <t>-</t>
        </is>
      </c>
      <c r="U133" s="18" t="n">
        <v>-0.000807</v>
      </c>
      <c r="V133" s="18" t="n">
        <v>-0.00746</v>
      </c>
      <c r="W133" s="18" t="n">
        <v>-0.003649</v>
      </c>
      <c r="X133" s="18" t="n">
        <v>-0.001673</v>
      </c>
      <c r="Y133" s="18" t="n">
        <v>0.006935</v>
      </c>
      <c r="Z133" s="18" t="n">
        <v>0.042864</v>
      </c>
      <c r="AA133" s="18" t="n">
        <v>0.112892</v>
      </c>
      <c r="AB133" s="18" t="n">
        <v>0.217229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6145443764.18</v>
      </c>
      <c r="R134" s="17" t="n">
        <v>123253.99</v>
      </c>
      <c r="S134" s="18" t="n">
        <v>0.000466</v>
      </c>
      <c r="T134" s="18" t="inlineStr">
        <is>
          <t>-</t>
        </is>
      </c>
      <c r="U134" s="18" t="n">
        <v>-0.002019</v>
      </c>
      <c r="V134" s="18" t="n">
        <v>-0.002454</v>
      </c>
      <c r="W134" s="18" t="n">
        <v>0.002236</v>
      </c>
      <c r="X134" s="18" t="n">
        <v>0.001314</v>
      </c>
      <c r="Y134" s="18" t="n">
        <v>0.010998</v>
      </c>
      <c r="Z134" s="18" t="n">
        <v>0.046207</v>
      </c>
      <c r="AA134" s="18" t="n">
        <v>0.118863</v>
      </c>
      <c r="AB134" s="18" t="n">
        <v>0.222043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9100634377.459999</v>
      </c>
      <c r="R135" s="17" t="n">
        <v>1531.25</v>
      </c>
      <c r="S135" s="18" t="n">
        <v>0.001655</v>
      </c>
      <c r="T135" s="18" t="inlineStr">
        <is>
          <t>-</t>
        </is>
      </c>
      <c r="U135" s="18" t="n">
        <v>-0.00137</v>
      </c>
      <c r="V135" s="18" t="n">
        <v>0.000202</v>
      </c>
      <c r="W135" s="18" t="n">
        <v>0.004612</v>
      </c>
      <c r="X135" s="18" t="n">
        <v>0.006084</v>
      </c>
      <c r="Y135" s="18" t="n">
        <v>0.010453</v>
      </c>
      <c r="Z135" s="18" t="n">
        <v>0.042262</v>
      </c>
      <c r="AA135" s="18" t="n">
        <v>0.094931</v>
      </c>
      <c r="AB135" s="18" t="n">
        <v>0.169794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9410102.32</v>
      </c>
      <c r="R136" s="17" t="n">
        <v>2718.9</v>
      </c>
      <c r="S136" s="18" t="n">
        <v>-0.061856</v>
      </c>
      <c r="T136" s="18" t="inlineStr">
        <is>
          <t>-</t>
        </is>
      </c>
      <c r="U136" s="18" t="n">
        <v>0.00414</v>
      </c>
      <c r="V136" s="18" t="n">
        <v>0.001411</v>
      </c>
      <c r="W136" s="18" t="n">
        <v>-0.008510999999999999</v>
      </c>
      <c r="X136" s="18" t="n">
        <v>-0.010669</v>
      </c>
      <c r="Y136" s="18" t="n">
        <v>-0.055797</v>
      </c>
      <c r="Z136" s="18" t="n">
        <v>0.179561</v>
      </c>
      <c r="AA136" s="18" t="n">
        <v>0.045313</v>
      </c>
      <c r="AB136" s="18" t="n">
        <v>0.022112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1403423.78</v>
      </c>
      <c r="R137" s="17" t="n">
        <v>1403.42</v>
      </c>
      <c r="S137" s="18" t="n">
        <v>0.005625</v>
      </c>
      <c r="T137" s="18" t="inlineStr">
        <is>
          <t>-</t>
        </is>
      </c>
      <c r="U137" s="18" t="n">
        <v>0.000128</v>
      </c>
      <c r="V137" s="18" t="n">
        <v>0.000421</v>
      </c>
      <c r="W137" s="18" t="n">
        <v>0.001827</v>
      </c>
      <c r="X137" s="18" t="n">
        <v>0.00387</v>
      </c>
      <c r="Y137" s="18" t="n">
        <v>0.007922</v>
      </c>
      <c r="Z137" s="18" t="n">
        <v>0.017251</v>
      </c>
      <c r="AA137" s="18" t="n">
        <v>0.034917</v>
      </c>
      <c r="AB137" s="18" t="n">
        <v>0.069802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699164.41</v>
      </c>
      <c r="R138" s="17" t="n">
        <v>1153.73</v>
      </c>
      <c r="S138" s="18" t="n">
        <v>-0.060067</v>
      </c>
      <c r="T138" s="18" t="inlineStr">
        <is>
          <t>-</t>
        </is>
      </c>
      <c r="U138" s="18" t="n">
        <v>0.002799</v>
      </c>
      <c r="V138" s="18" t="n">
        <v>0.000234</v>
      </c>
      <c r="W138" s="18" t="n">
        <v>-0.010438</v>
      </c>
      <c r="X138" s="18" t="n">
        <v>-0.007927999999999999</v>
      </c>
      <c r="Y138" s="18" t="n">
        <v>-0.024313</v>
      </c>
      <c r="Z138" s="18" t="n">
        <v>0.202453</v>
      </c>
      <c r="AA138" s="18" t="n">
        <v>0.031037</v>
      </c>
      <c r="AB138" s="18" t="n">
        <v>-0.121971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1674527340.54</v>
      </c>
      <c r="R139" s="17" t="n">
        <v>1604.53</v>
      </c>
      <c r="S139" s="18" t="n">
        <v>0.006657</v>
      </c>
      <c r="T139" s="18" t="inlineStr">
        <is>
          <t>-</t>
        </is>
      </c>
      <c r="U139" s="18" t="n">
        <v>-0.00071</v>
      </c>
      <c r="V139" s="18" t="n">
        <v>-0.000772</v>
      </c>
      <c r="W139" s="18" t="n">
        <v>0.006606</v>
      </c>
      <c r="X139" s="18" t="n">
        <v>0.006316</v>
      </c>
      <c r="Y139" s="18" t="n">
        <v>0.016439</v>
      </c>
      <c r="Z139" s="18" t="n">
        <v>0.045569</v>
      </c>
      <c r="AA139" s="18" t="n">
        <v>0.115008</v>
      </c>
      <c r="AB139" s="18" t="n">
        <v>0.194033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5226196211.71</v>
      </c>
      <c r="R140" s="17" t="n">
        <v>1599.59</v>
      </c>
      <c r="S140" s="18" t="n">
        <v>0.01124</v>
      </c>
      <c r="T140" s="18" t="inlineStr">
        <is>
          <t>-</t>
        </is>
      </c>
      <c r="U140" s="18" t="n">
        <v>0.000175</v>
      </c>
      <c r="V140" s="18" t="n">
        <v>0.000688</v>
      </c>
      <c r="W140" s="18" t="n">
        <v>0.003375</v>
      </c>
      <c r="X140" s="18" t="n">
        <v>0.00766</v>
      </c>
      <c r="Y140" s="18" t="n">
        <v>0.016626</v>
      </c>
      <c r="Z140" s="18" t="n">
        <v>0.036595</v>
      </c>
      <c r="AA140" s="18" t="n">
        <v>0.063472</v>
      </c>
      <c r="AB140" s="18" t="n">
        <v>0.122984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366455518.42</v>
      </c>
      <c r="R141" s="17" t="n">
        <v>7733.08</v>
      </c>
      <c r="S141" s="18" t="n">
        <v>-0.062218</v>
      </c>
      <c r="T141" s="18" t="inlineStr">
        <is>
          <t>-</t>
        </is>
      </c>
      <c r="U141" s="18" t="n">
        <v>0.003909</v>
      </c>
      <c r="V141" s="18" t="n">
        <v>0.001049</v>
      </c>
      <c r="W141" s="18" t="n">
        <v>-0.01261</v>
      </c>
      <c r="X141" s="18" t="n">
        <v>-0.010772</v>
      </c>
      <c r="Y141" s="18" t="n">
        <v>-0.022081</v>
      </c>
      <c r="Z141" s="18" t="n">
        <v>0.241901</v>
      </c>
      <c r="AA141" s="18" t="n">
        <v>0.141123</v>
      </c>
      <c r="AB141" s="18" t="n">
        <v>0.057241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2063374002.06</v>
      </c>
      <c r="R142" s="17" t="n">
        <v>3303.05</v>
      </c>
      <c r="S142" s="18" t="n">
        <v>-0.033803</v>
      </c>
      <c r="T142" s="18" t="inlineStr">
        <is>
          <t>-</t>
        </is>
      </c>
      <c r="U142" s="18" t="n">
        <v>-0.00016</v>
      </c>
      <c r="V142" s="18" t="n">
        <v>-0.001324</v>
      </c>
      <c r="W142" s="18" t="n">
        <v>-0.00693</v>
      </c>
      <c r="X142" s="18" t="n">
        <v>-0.009568</v>
      </c>
      <c r="Y142" s="18" t="n">
        <v>-0.019415</v>
      </c>
      <c r="Z142" s="18" t="n">
        <v>0.068398</v>
      </c>
      <c r="AA142" s="18" t="n">
        <v>0.047992</v>
      </c>
      <c r="AB142" s="18" t="n">
        <v>0.084956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557370435.46</v>
      </c>
      <c r="R143" s="17" t="n">
        <v>120200.65</v>
      </c>
      <c r="S143" s="18" t="n">
        <v>-0.000494</v>
      </c>
      <c r="T143" s="18" t="inlineStr">
        <is>
          <t>-</t>
        </is>
      </c>
      <c r="U143" s="18" t="n">
        <v>-0.0009970000000000001</v>
      </c>
      <c r="V143" s="18" t="n">
        <v>-0.002096</v>
      </c>
      <c r="W143" s="18" t="n">
        <v>0.001338</v>
      </c>
      <c r="X143" s="18" t="n">
        <v>0.001783</v>
      </c>
      <c r="Y143" s="18" t="n">
        <v>0.007689</v>
      </c>
      <c r="Z143" s="18" t="n">
        <v>0.032819</v>
      </c>
      <c r="AA143" s="18" t="n">
        <v>0.082609</v>
      </c>
      <c r="AB143" s="18" t="n">
        <v>0.154502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1347825286.61</v>
      </c>
      <c r="R144" s="17" t="n">
        <v>1456.79</v>
      </c>
      <c r="S144" s="18" t="n">
        <v>0.008522</v>
      </c>
      <c r="T144" s="18" t="inlineStr">
        <is>
          <t>-</t>
        </is>
      </c>
      <c r="U144" s="18" t="n">
        <v>0.00024</v>
      </c>
      <c r="V144" s="18" t="n">
        <v>0.001017</v>
      </c>
      <c r="W144" s="18" t="n">
        <v>0.003292</v>
      </c>
      <c r="X144" s="18" t="n">
        <v>0.006314</v>
      </c>
      <c r="Y144" s="18" t="n">
        <v>0.012067</v>
      </c>
      <c r="Z144" s="18" t="n">
        <v>0.025107</v>
      </c>
      <c r="AA144" s="18" t="n">
        <v>0.043516</v>
      </c>
      <c r="AB144" s="18" t="n">
        <v>0.086476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534647312.06</v>
      </c>
      <c r="R145" s="17" t="n">
        <v>104915.09</v>
      </c>
      <c r="S145" s="18" t="n">
        <v>-0.001227</v>
      </c>
      <c r="T145" s="18" t="inlineStr">
        <is>
          <t>-</t>
        </is>
      </c>
      <c r="U145" s="18" t="n">
        <v>-0.00099</v>
      </c>
      <c r="V145" s="18" t="n">
        <v>-0.002024</v>
      </c>
      <c r="W145" s="18" t="n">
        <v>0.000579</v>
      </c>
      <c r="X145" s="18" t="n">
        <v>0.002201</v>
      </c>
      <c r="Y145" s="18" t="n">
        <v>0.007074</v>
      </c>
      <c r="Z145" s="18" t="n">
        <v>0.031728</v>
      </c>
      <c r="AA145" s="18" t="n">
        <v>0.079303</v>
      </c>
      <c r="AB145" s="18" t="n">
        <v>0.149106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385818816.62</v>
      </c>
      <c r="R146" s="17" t="n">
        <v>1713.3</v>
      </c>
      <c r="S146" s="18" t="n">
        <v>-0.021514</v>
      </c>
      <c r="T146" s="18" t="inlineStr">
        <is>
          <t>-</t>
        </is>
      </c>
      <c r="U146" s="18" t="n">
        <v>0.001959</v>
      </c>
      <c r="V146" s="18" t="n">
        <v>0.000789</v>
      </c>
      <c r="W146" s="18" t="n">
        <v>-0.000618</v>
      </c>
      <c r="X146" s="18" t="n">
        <v>-0.001259</v>
      </c>
      <c r="Y146" s="18" t="n">
        <v>-0.010715</v>
      </c>
      <c r="Z146" s="18" t="n">
        <v>0.077887</v>
      </c>
      <c r="AA146" s="18" t="n">
        <v>0.119132</v>
      </c>
      <c r="AB146" s="18" t="n">
        <v>0.179759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632600591.02</v>
      </c>
      <c r="R147" s="17" t="n">
        <v>159.33</v>
      </c>
      <c r="S147" s="18" t="n">
        <v>-0.010557</v>
      </c>
      <c r="T147" s="18" t="inlineStr">
        <is>
          <t>-</t>
        </is>
      </c>
      <c r="U147" s="18" t="n">
        <v>-0.002379</v>
      </c>
      <c r="V147" s="18" t="n">
        <v>-0.002879</v>
      </c>
      <c r="W147" s="18" t="n">
        <v>-0.00512</v>
      </c>
      <c r="X147" s="18" t="n">
        <v>-0.009634999999999999</v>
      </c>
      <c r="Y147" s="18" t="n">
        <v>-0.002941</v>
      </c>
      <c r="Z147" s="18" t="n">
        <v>0.02496</v>
      </c>
      <c r="AA147" s="18" t="n">
        <v>0.076845</v>
      </c>
      <c r="AB147" s="18" t="n">
        <v>0.156829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44257718.57</v>
      </c>
      <c r="R148" s="17" t="n">
        <v>154.35</v>
      </c>
      <c r="S148" s="18" t="n">
        <v>-0.008352</v>
      </c>
      <c r="T148" s="18" t="inlineStr">
        <is>
          <t>-</t>
        </is>
      </c>
      <c r="U148" s="18" t="n">
        <v>-0.001811</v>
      </c>
      <c r="V148" s="18" t="n">
        <v>-0.002585</v>
      </c>
      <c r="W148" s="18" t="n">
        <v>-0.008861000000000001</v>
      </c>
      <c r="X148" s="18" t="n">
        <v>-0.008798</v>
      </c>
      <c r="Y148" s="18" t="n">
        <v>-0.001359</v>
      </c>
      <c r="Z148" s="18" t="n">
        <v>0.021036</v>
      </c>
      <c r="AA148" s="18" t="n">
        <v>0.070685</v>
      </c>
      <c r="AB148" s="18" t="n">
        <v>0.139283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5168177.23</v>
      </c>
      <c r="R149" s="17" t="n">
        <v>1715.29</v>
      </c>
      <c r="S149" s="18" t="n">
        <v>-9.3e-05</v>
      </c>
      <c r="T149" s="18" t="inlineStr">
        <is>
          <t>-</t>
        </is>
      </c>
      <c r="U149" s="18" t="n">
        <v>-0.000798</v>
      </c>
      <c r="V149" s="18" t="n">
        <v>-0.001473</v>
      </c>
      <c r="W149" s="18" t="n">
        <v>0.000817</v>
      </c>
      <c r="X149" s="18" t="n">
        <v>0.001121</v>
      </c>
      <c r="Y149" s="18" t="n">
        <v>0.010022</v>
      </c>
      <c r="Z149" s="18" t="n">
        <v>0.042299</v>
      </c>
      <c r="AA149" s="18" t="n">
        <v>0.089841</v>
      </c>
      <c r="AB149" s="18" t="n">
        <v>0.182738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10688217.78</v>
      </c>
      <c r="R150" s="17" t="n">
        <v>110.13</v>
      </c>
      <c r="S150" s="18" t="n">
        <v>-0.062085</v>
      </c>
      <c r="T150" s="18" t="inlineStr">
        <is>
          <t>-</t>
        </is>
      </c>
      <c r="U150" s="18" t="n">
        <v>0.002002</v>
      </c>
      <c r="V150" s="18" t="n">
        <v>0.007502</v>
      </c>
      <c r="W150" s="18" t="n">
        <v>-0.01273</v>
      </c>
      <c r="X150" s="18" t="n">
        <v>-0.009443999999999999</v>
      </c>
      <c r="Y150" s="18" t="n">
        <v>-0.042181</v>
      </c>
      <c r="Z150" s="18" t="n">
        <v>0.238111</v>
      </c>
      <c r="AA150" s="18" t="n">
        <v>0.190852</v>
      </c>
      <c r="AB150" s="18" t="n">
        <v>0.089964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412574771.38</v>
      </c>
      <c r="R151" s="17" t="n">
        <v>1428.13</v>
      </c>
      <c r="S151" s="18" t="n">
        <v>0.008866000000000001</v>
      </c>
      <c r="T151" s="18" t="inlineStr">
        <is>
          <t>-</t>
        </is>
      </c>
      <c r="U151" s="18" t="n">
        <v>0.000119</v>
      </c>
      <c r="V151" s="18" t="n">
        <v>0.000722</v>
      </c>
      <c r="W151" s="18" t="n">
        <v>0.002957</v>
      </c>
      <c r="X151" s="18" t="n">
        <v>0.006073</v>
      </c>
      <c r="Y151" s="18" t="n">
        <v>0.013081</v>
      </c>
      <c r="Z151" s="18" t="n">
        <v>0.027225</v>
      </c>
      <c r="AA151" s="18" t="n">
        <v>0.05025</v>
      </c>
      <c r="AB151" s="18" t="n">
        <v>0.100627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1280491724.12</v>
      </c>
      <c r="R152" s="17" t="n">
        <v>2121.97</v>
      </c>
      <c r="S152" s="18" t="n">
        <v>-0.04601</v>
      </c>
      <c r="T152" s="18" t="inlineStr">
        <is>
          <t>-</t>
        </is>
      </c>
      <c r="U152" s="18" t="n">
        <v>0.000901</v>
      </c>
      <c r="V152" s="18" t="n">
        <v>-0.002674</v>
      </c>
      <c r="W152" s="18" t="n">
        <v>-0.006926</v>
      </c>
      <c r="X152" s="18" t="n">
        <v>-0.016559</v>
      </c>
      <c r="Y152" s="18" t="n">
        <v>-0.036957</v>
      </c>
      <c r="Z152" s="18" t="n">
        <v>0.061951</v>
      </c>
      <c r="AA152" s="18" t="n">
        <v>0.054647</v>
      </c>
      <c r="AB152" s="18" t="n">
        <v>0.046765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87078067.09999999</v>
      </c>
      <c r="R153" s="17" t="n">
        <v>1866.15</v>
      </c>
      <c r="S153" s="18" t="n">
        <v>-0.108206</v>
      </c>
      <c r="T153" s="18" t="inlineStr">
        <is>
          <t>-</t>
        </is>
      </c>
      <c r="U153" s="18" t="n">
        <v>0.004192</v>
      </c>
      <c r="V153" s="18" t="n">
        <v>-0.00256</v>
      </c>
      <c r="W153" s="18" t="n">
        <v>-0.019076</v>
      </c>
      <c r="X153" s="18" t="n">
        <v>-0.042691</v>
      </c>
      <c r="Y153" s="18" t="n">
        <v>-0.089625</v>
      </c>
      <c r="Z153" s="18" t="n">
        <v>0.129057</v>
      </c>
      <c r="AA153" s="18" t="n">
        <v>0.057459</v>
      </c>
      <c r="AB153" s="18" t="n">
        <v>0.017602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1509028429.2</v>
      </c>
      <c r="R154" s="17" t="n">
        <v>2286.92</v>
      </c>
      <c r="S154" s="18" t="n">
        <v>-0.01931</v>
      </c>
      <c r="T154" s="18" t="inlineStr">
        <is>
          <t>-</t>
        </is>
      </c>
      <c r="U154" s="18" t="n">
        <v>9.2e-05</v>
      </c>
      <c r="V154" s="18" t="n">
        <v>-0.001079</v>
      </c>
      <c r="W154" s="18" t="n">
        <v>-0.001301</v>
      </c>
      <c r="X154" s="18" t="n">
        <v>-0.001227</v>
      </c>
      <c r="Y154" s="18" t="n">
        <v>0.002253</v>
      </c>
      <c r="Z154" s="18" t="n">
        <v>0.102523</v>
      </c>
      <c r="AA154" s="18" t="n">
        <v>0.160502</v>
      </c>
      <c r="AB154" s="18" t="n">
        <v>0.267539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1397708935.52</v>
      </c>
      <c r="R155" s="17" t="n">
        <v>211517.7</v>
      </c>
      <c r="S155" s="18" t="n">
        <v>-0.02568</v>
      </c>
      <c r="T155" s="18" t="inlineStr">
        <is>
          <t>-</t>
        </is>
      </c>
      <c r="U155" s="18" t="n">
        <v>0.000579</v>
      </c>
      <c r="V155" s="18" t="n">
        <v>7.2e-05</v>
      </c>
      <c r="W155" s="18" t="n">
        <v>-0.00558</v>
      </c>
      <c r="X155" s="18" t="n">
        <v>-0.003746</v>
      </c>
      <c r="Y155" s="18" t="n">
        <v>-0.004883</v>
      </c>
      <c r="Z155" s="18" t="n">
        <v>0.098799</v>
      </c>
      <c r="AA155" s="18" t="n">
        <v>0.148113</v>
      </c>
      <c r="AB155" s="18" t="n">
        <v>0.25493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123452492.32</v>
      </c>
      <c r="R156" s="17" t="n">
        <v>1475.75</v>
      </c>
      <c r="S156" s="18" t="n">
        <v>-0.006998</v>
      </c>
      <c r="T156" s="18" t="inlineStr">
        <is>
          <t>-</t>
        </is>
      </c>
      <c r="U156" s="18" t="n">
        <v>-0.001225</v>
      </c>
      <c r="V156" s="18" t="n">
        <v>-0.002649</v>
      </c>
      <c r="W156" s="18" t="n">
        <v>0.001201</v>
      </c>
      <c r="X156" s="18" t="n">
        <v>-0.000785</v>
      </c>
      <c r="Y156" s="18" t="n">
        <v>0.000183</v>
      </c>
      <c r="Z156" s="18" t="n">
        <v>0.031034</v>
      </c>
      <c r="AA156" s="18" t="n">
        <v>0.079933</v>
      </c>
      <c r="AB156" s="18" t="n">
        <v>0.150449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204118006.79</v>
      </c>
      <c r="R157" s="17" t="n">
        <v>1420.74</v>
      </c>
      <c r="S157" s="18" t="n">
        <v>0.007903</v>
      </c>
      <c r="T157" s="18" t="inlineStr">
        <is>
          <t>-</t>
        </is>
      </c>
      <c r="U157" s="18" t="n">
        <v>-0.000499</v>
      </c>
      <c r="V157" s="18" t="n">
        <v>-0.000633</v>
      </c>
      <c r="W157" s="18" t="n">
        <v>0.001699</v>
      </c>
      <c r="X157" s="18" t="n">
        <v>0.004902</v>
      </c>
      <c r="Y157" s="18" t="n">
        <v>0.013027</v>
      </c>
      <c r="Z157" s="18" t="n">
        <v>0.033619</v>
      </c>
      <c r="AA157" s="18" t="n">
        <v>0.065334</v>
      </c>
      <c r="AB157" s="18" t="n">
        <v>0.124297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1813044.08</v>
      </c>
      <c r="R158" s="17" t="n">
        <v>139464.93</v>
      </c>
      <c r="S158" s="18" t="n">
        <v>0.006508</v>
      </c>
      <c r="T158" s="18" t="inlineStr">
        <is>
          <t>-</t>
        </is>
      </c>
      <c r="U158" s="18" t="n">
        <v>5.6e-05</v>
      </c>
      <c r="V158" s="18" t="n">
        <v>0.000155</v>
      </c>
      <c r="W158" s="18" t="n">
        <v>0.001651</v>
      </c>
      <c r="X158" s="18" t="n">
        <v>0.004028</v>
      </c>
      <c r="Y158" s="18" t="n">
        <v>0.010108</v>
      </c>
      <c r="Z158" s="18" t="n">
        <v>0.024614</v>
      </c>
      <c r="AA158" s="18" t="n">
        <v>0.048833</v>
      </c>
      <c r="AB158" s="18" t="n">
        <v>0.093068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701004980.87</v>
      </c>
      <c r="R159" s="17" t="n">
        <v>144.6</v>
      </c>
      <c r="S159" s="18" t="n">
        <v>0.009424</v>
      </c>
      <c r="T159" s="18" t="inlineStr">
        <is>
          <t>-</t>
        </is>
      </c>
      <c r="U159" s="18" t="n">
        <v>6.9e-05</v>
      </c>
      <c r="V159" s="18" t="n">
        <v>0.000623</v>
      </c>
      <c r="W159" s="18" t="n">
        <v>0.002913</v>
      </c>
      <c r="X159" s="18" t="n">
        <v>0.006193</v>
      </c>
      <c r="Y159" s="18" t="n">
        <v>0.014452</v>
      </c>
      <c r="Z159" s="18" t="n">
        <v>0.032931</v>
      </c>
      <c r="AA159" s="18" t="n">
        <v>0.059574</v>
      </c>
      <c r="AB159" s="18" t="n">
        <v>0.117984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1056208002.63</v>
      </c>
      <c r="R160" s="17" t="n">
        <v>166.9</v>
      </c>
      <c r="S160" s="18" t="n">
        <v>-0.003879</v>
      </c>
      <c r="T160" s="18" t="inlineStr">
        <is>
          <t>-</t>
        </is>
      </c>
      <c r="U160" s="18" t="n">
        <v>-0.000898</v>
      </c>
      <c r="V160" s="18" t="n">
        <v>-0.001555</v>
      </c>
      <c r="W160" s="18" t="n">
        <v>0.00084</v>
      </c>
      <c r="X160" s="18" t="n">
        <v>0.00024</v>
      </c>
      <c r="Y160" s="18" t="n">
        <v>0.005361</v>
      </c>
      <c r="Z160" s="18" t="n">
        <v>0.03459</v>
      </c>
      <c r="AA160" s="18" t="n">
        <v>0.09428300000000001</v>
      </c>
      <c r="AB160" s="18" t="n">
        <v>0.169832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360549254.72</v>
      </c>
      <c r="R161" s="17" t="n">
        <v>174.1</v>
      </c>
      <c r="S161" s="18" t="n">
        <v>-0.077567</v>
      </c>
      <c r="T161" s="18" t="inlineStr">
        <is>
          <t>-</t>
        </is>
      </c>
      <c r="U161" s="18" t="n">
        <v>0.003169</v>
      </c>
      <c r="V161" s="18" t="n">
        <v>-0.000517</v>
      </c>
      <c r="W161" s="18" t="n">
        <v>-0.02136</v>
      </c>
      <c r="X161" s="18" t="n">
        <v>-0.023994</v>
      </c>
      <c r="Y161" s="18" t="n">
        <v>-0.049932</v>
      </c>
      <c r="Z161" s="18" t="n">
        <v>0.184112</v>
      </c>
      <c r="AA161" s="18" t="n">
        <v>0.053109</v>
      </c>
      <c r="AB161" s="18" t="n">
        <v>-0.051536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364430727.91</v>
      </c>
      <c r="R162" s="17" t="n">
        <v>1614.28</v>
      </c>
      <c r="S162" s="18" t="n">
        <v>-0.07245</v>
      </c>
      <c r="T162" s="18" t="inlineStr">
        <is>
          <t>-</t>
        </is>
      </c>
      <c r="U162" s="18" t="n">
        <v>0.003824</v>
      </c>
      <c r="V162" s="18" t="n">
        <v>0.000849</v>
      </c>
      <c r="W162" s="18" t="n">
        <v>-0.012836</v>
      </c>
      <c r="X162" s="18" t="n">
        <v>-0.015779</v>
      </c>
      <c r="Y162" s="18" t="n">
        <v>-0.040153</v>
      </c>
      <c r="Z162" s="18" t="n">
        <v>0.182874</v>
      </c>
      <c r="AA162" s="18" t="n">
        <v>0.125608</v>
      </c>
      <c r="AB162" s="18" t="n">
        <v>0.06866999999999999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710345836.37</v>
      </c>
      <c r="R163" s="17" t="n">
        <v>162.5</v>
      </c>
      <c r="S163" s="18" t="n">
        <v>0.002529</v>
      </c>
      <c r="T163" s="18" t="inlineStr">
        <is>
          <t>-</t>
        </is>
      </c>
      <c r="U163" s="18" t="n">
        <v>-0.001229</v>
      </c>
      <c r="V163" s="18" t="n">
        <v>-0.001597</v>
      </c>
      <c r="W163" s="18" t="n">
        <v>0.00222</v>
      </c>
      <c r="X163" s="18" t="n">
        <v>0.002715</v>
      </c>
      <c r="Y163" s="18" t="n">
        <v>0.013977</v>
      </c>
      <c r="Z163" s="18" t="n">
        <v>0.051304</v>
      </c>
      <c r="AA163" s="18" t="n">
        <v>0.118684</v>
      </c>
      <c r="AB163" s="18" t="n">
        <v>0.206205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110587887.43</v>
      </c>
      <c r="R164" s="17" t="n">
        <v>16050.49</v>
      </c>
      <c r="S164" s="18" t="n">
        <v>0.001443</v>
      </c>
      <c r="T164" s="18" t="inlineStr">
        <is>
          <t>-</t>
        </is>
      </c>
      <c r="U164" s="18" t="n">
        <v>-0.000804</v>
      </c>
      <c r="V164" s="18" t="n">
        <v>-0.001309</v>
      </c>
      <c r="W164" s="18" t="n">
        <v>0.000947</v>
      </c>
      <c r="X164" s="18" t="n">
        <v>0.003119</v>
      </c>
      <c r="Y164" s="18" t="n">
        <v>0.010424</v>
      </c>
      <c r="Z164" s="18" t="n">
        <v>0.043065</v>
      </c>
      <c r="AA164" s="18" t="n">
        <v>0.099148</v>
      </c>
      <c r="AB164" s="18" t="n">
        <v>0.188602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62566167.77</v>
      </c>
      <c r="R165" s="17" t="n">
        <v>136906.28</v>
      </c>
      <c r="S165" s="18" t="n">
        <v>-0.068842</v>
      </c>
      <c r="T165" s="18" t="inlineStr">
        <is>
          <t>-</t>
        </is>
      </c>
      <c r="U165" s="18" t="n">
        <v>0.001592</v>
      </c>
      <c r="V165" s="18" t="n">
        <v>-0.002952</v>
      </c>
      <c r="W165" s="18" t="n">
        <v>-0.014907</v>
      </c>
      <c r="X165" s="18" t="n">
        <v>-0.012147</v>
      </c>
      <c r="Y165" s="18" t="n">
        <v>-0.040665</v>
      </c>
      <c r="Z165" s="18" t="n">
        <v>0.197154</v>
      </c>
      <c r="AA165" s="18" t="n">
        <v>0.09596</v>
      </c>
      <c r="AB165" s="18" t="n">
        <v>0.093886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53085766.29</v>
      </c>
      <c r="R166" s="17" t="n">
        <v>151.71</v>
      </c>
      <c r="S166" s="18" t="n">
        <v>-0.002892</v>
      </c>
      <c r="T166" s="18" t="inlineStr">
        <is>
          <t>-</t>
        </is>
      </c>
      <c r="U166" s="18" t="n">
        <v>-0.000922</v>
      </c>
      <c r="V166" s="18" t="n">
        <v>-0.001054</v>
      </c>
      <c r="W166" s="18" t="n">
        <v>-0.0009879999999999999</v>
      </c>
      <c r="X166" s="18" t="n">
        <v>-0.00079</v>
      </c>
      <c r="Y166" s="18" t="n">
        <v>0.006034</v>
      </c>
      <c r="Z166" s="18" t="n">
        <v>0.026941</v>
      </c>
      <c r="AA166" s="18" t="n">
        <v>0.066728</v>
      </c>
      <c r="AB166" s="18" t="n">
        <v>0.128627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1189039775.73</v>
      </c>
      <c r="R167" s="17" t="n">
        <v>144564.11</v>
      </c>
      <c r="S167" s="18" t="n">
        <v>0.00902</v>
      </c>
      <c r="T167" s="18" t="inlineStr">
        <is>
          <t>-</t>
        </is>
      </c>
      <c r="U167" s="18" t="n">
        <v>5.8e-05</v>
      </c>
      <c r="V167" s="18" t="n">
        <v>0.000704</v>
      </c>
      <c r="W167" s="18" t="n">
        <v>0.00297</v>
      </c>
      <c r="X167" s="18" t="n">
        <v>0.006247</v>
      </c>
      <c r="Y167" s="18" t="n">
        <v>0.013085</v>
      </c>
      <c r="Z167" s="18" t="n">
        <v>0.027846</v>
      </c>
      <c r="AA167" s="18" t="n">
        <v>0.051239</v>
      </c>
      <c r="AB167" s="18" t="n">
        <v>0.099901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2039180758.55</v>
      </c>
      <c r="R168" s="17" t="n">
        <v>1446.27</v>
      </c>
      <c r="S168" s="18" t="n">
        <v>0.006991</v>
      </c>
      <c r="T168" s="18" t="inlineStr">
        <is>
          <t>-</t>
        </is>
      </c>
      <c r="U168" s="18" t="n">
        <v>-0.000684</v>
      </c>
      <c r="V168" s="18" t="n">
        <v>-0.00136</v>
      </c>
      <c r="W168" s="18" t="n">
        <v>-0.000242</v>
      </c>
      <c r="X168" s="18" t="n">
        <v>0.002211</v>
      </c>
      <c r="Y168" s="18" t="n">
        <v>0.014869</v>
      </c>
      <c r="Z168" s="18" t="n">
        <v>0.049383</v>
      </c>
      <c r="AA168" s="18" t="n">
        <v>0.058995</v>
      </c>
      <c r="AB168" s="18" t="n">
        <v>0.096598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326365567.76</v>
      </c>
      <c r="R169" s="17" t="n">
        <v>1241.25</v>
      </c>
      <c r="S169" s="18" t="n">
        <v>-0.06961100000000001</v>
      </c>
      <c r="T169" s="18" t="inlineStr">
        <is>
          <t>-</t>
        </is>
      </c>
      <c r="U169" s="18" t="n">
        <v>0.004548</v>
      </c>
      <c r="V169" s="18" t="n">
        <v>-0.000217</v>
      </c>
      <c r="W169" s="18" t="n">
        <v>-0.025576</v>
      </c>
      <c r="X169" s="18" t="n">
        <v>-0.020393</v>
      </c>
      <c r="Y169" s="18" t="n">
        <v>-0.061323</v>
      </c>
      <c r="Z169" s="18" t="n">
        <v>0.205308</v>
      </c>
      <c r="AA169" s="18" t="n">
        <v>0.019331</v>
      </c>
      <c r="AB169" s="18" t="n">
        <v>-0.032466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675179426.8099999</v>
      </c>
      <c r="R170" s="17" t="n">
        <v>1586</v>
      </c>
      <c r="S170" s="18" t="n">
        <v>-0.007634</v>
      </c>
      <c r="T170" s="18" t="inlineStr">
        <is>
          <t>-</t>
        </is>
      </c>
      <c r="U170" s="18" t="n">
        <v>-0.000624</v>
      </c>
      <c r="V170" s="18" t="n">
        <v>-0.001203</v>
      </c>
      <c r="W170" s="18" t="n">
        <v>0.000347</v>
      </c>
      <c r="X170" s="18" t="n">
        <v>-0.003356</v>
      </c>
      <c r="Y170" s="18" t="n">
        <v>-0.000655</v>
      </c>
      <c r="Z170" s="18" t="n">
        <v>0.03806</v>
      </c>
      <c r="AA170" s="18" t="n">
        <v>0.086815</v>
      </c>
      <c r="AB170" s="18" t="n">
        <v>0.182171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1388638913.66</v>
      </c>
      <c r="R171" s="17" t="n">
        <v>1411.41</v>
      </c>
      <c r="S171" s="18" t="n">
        <v>0.011198</v>
      </c>
      <c r="T171" s="18" t="inlineStr">
        <is>
          <t>-</t>
        </is>
      </c>
      <c r="U171" s="18" t="n">
        <v>0.000213</v>
      </c>
      <c r="V171" s="18" t="n">
        <v>0.00083</v>
      </c>
      <c r="W171" s="18" t="n">
        <v>0.003441</v>
      </c>
      <c r="X171" s="18" t="n">
        <v>0.007524</v>
      </c>
      <c r="Y171" s="18" t="n">
        <v>0.016881</v>
      </c>
      <c r="Z171" s="18" t="n">
        <v>0.035654</v>
      </c>
      <c r="AA171" s="18" t="n">
        <v>0.062233</v>
      </c>
      <c r="AB171" s="18" t="n">
        <v>0.115431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220428408.18</v>
      </c>
      <c r="R172" s="17" t="n">
        <v>70.20999999999999</v>
      </c>
      <c r="S172" s="18" t="n">
        <v>-0.062116</v>
      </c>
      <c r="T172" s="18" t="inlineStr">
        <is>
          <t>-</t>
        </is>
      </c>
      <c r="U172" s="18" t="n">
        <v>0.004004</v>
      </c>
      <c r="V172" s="18" t="n">
        <v>0.000285</v>
      </c>
      <c r="W172" s="18" t="n">
        <v>-0.016115</v>
      </c>
      <c r="X172" s="18" t="n">
        <v>-0.010709</v>
      </c>
      <c r="Y172" s="18" t="n">
        <v>-0.025192</v>
      </c>
      <c r="Z172" s="18" t="n">
        <v>0.256423</v>
      </c>
      <c r="AA172" s="18" t="n">
        <v>-0.465917</v>
      </c>
      <c r="AB172" s="18" t="n">
        <v>-0.5117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229375419.51</v>
      </c>
      <c r="R173" s="17" t="n">
        <v>15985.46</v>
      </c>
      <c r="S173" s="18" t="n">
        <v>-0.02609</v>
      </c>
      <c r="T173" s="18" t="inlineStr">
        <is>
          <t>-</t>
        </is>
      </c>
      <c r="U173" s="18" t="n">
        <v>0.000317</v>
      </c>
      <c r="V173" s="18" t="n">
        <v>-0.001169</v>
      </c>
      <c r="W173" s="18" t="n">
        <v>-0.005314</v>
      </c>
      <c r="X173" s="18" t="n">
        <v>-0.005636</v>
      </c>
      <c r="Y173" s="18" t="n">
        <v>-0.007234</v>
      </c>
      <c r="Z173" s="18" t="n">
        <v>0.112471</v>
      </c>
      <c r="AA173" s="18" t="n">
        <v>0.122612</v>
      </c>
      <c r="AB173" s="18" t="n">
        <v>0.18771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754232889.01</v>
      </c>
      <c r="R174" s="17" t="n">
        <v>142.46</v>
      </c>
      <c r="S174" s="18" t="n">
        <v>-0.008007999999999999</v>
      </c>
      <c r="T174" s="18" t="inlineStr">
        <is>
          <t>-</t>
        </is>
      </c>
      <c r="U174" s="18" t="n">
        <v>-0.001262</v>
      </c>
      <c r="V174" s="18" t="n">
        <v>-0.001682</v>
      </c>
      <c r="W174" s="18" t="n">
        <v>0.005647</v>
      </c>
      <c r="X174" s="18" t="n">
        <v>-0.003079</v>
      </c>
      <c r="Y174" s="18" t="n">
        <v>-0.002521</v>
      </c>
      <c r="Z174" s="18" t="n">
        <v>0.022979</v>
      </c>
      <c r="AA174" s="18" t="n">
        <v>0.06464399999999999</v>
      </c>
      <c r="AB174" s="18" t="n">
        <v>0.130635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452691480.27</v>
      </c>
      <c r="R175" s="17" t="n">
        <v>1661.88</v>
      </c>
      <c r="S175" s="18" t="n">
        <v>0.004187</v>
      </c>
      <c r="T175" s="18" t="inlineStr">
        <is>
          <t>-</t>
        </is>
      </c>
      <c r="U175" s="18" t="n">
        <v>-0.000625</v>
      </c>
      <c r="V175" s="18" t="n">
        <v>-0.000421</v>
      </c>
      <c r="W175" s="18" t="n">
        <v>0.004224</v>
      </c>
      <c r="X175" s="18" t="n">
        <v>0.004977</v>
      </c>
      <c r="Y175" s="18" t="n">
        <v>0.013298</v>
      </c>
      <c r="Z175" s="18" t="n">
        <v>0.046676</v>
      </c>
      <c r="AA175" s="18" t="n">
        <v>0.121142</v>
      </c>
      <c r="AB175" s="18" t="n">
        <v>0.212502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1615406591.1</v>
      </c>
      <c r="R176" s="17" t="n">
        <v>1574.73</v>
      </c>
      <c r="S176" s="18" t="n">
        <v>0.003697</v>
      </c>
      <c r="T176" s="18" t="inlineStr">
        <is>
          <t>-</t>
        </is>
      </c>
      <c r="U176" s="18" t="n">
        <v>-0.000311</v>
      </c>
      <c r="V176" s="18" t="n">
        <v>-0.000869</v>
      </c>
      <c r="W176" s="18" t="n">
        <v>0.003492</v>
      </c>
      <c r="X176" s="18" t="n">
        <v>0.002815</v>
      </c>
      <c r="Y176" s="18" t="n">
        <v>0.01409</v>
      </c>
      <c r="Z176" s="18" t="n">
        <v>0.04691</v>
      </c>
      <c r="AA176" s="18" t="n">
        <v>0.110662</v>
      </c>
      <c r="AB176" s="18" t="n">
        <v>0.188233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687189.73</v>
      </c>
      <c r="R177" s="17" t="n">
        <v>130.84</v>
      </c>
      <c r="S177" s="18" t="n">
        <v>-0.072714</v>
      </c>
      <c r="T177" s="18" t="inlineStr">
        <is>
          <t>-</t>
        </is>
      </c>
      <c r="U177" s="18" t="n">
        <v>0.003836</v>
      </c>
      <c r="V177" s="18" t="n">
        <v>0.001224</v>
      </c>
      <c r="W177" s="18" t="n">
        <v>-0.008862999999999999</v>
      </c>
      <c r="X177" s="18" t="n">
        <v>-0.007886000000000001</v>
      </c>
      <c r="Y177" s="18" t="n">
        <v>-0.038789</v>
      </c>
      <c r="Z177" s="18" t="n">
        <v>0.14581</v>
      </c>
      <c r="AA177" s="18" t="n">
        <v>0.06270299999999999</v>
      </c>
      <c r="AB177" s="18" t="n">
        <v>0.047055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1451976.15</v>
      </c>
      <c r="R178" s="17" t="n">
        <v>129.68</v>
      </c>
      <c r="S178" s="18" t="n">
        <v>0.010362</v>
      </c>
      <c r="T178" s="18" t="inlineStr">
        <is>
          <t>-</t>
        </is>
      </c>
      <c r="U178" s="18" t="n">
        <v>-7.7e-05</v>
      </c>
      <c r="V178" s="18" t="n">
        <v>-0.000154</v>
      </c>
      <c r="W178" s="18" t="n">
        <v>0.002164</v>
      </c>
      <c r="X178" s="18" t="n">
        <v>0.005427</v>
      </c>
      <c r="Y178" s="18" t="n">
        <v>0.016301</v>
      </c>
      <c r="Z178" s="18" t="n">
        <v>0.037274</v>
      </c>
      <c r="AA178" s="18" t="n">
        <v>0.06855600000000001</v>
      </c>
      <c r="AB178" s="18" t="n">
        <v>0.126575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82620278.47</v>
      </c>
      <c r="R179" s="17" t="n">
        <v>149.13</v>
      </c>
      <c r="S179" s="18" t="n">
        <v>0.002757</v>
      </c>
      <c r="T179" s="18" t="inlineStr">
        <is>
          <t>-</t>
        </is>
      </c>
      <c r="U179" s="18" t="n">
        <v>-0.000603</v>
      </c>
      <c r="V179" s="18" t="n">
        <v>-0.002074</v>
      </c>
      <c r="W179" s="18" t="n">
        <v>0.002083</v>
      </c>
      <c r="X179" s="18" t="n">
        <v>0.000738</v>
      </c>
      <c r="Y179" s="18" t="n">
        <v>0.00818</v>
      </c>
      <c r="Z179" s="18" t="n">
        <v>0.029406</v>
      </c>
      <c r="AA179" s="18" t="n">
        <v>0.07994800000000001</v>
      </c>
      <c r="AB179" s="18" t="n">
        <v>0.126955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72564860.43000001</v>
      </c>
      <c r="R180" s="17" t="n">
        <v>122.79</v>
      </c>
      <c r="S180" s="18" t="n">
        <v>0.010534</v>
      </c>
      <c r="T180" s="18" t="inlineStr">
        <is>
          <t>-</t>
        </is>
      </c>
      <c r="U180" s="18" t="n">
        <v>0.000163</v>
      </c>
      <c r="V180" s="18" t="n">
        <v>0.000652</v>
      </c>
      <c r="W180" s="18" t="n">
        <v>0.003596</v>
      </c>
      <c r="X180" s="18" t="n">
        <v>0.007466</v>
      </c>
      <c r="Y180" s="18" t="n">
        <v>0.015297</v>
      </c>
      <c r="Z180" s="18" t="n">
        <v>0.026672</v>
      </c>
      <c r="AA180" s="18" t="n">
        <v>0.031069</v>
      </c>
      <c r="AB180" s="18" t="n">
        <v>0.07165299999999999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948216684.9</v>
      </c>
      <c r="R181" s="17" t="n">
        <v>1709.66</v>
      </c>
      <c r="S181" s="18" t="n">
        <v>0.066312</v>
      </c>
      <c r="T181" s="18" t="inlineStr">
        <is>
          <t>-</t>
        </is>
      </c>
      <c r="U181" s="18" t="n">
        <v>-0.000456</v>
      </c>
      <c r="V181" s="18" t="n">
        <v>-6.999999999999999e-05</v>
      </c>
      <c r="W181" s="18" t="n">
        <v>0.067263</v>
      </c>
      <c r="X181" s="18" t="n">
        <v>0.069059</v>
      </c>
      <c r="Y181" s="18" t="n">
        <v>0.076877</v>
      </c>
      <c r="Z181" s="18" t="n">
        <v>0.124784</v>
      </c>
      <c r="AA181" s="18" t="n">
        <v>0.179914</v>
      </c>
      <c r="AB181" s="18" t="n">
        <v>0.266678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173144895.02</v>
      </c>
      <c r="R182" s="17" t="n">
        <v>1485.78</v>
      </c>
      <c r="S182" s="18" t="n">
        <v>-0.008872</v>
      </c>
      <c r="T182" s="18" t="inlineStr">
        <is>
          <t>-</t>
        </is>
      </c>
      <c r="U182" s="18" t="n">
        <v>-0.000807</v>
      </c>
      <c r="V182" s="18" t="n">
        <v>-0.002256</v>
      </c>
      <c r="W182" s="18" t="n">
        <v>-0.001015</v>
      </c>
      <c r="X182" s="18" t="n">
        <v>-0.005954</v>
      </c>
      <c r="Y182" s="18" t="n">
        <v>-0.003461</v>
      </c>
      <c r="Z182" s="18" t="n">
        <v>0.024132</v>
      </c>
      <c r="AA182" s="18" t="n">
        <v>0.073238</v>
      </c>
      <c r="AB182" s="18" t="n">
        <v>0.132981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60213977.56</v>
      </c>
      <c r="R183" s="17" t="n">
        <v>1320.89</v>
      </c>
      <c r="S183" s="18" t="n">
        <v>0.00869</v>
      </c>
      <c r="T183" s="18" t="inlineStr">
        <is>
          <t>-</t>
        </is>
      </c>
      <c r="U183" s="18" t="n">
        <v>6.1e-05</v>
      </c>
      <c r="V183" s="18" t="n">
        <v>0.000705</v>
      </c>
      <c r="W183" s="18" t="n">
        <v>0.002497</v>
      </c>
      <c r="X183" s="18" t="n">
        <v>0.005818</v>
      </c>
      <c r="Y183" s="18" t="n">
        <v>0.012782</v>
      </c>
      <c r="Z183" s="18" t="n">
        <v>0.028851</v>
      </c>
      <c r="AA183" s="18" t="n">
        <v>0.054392</v>
      </c>
      <c r="AB183" s="18" t="n">
        <v>0.108166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1263172045.42</v>
      </c>
      <c r="R184" s="17" t="n">
        <v>181412.04</v>
      </c>
      <c r="S184" s="18" t="n">
        <v>-0.067631</v>
      </c>
      <c r="T184" s="18" t="inlineStr">
        <is>
          <t>-</t>
        </is>
      </c>
      <c r="U184" s="18" t="n">
        <v>0.006325</v>
      </c>
      <c r="V184" s="18" t="n">
        <v>0.00429</v>
      </c>
      <c r="W184" s="18" t="n">
        <v>-0.013933</v>
      </c>
      <c r="X184" s="18" t="n">
        <v>-0.008451999999999999</v>
      </c>
      <c r="Y184" s="18" t="n">
        <v>-0.021484</v>
      </c>
      <c r="Z184" s="18" t="n">
        <v>0.266218</v>
      </c>
      <c r="AA184" s="18" t="n">
        <v>0.166097</v>
      </c>
      <c r="AB184" s="18" t="n">
        <v>0.200652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757375.27</v>
      </c>
      <c r="R185" s="17" t="n">
        <v>11833.99</v>
      </c>
      <c r="S185" s="18" t="n">
        <v>0.000184</v>
      </c>
      <c r="T185" s="18" t="inlineStr">
        <is>
          <t>-</t>
        </is>
      </c>
      <c r="U185" s="18" t="n">
        <v>0.000326</v>
      </c>
      <c r="V185" s="18" t="n">
        <v>0.000427</v>
      </c>
      <c r="W185" s="18" t="n">
        <v>0.005028</v>
      </c>
      <c r="X185" s="18" t="n">
        <v>0.001149</v>
      </c>
      <c r="Y185" s="18" t="n">
        <v>0.002471</v>
      </c>
      <c r="Z185" s="18" t="n">
        <v>0.012413</v>
      </c>
      <c r="AA185" s="18" t="n">
        <v>0.032051</v>
      </c>
      <c r="AB185" s="18" t="n">
        <v>0.06834800000000001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858026780.0700001</v>
      </c>
      <c r="R186" s="17" t="n">
        <v>12088.12</v>
      </c>
      <c r="S186" s="18" t="n">
        <v>0.008099</v>
      </c>
      <c r="T186" s="18" t="inlineStr">
        <is>
          <t>-</t>
        </is>
      </c>
      <c r="U186" s="18" t="n">
        <v>0.000221</v>
      </c>
      <c r="V186" s="18" t="n">
        <v>0.00088</v>
      </c>
      <c r="W186" s="18" t="n">
        <v>0.00295</v>
      </c>
      <c r="X186" s="18" t="n">
        <v>0.005903</v>
      </c>
      <c r="Y186" s="18" t="n">
        <v>0.011599</v>
      </c>
      <c r="Z186" s="18" t="n">
        <v>0.023076</v>
      </c>
      <c r="AA186" s="18" t="n">
        <v>0.040345</v>
      </c>
      <c r="AB186" s="18" t="n">
        <v>0.082978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10275738087.4</v>
      </c>
      <c r="R187" s="17" t="n">
        <v>14541.21</v>
      </c>
      <c r="S187" s="18" t="n">
        <v>0.003563</v>
      </c>
      <c r="T187" s="18" t="inlineStr">
        <is>
          <t>-</t>
        </is>
      </c>
      <c r="U187" s="18" t="n">
        <v>-0.000831</v>
      </c>
      <c r="V187" s="18" t="n">
        <v>-0.001363</v>
      </c>
      <c r="W187" s="18" t="n">
        <v>0.003475</v>
      </c>
      <c r="X187" s="18" t="n">
        <v>0.00396</v>
      </c>
      <c r="Y187" s="18" t="n">
        <v>0.011633</v>
      </c>
      <c r="Z187" s="18" t="n">
        <v>0.041871</v>
      </c>
      <c r="AA187" s="18" t="n">
        <v>0.085286</v>
      </c>
      <c r="AB187" s="18" t="n">
        <v>0.152469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3742511689.59</v>
      </c>
      <c r="R188" s="17" t="n">
        <v>1544.7</v>
      </c>
      <c r="S188" s="18" t="n">
        <v>0.006116</v>
      </c>
      <c r="T188" s="18" t="inlineStr">
        <is>
          <t>-</t>
        </is>
      </c>
      <c r="U188" s="18" t="n">
        <v>-0.000136</v>
      </c>
      <c r="V188" s="18" t="n">
        <v>-0.00011</v>
      </c>
      <c r="W188" s="18" t="n">
        <v>0.002831</v>
      </c>
      <c r="X188" s="18" t="n">
        <v>0.003899</v>
      </c>
      <c r="Y188" s="18" t="n">
        <v>0.012938</v>
      </c>
      <c r="Z188" s="18" t="n">
        <v>0.03699</v>
      </c>
      <c r="AA188" s="18" t="n">
        <v>0.077016</v>
      </c>
      <c r="AB188" s="18" t="n">
        <v>0.151043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1949591358.39</v>
      </c>
      <c r="R189" s="17" t="n">
        <v>15998.48</v>
      </c>
      <c r="S189" s="18" t="n">
        <v>-0.015136</v>
      </c>
      <c r="T189" s="18" t="inlineStr">
        <is>
          <t>-</t>
        </is>
      </c>
      <c r="U189" s="18" t="n">
        <v>-0.00036</v>
      </c>
      <c r="V189" s="18" t="n">
        <v>-0.000562</v>
      </c>
      <c r="W189" s="18" t="n">
        <v>-0.000697</v>
      </c>
      <c r="X189" s="18" t="n">
        <v>3e-06</v>
      </c>
      <c r="Y189" s="18" t="n">
        <v>0.0008140000000000001</v>
      </c>
      <c r="Z189" s="18" t="n">
        <v>0.095665</v>
      </c>
      <c r="AA189" s="18" t="n">
        <v>0.111398</v>
      </c>
      <c r="AB189" s="18" t="n">
        <v>0.153193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1282498087.19</v>
      </c>
      <c r="R190" s="17" t="n">
        <v>1347.81</v>
      </c>
      <c r="S190" s="18" t="n">
        <v>0.010822</v>
      </c>
      <c r="T190" s="18" t="inlineStr">
        <is>
          <t>-</t>
        </is>
      </c>
      <c r="U190" s="18" t="n">
        <v>-0.00046</v>
      </c>
      <c r="V190" s="18" t="n">
        <v>-0.0002</v>
      </c>
      <c r="W190" s="18" t="n">
        <v>0.003425</v>
      </c>
      <c r="X190" s="18" t="n">
        <v>0.007121</v>
      </c>
      <c r="Y190" s="18" t="n">
        <v>0.016954</v>
      </c>
      <c r="Z190" s="18" t="n">
        <v>0.040595</v>
      </c>
      <c r="AA190" s="18" t="n">
        <v>0.07212399999999999</v>
      </c>
      <c r="AB190" s="18" t="n">
        <v>0.130779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2835527.71</v>
      </c>
      <c r="R191" s="17" t="n">
        <v>155.39</v>
      </c>
      <c r="S191" s="18" t="n">
        <v>-0.027962</v>
      </c>
      <c r="T191" s="18" t="inlineStr">
        <is>
          <t>-</t>
        </is>
      </c>
      <c r="U191" s="18" t="n">
        <v>0.008109999999999999</v>
      </c>
      <c r="V191" s="18" t="n">
        <v>0.007521</v>
      </c>
      <c r="W191" s="18" t="n">
        <v>-0.001093</v>
      </c>
      <c r="X191" s="18" t="n">
        <v>-0.001478</v>
      </c>
      <c r="Y191" s="18" t="n">
        <v>0.015953</v>
      </c>
      <c r="Z191" s="18" t="n">
        <v>0.259544</v>
      </c>
      <c r="AA191" s="18" t="n">
        <v>0.158244</v>
      </c>
      <c r="AB191" s="18" t="n">
        <v>0.019619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840554950.21</v>
      </c>
      <c r="R192" s="17" t="n">
        <v>1933.12</v>
      </c>
      <c r="S192" s="18" t="n">
        <v>-0.061437</v>
      </c>
      <c r="T192" s="18" t="inlineStr">
        <is>
          <t>-</t>
        </is>
      </c>
      <c r="U192" s="18" t="n">
        <v>0.004693</v>
      </c>
      <c r="V192" s="18" t="n">
        <v>0.002879</v>
      </c>
      <c r="W192" s="18" t="n">
        <v>-0.00716</v>
      </c>
      <c r="X192" s="18" t="n">
        <v>-0.011596</v>
      </c>
      <c r="Y192" s="18" t="n">
        <v>-0.030789</v>
      </c>
      <c r="Z192" s="18" t="n">
        <v>0.250911</v>
      </c>
      <c r="AA192" s="18" t="n">
        <v>0.167216</v>
      </c>
      <c r="AB192" s="18" t="n">
        <v>0.180603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1718987.59</v>
      </c>
      <c r="R193" s="17" t="n">
        <v>173.04</v>
      </c>
      <c r="S193" s="18" t="n">
        <v>-0.07485</v>
      </c>
      <c r="T193" s="18" t="inlineStr">
        <is>
          <t>-</t>
        </is>
      </c>
      <c r="U193" s="18" t="n">
        <v>0.003538</v>
      </c>
      <c r="V193" s="18" t="n">
        <v>0.00052</v>
      </c>
      <c r="W193" s="18" t="n">
        <v>-0.012047</v>
      </c>
      <c r="X193" s="18" t="n">
        <v>-0.014522</v>
      </c>
      <c r="Y193" s="18" t="n">
        <v>-0.045086</v>
      </c>
      <c r="Z193" s="18" t="n">
        <v>0.155912</v>
      </c>
      <c r="AA193" s="18" t="n">
        <v>0.093183</v>
      </c>
      <c r="AB193" s="18" t="n">
        <v>0.076186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4563462770.77</v>
      </c>
      <c r="R194" s="17" t="n">
        <v>129342.51</v>
      </c>
      <c r="S194" s="18" t="n">
        <v>0.011183</v>
      </c>
      <c r="T194" s="18" t="inlineStr">
        <is>
          <t>-</t>
        </is>
      </c>
      <c r="U194" s="18" t="n">
        <v>0.000142</v>
      </c>
      <c r="V194" s="18" t="n">
        <v>0.00077</v>
      </c>
      <c r="W194" s="18" t="n">
        <v>0.003517</v>
      </c>
      <c r="X194" s="18" t="n">
        <v>0.007602</v>
      </c>
      <c r="Y194" s="18" t="n">
        <v>0.016378</v>
      </c>
      <c r="Z194" s="18" t="n">
        <v>0.03623</v>
      </c>
      <c r="AA194" s="18" t="n">
        <v>0.06446200000000001</v>
      </c>
      <c r="AB194" s="18" t="n">
        <v>0.118383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5165945.94</v>
      </c>
      <c r="R195" s="17" t="n">
        <v>1014.32</v>
      </c>
      <c r="S195" s="18" t="n">
        <v>0.007409</v>
      </c>
      <c r="T195" s="18" t="inlineStr">
        <is>
          <t>-</t>
        </is>
      </c>
      <c r="U195" s="18" t="n">
        <v>-0.000177</v>
      </c>
      <c r="V195" s="18" t="n">
        <v>-0.000108</v>
      </c>
      <c r="W195" s="18" t="n">
        <v>0.002085</v>
      </c>
      <c r="X195" s="18" t="n">
        <v>0.004645</v>
      </c>
      <c r="Y195" s="18" t="n">
        <v>0.01178</v>
      </c>
      <c r="Z195" s="18" t="n">
        <v>0.03255</v>
      </c>
      <c r="AA195" s="18" t="n">
        <v>0.076472</v>
      </c>
      <c r="AB195" s="18" t="n">
        <v>0.121202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2358527.61</v>
      </c>
      <c r="R196" s="17" t="n">
        <v>225.42</v>
      </c>
      <c r="S196" s="18" t="n">
        <v>-0.07592</v>
      </c>
      <c r="T196" s="18" t="inlineStr">
        <is>
          <t>-</t>
        </is>
      </c>
      <c r="U196" s="18" t="n">
        <v>0.003562</v>
      </c>
      <c r="V196" s="18" t="n">
        <v>-0.001992</v>
      </c>
      <c r="W196" s="18" t="n">
        <v>-0.012831</v>
      </c>
      <c r="X196" s="18" t="n">
        <v>-0.021997</v>
      </c>
      <c r="Y196" s="18" t="n">
        <v>-0.043615</v>
      </c>
      <c r="Z196" s="18" t="n">
        <v>0.165262</v>
      </c>
      <c r="AA196" s="18" t="n">
        <v>0.037606</v>
      </c>
      <c r="AB196" s="18" t="n">
        <v>-0.067047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173077582.69</v>
      </c>
      <c r="R197" s="17" t="n">
        <v>1557.78</v>
      </c>
      <c r="S197" s="18" t="n">
        <v>-0.006892</v>
      </c>
      <c r="T197" s="18" t="inlineStr">
        <is>
          <t>-</t>
        </is>
      </c>
      <c r="U197" s="18" t="n">
        <v>-0.001109</v>
      </c>
      <c r="V197" s="18" t="n">
        <v>-0.00502</v>
      </c>
      <c r="W197" s="18" t="n">
        <v>-0.001314</v>
      </c>
      <c r="X197" s="18" t="n">
        <v>-0.006435</v>
      </c>
      <c r="Y197" s="18" t="n">
        <v>-0.000321</v>
      </c>
      <c r="Z197" s="18" t="n">
        <v>0.021669</v>
      </c>
      <c r="AA197" s="18" t="n">
        <v>0.070308</v>
      </c>
      <c r="AB197" s="18" t="n">
        <v>0.136153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1276459664.29</v>
      </c>
      <c r="R198" s="17" t="n">
        <v>1307.36</v>
      </c>
      <c r="S198" s="18" t="n">
        <v>0.010106</v>
      </c>
      <c r="T198" s="18" t="inlineStr">
        <is>
          <t>-</t>
        </is>
      </c>
      <c r="U198" s="18" t="n">
        <v>-0.000191</v>
      </c>
      <c r="V198" s="18" t="n">
        <v>-0.000222</v>
      </c>
      <c r="W198" s="18" t="n">
        <v>0.003007</v>
      </c>
      <c r="X198" s="18" t="n">
        <v>0.006304</v>
      </c>
      <c r="Y198" s="18" t="n">
        <v>0.016175</v>
      </c>
      <c r="Z198" s="18" t="n">
        <v>0.038329</v>
      </c>
      <c r="AA198" s="18" t="n">
        <v>0.069573</v>
      </c>
      <c r="AB198" s="18" t="n">
        <v>0.128484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190452641.08</v>
      </c>
      <c r="R199" s="17" t="n">
        <v>1286.76</v>
      </c>
      <c r="S199" s="18" t="n">
        <v>0.003447</v>
      </c>
      <c r="T199" s="18" t="inlineStr">
        <is>
          <t>-</t>
        </is>
      </c>
      <c r="U199" s="18" t="n">
        <v>-0.00104</v>
      </c>
      <c r="V199" s="18" t="n">
        <v>-0.001854</v>
      </c>
      <c r="W199" s="18" t="n">
        <v>0.000809</v>
      </c>
      <c r="X199" s="18" t="n">
        <v>0.001884</v>
      </c>
      <c r="Y199" s="18" t="n">
        <v>0.009224</v>
      </c>
      <c r="Z199" s="18" t="n">
        <v>0.03015</v>
      </c>
      <c r="AA199" s="18" t="n">
        <v>0.066691</v>
      </c>
      <c r="AB199" s="18" t="n">
        <v>0.128658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18479686.61</v>
      </c>
      <c r="R200" s="17" t="n">
        <v>1261.5</v>
      </c>
      <c r="S200" s="18" t="n">
        <v>0.000531</v>
      </c>
      <c r="T200" s="18" t="inlineStr">
        <is>
          <t>-</t>
        </is>
      </c>
      <c r="U200" s="18" t="n">
        <v>-0.001433</v>
      </c>
      <c r="V200" s="18" t="n">
        <v>-0.00416</v>
      </c>
      <c r="W200" s="18" t="n">
        <v>-0.001488</v>
      </c>
      <c r="X200" s="18" t="n">
        <v>-0.001338</v>
      </c>
      <c r="Y200" s="18" t="n">
        <v>0.005676</v>
      </c>
      <c r="Z200" s="18" t="n">
        <v>0.025385</v>
      </c>
      <c r="AA200" s="18" t="n">
        <v>0.060271</v>
      </c>
      <c r="AB200" s="18" t="n">
        <v>0.110211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135969537.04</v>
      </c>
      <c r="R201" s="17" t="n">
        <v>2344302.36</v>
      </c>
      <c r="S201" s="18" t="n">
        <v>-0.004042</v>
      </c>
      <c r="T201" s="18" t="inlineStr">
        <is>
          <t>-</t>
        </is>
      </c>
      <c r="U201" s="18" t="n">
        <v>-0.000142</v>
      </c>
      <c r="V201" s="18" t="n">
        <v>-0.000376</v>
      </c>
      <c r="W201" s="18" t="n">
        <v>-0.000859</v>
      </c>
      <c r="X201" s="18" t="n">
        <v>-0.004008</v>
      </c>
      <c r="Y201" s="18" t="n">
        <v>-0.015149</v>
      </c>
      <c r="Z201" s="18" t="n">
        <v>-0.023797</v>
      </c>
      <c r="AA201" s="18" t="n">
        <v>-0.013232</v>
      </c>
      <c r="AB201" s="18" t="n">
        <v>0.022967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434270897.92</v>
      </c>
      <c r="R202" s="17" t="n">
        <v>148.31</v>
      </c>
      <c r="S202" s="18" t="n">
        <v>-0.039083</v>
      </c>
      <c r="T202" s="18" t="inlineStr">
        <is>
          <t>-</t>
        </is>
      </c>
      <c r="U202" s="18" t="n">
        <v>0.001418</v>
      </c>
      <c r="V202" s="18" t="n">
        <v>0.004402</v>
      </c>
      <c r="W202" s="18" t="n">
        <v>-0.005784</v>
      </c>
      <c r="X202" s="18" t="n">
        <v>-0.021577</v>
      </c>
      <c r="Y202" s="18" t="n">
        <v>-0.003749</v>
      </c>
      <c r="Z202" s="18" t="n">
        <v>0.206236</v>
      </c>
      <c r="AA202" s="18" t="n">
        <v>0.110194</v>
      </c>
      <c r="AB202" s="18" t="n">
        <v>0.083166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1044086430.24</v>
      </c>
      <c r="R203" s="17" t="n">
        <v>1261.13</v>
      </c>
      <c r="S203" s="18" t="n">
        <v>0.008533000000000001</v>
      </c>
      <c r="T203" s="18" t="inlineStr">
        <is>
          <t>-</t>
        </is>
      </c>
      <c r="U203" s="18" t="n">
        <v>6.3e-05</v>
      </c>
      <c r="V203" s="18" t="n">
        <v>0.000174</v>
      </c>
      <c r="W203" s="18" t="n">
        <v>0.002369</v>
      </c>
      <c r="X203" s="18" t="n">
        <v>0.005549</v>
      </c>
      <c r="Y203" s="18" t="n">
        <v>0.013062</v>
      </c>
      <c r="Z203" s="18" t="n">
        <v>0.029914</v>
      </c>
      <c r="AA203" s="18" t="n">
        <v>0.058501</v>
      </c>
      <c r="AB203" s="18" t="n">
        <v>0.107751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98593167.84</v>
      </c>
      <c r="R204" s="17" t="n">
        <v>118501.4</v>
      </c>
      <c r="S204" s="18" t="n">
        <v>0.00927</v>
      </c>
      <c r="T204" s="18" t="inlineStr">
        <is>
          <t>-</t>
        </is>
      </c>
      <c r="U204" s="18" t="n">
        <v>0.000106</v>
      </c>
      <c r="V204" s="18" t="n">
        <v>0.000754</v>
      </c>
      <c r="W204" s="18" t="n">
        <v>0.003141</v>
      </c>
      <c r="X204" s="18" t="n">
        <v>0.006549</v>
      </c>
      <c r="Y204" s="18" t="n">
        <v>0.013264</v>
      </c>
      <c r="Z204" s="18" t="n">
        <v>0.027306</v>
      </c>
      <c r="AA204" s="18" t="n">
        <v>0.048569</v>
      </c>
      <c r="AB204" s="18" t="n">
        <v>0.09693499999999999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2278755359.4</v>
      </c>
      <c r="R205" s="17" t="n">
        <v>1398.85</v>
      </c>
      <c r="S205" s="18" t="n">
        <v>0.010898</v>
      </c>
      <c r="T205" s="18" t="inlineStr">
        <is>
          <t>-</t>
        </is>
      </c>
      <c r="U205" s="18" t="n">
        <v>-0.0007</v>
      </c>
      <c r="V205" s="18" t="n">
        <v>-0.0011</v>
      </c>
      <c r="W205" s="18" t="n">
        <v>0.006845</v>
      </c>
      <c r="X205" s="18" t="n">
        <v>0.008907</v>
      </c>
      <c r="Y205" s="18" t="n">
        <v>0.023142</v>
      </c>
      <c r="Z205" s="18" t="n">
        <v>0.053391</v>
      </c>
      <c r="AA205" s="18" t="n">
        <v>0.116205</v>
      </c>
      <c r="AB205" s="18" t="n">
        <v>0.202278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2898880458.04</v>
      </c>
      <c r="R206" s="17" t="n">
        <v>1411.08</v>
      </c>
      <c r="S206" s="18" t="n">
        <v>0.00826</v>
      </c>
      <c r="T206" s="18" t="inlineStr">
        <is>
          <t>-</t>
        </is>
      </c>
      <c r="U206" s="18" t="n">
        <v>-0.000404</v>
      </c>
      <c r="V206" s="18" t="n">
        <v>-0.001161</v>
      </c>
      <c r="W206" s="18" t="n">
        <v>0.004735</v>
      </c>
      <c r="X206" s="18" t="n">
        <v>0.008123</v>
      </c>
      <c r="Y206" s="18" t="n">
        <v>0.01992</v>
      </c>
      <c r="Z206" s="18" t="n">
        <v>0.050653</v>
      </c>
      <c r="AA206" s="18" t="n">
        <v>0.106755</v>
      </c>
      <c r="AB206" s="18" t="n">
        <v>0.197749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1628272521.53</v>
      </c>
      <c r="R207" s="17" t="n">
        <v>1345.88</v>
      </c>
      <c r="S207" s="18" t="n">
        <v>0.006725</v>
      </c>
      <c r="T207" s="18" t="inlineStr">
        <is>
          <t>-</t>
        </is>
      </c>
      <c r="U207" s="18" t="n">
        <v>-0.001076</v>
      </c>
      <c r="V207" s="18" t="n">
        <v>-0.001654</v>
      </c>
      <c r="W207" s="18" t="n">
        <v>0.001764</v>
      </c>
      <c r="X207" s="18" t="n">
        <v>0.004358</v>
      </c>
      <c r="Y207" s="18" t="n">
        <v>0.015827</v>
      </c>
      <c r="Z207" s="18" t="n">
        <v>0.047948</v>
      </c>
      <c r="AA207" s="18" t="n">
        <v>0.102051</v>
      </c>
      <c r="AB207" s="18" t="n">
        <v>0.187335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2372201880.86</v>
      </c>
      <c r="R208" s="17" t="n">
        <v>1262.33</v>
      </c>
      <c r="S208" s="18" t="n">
        <v>0.011118</v>
      </c>
      <c r="T208" s="18" t="inlineStr">
        <is>
          <t>-</t>
        </is>
      </c>
      <c r="U208" s="18" t="n">
        <v>-0.000238</v>
      </c>
      <c r="V208" s="18" t="n">
        <v>-0.000182</v>
      </c>
      <c r="W208" s="18" t="n">
        <v>0.003737</v>
      </c>
      <c r="X208" s="18" t="n">
        <v>0.007502</v>
      </c>
      <c r="Y208" s="18" t="n">
        <v>0.016999</v>
      </c>
      <c r="Z208" s="18" t="n">
        <v>0.039614</v>
      </c>
      <c r="AA208" s="18" t="n">
        <v>0.073465</v>
      </c>
      <c r="AB208" s="18" t="n">
        <v>0.133232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1433588319.58</v>
      </c>
      <c r="R209" s="17" t="n">
        <v>1210.17</v>
      </c>
      <c r="S209" s="18" t="n">
        <v>0.010302</v>
      </c>
      <c r="T209" s="18" t="inlineStr">
        <is>
          <t>-</t>
        </is>
      </c>
      <c r="U209" s="18" t="n">
        <v>-0.000372</v>
      </c>
      <c r="V209" s="18" t="n">
        <v>-0.000421</v>
      </c>
      <c r="W209" s="18" t="n">
        <v>0.003125</v>
      </c>
      <c r="X209" s="18" t="n">
        <v>0.006831</v>
      </c>
      <c r="Y209" s="18" t="n">
        <v>0.016745</v>
      </c>
      <c r="Z209" s="18" t="n">
        <v>0.038755</v>
      </c>
      <c r="AA209" s="18" t="n">
        <v>0.07179099999999999</v>
      </c>
      <c r="AB209" s="18" t="n">
        <v>0.125593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811497672.33</v>
      </c>
      <c r="R210" s="17" t="n">
        <v>1164.85</v>
      </c>
      <c r="S210" s="18" t="n">
        <v>0.009638000000000001</v>
      </c>
      <c r="T210" s="18" t="inlineStr">
        <is>
          <t>-</t>
        </is>
      </c>
      <c r="U210" s="18" t="n">
        <v>0.000155</v>
      </c>
      <c r="V210" s="18" t="n">
        <v>0.00067</v>
      </c>
      <c r="W210" s="18" t="n">
        <v>0.002737</v>
      </c>
      <c r="X210" s="18" t="n">
        <v>0.006411</v>
      </c>
      <c r="Y210" s="18" t="n">
        <v>0.014386</v>
      </c>
      <c r="Z210" s="18" t="n">
        <v>0.029219</v>
      </c>
      <c r="AA210" s="18" t="n">
        <v>0.048904</v>
      </c>
      <c r="AB210" s="18" t="n">
        <v>0.090541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538640693.71</v>
      </c>
      <c r="R211" s="17" t="n">
        <v>1038.03</v>
      </c>
      <c r="S211" s="18" t="n">
        <v>-0.06249</v>
      </c>
      <c r="T211" s="18" t="inlineStr">
        <is>
          <t>-</t>
        </is>
      </c>
      <c r="U211" s="18" t="n">
        <v>0.001737</v>
      </c>
      <c r="V211" s="18" t="n">
        <v>0.000742</v>
      </c>
      <c r="W211" s="18" t="n">
        <v>-0.016514</v>
      </c>
      <c r="X211" s="18" t="n">
        <v>-0.024829</v>
      </c>
      <c r="Y211" s="18" t="n">
        <v>-0.049588</v>
      </c>
      <c r="Z211" s="18" t="n">
        <v>0.101779</v>
      </c>
      <c r="AA211" s="18" t="n">
        <v>0.003102</v>
      </c>
      <c r="AB211" s="18" t="n">
        <v>-0.004364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668822286.2</v>
      </c>
      <c r="R212" s="17" t="n">
        <v>1558.4</v>
      </c>
      <c r="S212" s="18" t="n">
        <v>-0.082355</v>
      </c>
      <c r="T212" s="18" t="inlineStr">
        <is>
          <t>-</t>
        </is>
      </c>
      <c r="U212" s="18" t="n">
        <v>0.001665</v>
      </c>
      <c r="V212" s="18" t="n">
        <v>-0.002618</v>
      </c>
      <c r="W212" s="18" t="n">
        <v>-0.02009</v>
      </c>
      <c r="X212" s="18" t="n">
        <v>-0.022493</v>
      </c>
      <c r="Y212" s="18" t="n">
        <v>-0.058414</v>
      </c>
      <c r="Z212" s="18" t="n">
        <v>0.177626</v>
      </c>
      <c r="AA212" s="18" t="n">
        <v>0.037011</v>
      </c>
      <c r="AB212" s="18" t="n">
        <v>-0.003823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452626562.63</v>
      </c>
      <c r="R213" s="17" t="n">
        <v>1240.76</v>
      </c>
      <c r="S213" s="18" t="n">
        <v>-0.019116</v>
      </c>
      <c r="T213" s="18" t="inlineStr">
        <is>
          <t>-</t>
        </is>
      </c>
      <c r="U213" s="18" t="n">
        <v>-0.001561</v>
      </c>
      <c r="V213" s="18" t="n">
        <v>-0.001714</v>
      </c>
      <c r="W213" s="18" t="n">
        <v>-0.007074</v>
      </c>
      <c r="X213" s="18" t="n">
        <v>0.002076</v>
      </c>
      <c r="Y213" s="18" t="n">
        <v>0.002092</v>
      </c>
      <c r="Z213" s="18" t="n">
        <v>0.051527</v>
      </c>
      <c r="AA213" s="18" t="n">
        <v>0.088797</v>
      </c>
      <c r="AB213" s="18" t="n">
        <v>0.159112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152776165.6</v>
      </c>
      <c r="R214" s="17" t="n">
        <v>1175.34</v>
      </c>
      <c r="S214" s="18" t="n">
        <v>0.009820000000000001</v>
      </c>
      <c r="T214" s="18" t="inlineStr">
        <is>
          <t>-</t>
        </is>
      </c>
      <c r="U214" s="18" t="n">
        <v>0.000145</v>
      </c>
      <c r="V214" s="18" t="n">
        <v>0.000621</v>
      </c>
      <c r="W214" s="18" t="n">
        <v>0.003012</v>
      </c>
      <c r="X214" s="18" t="n">
        <v>0.006724</v>
      </c>
      <c r="Y214" s="18" t="n">
        <v>0.014624</v>
      </c>
      <c r="Z214" s="18" t="n">
        <v>0.031643</v>
      </c>
      <c r="AA214" s="18" t="n">
        <v>0.058274</v>
      </c>
      <c r="AB214" s="18" t="n">
        <v>0.108979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196675678.8</v>
      </c>
      <c r="R215" s="17" t="n">
        <v>1342.25</v>
      </c>
      <c r="S215" s="18" t="n">
        <v>0.003549</v>
      </c>
      <c r="T215" s="18" t="inlineStr">
        <is>
          <t>-</t>
        </is>
      </c>
      <c r="U215" s="18" t="n">
        <v>-0.001532</v>
      </c>
      <c r="V215" s="18" t="n">
        <v>-0.002163</v>
      </c>
      <c r="W215" s="18" t="n">
        <v>0.002915</v>
      </c>
      <c r="X215" s="18" t="n">
        <v>0.004756</v>
      </c>
      <c r="Y215" s="18" t="n">
        <v>0.013215</v>
      </c>
      <c r="Z215" s="18" t="n">
        <v>0.048688</v>
      </c>
      <c r="AA215" s="18" t="n">
        <v>0.12211</v>
      </c>
      <c r="AB215" s="18" t="n">
        <v>0.232338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1124731.46</v>
      </c>
      <c r="R216" s="17" t="n">
        <v>112.47</v>
      </c>
      <c r="S216" s="18" t="n">
        <v>-0.017987</v>
      </c>
      <c r="T216" s="18" t="inlineStr">
        <is>
          <t>-</t>
        </is>
      </c>
      <c r="U216" s="18" t="n">
        <v>0.001692</v>
      </c>
      <c r="V216" s="18" t="n">
        <v>0.002228</v>
      </c>
      <c r="W216" s="18" t="n">
        <v>-0.000267</v>
      </c>
      <c r="X216" s="18" t="n">
        <v>-0.004426</v>
      </c>
      <c r="Y216" s="18" t="n">
        <v>-0.009686</v>
      </c>
      <c r="Z216" s="18" t="n">
        <v>0.046038</v>
      </c>
      <c r="AA216" s="18" t="n">
        <v>0.020414</v>
      </c>
      <c r="AB216" s="18" t="n">
        <v>0.054769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4274343123.59</v>
      </c>
      <c r="R217" s="17" t="n">
        <v>2287.24</v>
      </c>
      <c r="S217" s="18" t="n">
        <v>0.011458</v>
      </c>
      <c r="T217" s="18" t="inlineStr">
        <is>
          <t>-</t>
        </is>
      </c>
      <c r="U217" s="18" t="n">
        <v>-0.00021</v>
      </c>
      <c r="V217" s="18" t="n">
        <v>4.8e-05</v>
      </c>
      <c r="W217" s="18" t="n">
        <v>0.003677</v>
      </c>
      <c r="X217" s="18" t="n">
        <v>0.007777</v>
      </c>
      <c r="Y217" s="18" t="n">
        <v>0.017926</v>
      </c>
      <c r="Z217" s="18" t="n">
        <v>0.041876</v>
      </c>
      <c r="AA217" s="18" t="n">
        <v>0.07537199999999999</v>
      </c>
      <c r="AB217" s="18" t="n">
        <v>0.136415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1148802936.28</v>
      </c>
      <c r="R218" s="17" t="n">
        <v>130620</v>
      </c>
      <c r="S218" s="18" t="n">
        <v>2.3e-05</v>
      </c>
      <c r="T218" s="18" t="inlineStr">
        <is>
          <t>-</t>
        </is>
      </c>
      <c r="U218" s="18" t="n">
        <v>-0.000773</v>
      </c>
      <c r="V218" s="18" t="n">
        <v>-0.0009790000000000001</v>
      </c>
      <c r="W218" s="18" t="n">
        <v>0.001176</v>
      </c>
      <c r="X218" s="18" t="n">
        <v>0.002258</v>
      </c>
      <c r="Y218" s="18" t="n">
        <v>0.007915</v>
      </c>
      <c r="Z218" s="18" t="n">
        <v>0.031016</v>
      </c>
      <c r="AA218" s="18" t="n">
        <v>0.078156</v>
      </c>
      <c r="AB218" s="18" t="n">
        <v>0.139821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33699967.36</v>
      </c>
      <c r="R219" s="17" t="n">
        <v>138114.62</v>
      </c>
      <c r="S219" s="18" t="n">
        <v>-0.023424</v>
      </c>
      <c r="T219" s="18" t="inlineStr">
        <is>
          <t>-</t>
        </is>
      </c>
      <c r="U219" s="18" t="n">
        <v>-0.001147</v>
      </c>
      <c r="V219" s="18" t="n">
        <v>-0.002859</v>
      </c>
      <c r="W219" s="18" t="n">
        <v>-0.005512</v>
      </c>
      <c r="X219" s="18" t="n">
        <v>-0.009058</v>
      </c>
      <c r="Y219" s="18" t="n">
        <v>-0.009315</v>
      </c>
      <c r="Z219" s="18" t="n">
        <v>0.063224</v>
      </c>
      <c r="AA219" s="18" t="n">
        <v>0.082467</v>
      </c>
      <c r="AB219" s="18" t="n">
        <v>0.08042299999999999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1233583.92</v>
      </c>
      <c r="R220" s="17" t="n">
        <v>1217.75</v>
      </c>
      <c r="S220" s="18" t="n">
        <v>-0.075641</v>
      </c>
      <c r="T220" s="18" t="inlineStr">
        <is>
          <t>-</t>
        </is>
      </c>
      <c r="U220" s="18" t="n">
        <v>0.005391</v>
      </c>
      <c r="V220" s="18" t="n">
        <v>0.002924</v>
      </c>
      <c r="W220" s="18" t="n">
        <v>-0.02206</v>
      </c>
      <c r="X220" s="18" t="n">
        <v>-0.026921</v>
      </c>
      <c r="Y220" s="18" t="n">
        <v>-0.046024</v>
      </c>
      <c r="Z220" s="18" t="n">
        <v>0.176047</v>
      </c>
      <c r="AA220" s="18" t="n">
        <v>0.036868</v>
      </c>
      <c r="AB220" s="18" t="n">
        <v>-0.106311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2408328134.37</v>
      </c>
      <c r="R221" s="17" t="n">
        <v>2475.07</v>
      </c>
      <c r="S221" s="18" t="n">
        <v>0.009034</v>
      </c>
      <c r="T221" s="18" t="inlineStr">
        <is>
          <t>-</t>
        </is>
      </c>
      <c r="U221" s="18" t="n">
        <v>-0.000626</v>
      </c>
      <c r="V221" s="18" t="n">
        <v>-0.000779</v>
      </c>
      <c r="W221" s="18" t="n">
        <v>0.002036</v>
      </c>
      <c r="X221" s="18" t="n">
        <v>0.005607</v>
      </c>
      <c r="Y221" s="18" t="n">
        <v>0.014677</v>
      </c>
      <c r="Z221" s="18" t="n">
        <v>0.035971</v>
      </c>
      <c r="AA221" s="18" t="n">
        <v>0.066854</v>
      </c>
      <c r="AB221" s="18" t="n">
        <v>0.124076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672811177.98</v>
      </c>
      <c r="R222" s="17" t="n">
        <v>1321.68</v>
      </c>
      <c r="S222" s="18" t="n">
        <v>0.001855</v>
      </c>
      <c r="T222" s="18" t="inlineStr">
        <is>
          <t>-</t>
        </is>
      </c>
      <c r="U222" s="18" t="n">
        <v>-0.001224</v>
      </c>
      <c r="V222" s="18" t="n">
        <v>-0.002114</v>
      </c>
      <c r="W222" s="18" t="n">
        <v>0.002838</v>
      </c>
      <c r="X222" s="18" t="n">
        <v>0.004755</v>
      </c>
      <c r="Y222" s="18" t="n">
        <v>0.010493</v>
      </c>
      <c r="Z222" s="18" t="n">
        <v>0.044735</v>
      </c>
      <c r="AA222" s="18" t="n">
        <v>0.116105</v>
      </c>
      <c r="AB222" s="18" t="n">
        <v>0.210075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603079551.5700001</v>
      </c>
      <c r="R223" s="17" t="n">
        <v>1135.52</v>
      </c>
      <c r="S223" s="18" t="n">
        <v>0.008939000000000001</v>
      </c>
      <c r="T223" s="18" t="inlineStr">
        <is>
          <t>-</t>
        </is>
      </c>
      <c r="U223" s="18" t="n">
        <v>7.9e-05</v>
      </c>
      <c r="V223" s="18" t="n">
        <v>0.000546</v>
      </c>
      <c r="W223" s="18" t="n">
        <v>0.002746</v>
      </c>
      <c r="X223" s="18" t="n">
        <v>0.006194</v>
      </c>
      <c r="Y223" s="18" t="n">
        <v>0.013124</v>
      </c>
      <c r="Z223" s="18" t="n">
        <v>0.023923</v>
      </c>
      <c r="AA223" s="18" t="n">
        <v>0.043753</v>
      </c>
      <c r="AB223" s="18" t="n">
        <v>0.084443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201524929.69</v>
      </c>
      <c r="R224" s="17" t="n">
        <v>1000.08</v>
      </c>
      <c r="S224" s="18" t="n">
        <v>-0.010204</v>
      </c>
      <c r="T224" s="18" t="inlineStr">
        <is>
          <t>-</t>
        </is>
      </c>
      <c r="U224" s="18" t="n">
        <v>-0.001846</v>
      </c>
      <c r="V224" s="18" t="n">
        <v>-0.004192</v>
      </c>
      <c r="W224" s="18" t="n">
        <v>-0.005549</v>
      </c>
      <c r="X224" s="18" t="n">
        <v>-0.008555</v>
      </c>
      <c r="Y224" s="18" t="n">
        <v>-0.011701</v>
      </c>
      <c r="Z224" s="18" t="n">
        <v>-0.014806</v>
      </c>
      <c r="AA224" s="18" t="n">
        <v>-0.008142</v>
      </c>
      <c r="AB224" s="18" t="n">
        <v>-0.00308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220961725.99</v>
      </c>
      <c r="R225" s="17" t="n">
        <v>1198.88</v>
      </c>
      <c r="S225" s="18" t="n">
        <v>-0.00267</v>
      </c>
      <c r="T225" s="18" t="inlineStr">
        <is>
          <t>-</t>
        </is>
      </c>
      <c r="U225" s="18" t="n">
        <v>-0.000825</v>
      </c>
      <c r="V225" s="18" t="n">
        <v>-0.001458</v>
      </c>
      <c r="W225" s="18" t="n">
        <v>0.000417</v>
      </c>
      <c r="X225" s="18" t="n">
        <v>-0.002313</v>
      </c>
      <c r="Y225" s="18" t="n">
        <v>0.00142</v>
      </c>
      <c r="Z225" s="18" t="n">
        <v>0.021976</v>
      </c>
      <c r="AA225" s="18" t="n">
        <v>0.06665699999999999</v>
      </c>
      <c r="AB225" s="18" t="n">
        <v>0.128145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343252805.65</v>
      </c>
      <c r="R226" s="17" t="n">
        <v>120.41</v>
      </c>
      <c r="S226" s="18" t="n">
        <v>-0.014245</v>
      </c>
      <c r="T226" s="18" t="inlineStr">
        <is>
          <t>-</t>
        </is>
      </c>
      <c r="U226" s="18" t="n">
        <v>-0.000913</v>
      </c>
      <c r="V226" s="18" t="n">
        <v>-0.001906</v>
      </c>
      <c r="W226" s="18" t="n">
        <v>-0.003476</v>
      </c>
      <c r="X226" s="18" t="n">
        <v>-0.007991</v>
      </c>
      <c r="Y226" s="18" t="n">
        <v>-0.009542</v>
      </c>
      <c r="Z226" s="18" t="n">
        <v>0.010914</v>
      </c>
      <c r="AA226" s="18" t="n">
        <v>0.049142</v>
      </c>
      <c r="AB226" s="18" t="n">
        <v>0.100137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1874234699.11</v>
      </c>
      <c r="R227" s="17" t="n">
        <v>117.69</v>
      </c>
      <c r="S227" s="18" t="n">
        <v>0.010301</v>
      </c>
      <c r="T227" s="18" t="inlineStr">
        <is>
          <t>-</t>
        </is>
      </c>
      <c r="U227" s="18" t="n">
        <v>-0.00017</v>
      </c>
      <c r="V227" s="18" t="n">
        <v>-0.00034</v>
      </c>
      <c r="W227" s="18" t="n">
        <v>0.003838</v>
      </c>
      <c r="X227" s="18" t="n">
        <v>0.006844</v>
      </c>
      <c r="Y227" s="18" t="n">
        <v>0.016058</v>
      </c>
      <c r="Z227" s="18" t="n">
        <v>0.035548</v>
      </c>
      <c r="AA227" s="18" t="n">
        <v>0.06603299999999999</v>
      </c>
      <c r="AB227" s="18" t="n">
        <v>0.123103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425728553.2</v>
      </c>
      <c r="R228" s="17" t="n">
        <v>338416.97</v>
      </c>
      <c r="S228" s="18" t="n">
        <v>-0.026582</v>
      </c>
      <c r="T228" s="18" t="inlineStr">
        <is>
          <t>-</t>
        </is>
      </c>
      <c r="U228" s="18" t="n">
        <v>0.000661</v>
      </c>
      <c r="V228" s="18" t="n">
        <v>-0.003212</v>
      </c>
      <c r="W228" s="18" t="n">
        <v>0.000195</v>
      </c>
      <c r="X228" s="18" t="n">
        <v>-0.006106</v>
      </c>
      <c r="Y228" s="18" t="n">
        <v>-0.016692</v>
      </c>
      <c r="Z228" s="18" t="n">
        <v>0.016967</v>
      </c>
      <c r="AA228" s="18" t="n">
        <v>-0.008997</v>
      </c>
      <c r="AB228" s="18" t="n">
        <v>0.065071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1600522.83</v>
      </c>
      <c r="R229" s="17" t="n">
        <v>1151.45</v>
      </c>
      <c r="S229" s="18" t="n">
        <v>-0.005261</v>
      </c>
      <c r="T229" s="18" t="inlineStr">
        <is>
          <t>-</t>
        </is>
      </c>
      <c r="U229" s="18" t="n">
        <v>-6.9e-05</v>
      </c>
      <c r="V229" s="18" t="n">
        <v>0.000713</v>
      </c>
      <c r="W229" s="18" t="n">
        <v>0.00033</v>
      </c>
      <c r="X229" s="18" t="n">
        <v>-0.003246</v>
      </c>
      <c r="Y229" s="18" t="n">
        <v>0.008938</v>
      </c>
      <c r="Z229" s="18" t="n">
        <v>0.029395</v>
      </c>
      <c r="AA229" s="18" t="n">
        <v>0.0453</v>
      </c>
      <c r="AB229" s="18" t="n">
        <v>0.092115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3789069.05</v>
      </c>
      <c r="R230" s="17" t="n">
        <v>1135.81</v>
      </c>
      <c r="S230" s="18" t="n">
        <v>0.00646</v>
      </c>
      <c r="T230" s="18" t="inlineStr">
        <is>
          <t>-</t>
        </is>
      </c>
      <c r="U230" s="18" t="n">
        <v>-6.2e-05</v>
      </c>
      <c r="V230" s="18" t="n">
        <v>0.000176</v>
      </c>
      <c r="W230" s="18" t="n">
        <v>0.001843</v>
      </c>
      <c r="X230" s="18" t="n">
        <v>0.004457</v>
      </c>
      <c r="Y230" s="18" t="n">
        <v>0.009464999999999999</v>
      </c>
      <c r="Z230" s="18" t="n">
        <v>0.027613</v>
      </c>
      <c r="AA230" s="18" t="n">
        <v>0.053002</v>
      </c>
      <c r="AB230" s="18" t="n">
        <v>0.107189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1830212828.21</v>
      </c>
      <c r="R231" s="17" t="n">
        <v>1162.44</v>
      </c>
      <c r="S231" s="18" t="n">
        <v>0.00915</v>
      </c>
      <c r="T231" s="18" t="inlineStr">
        <is>
          <t>-</t>
        </is>
      </c>
      <c r="U231" s="18" t="n">
        <v>-0.000318</v>
      </c>
      <c r="V231" s="18" t="n">
        <v>-0.000585</v>
      </c>
      <c r="W231" s="18" t="n">
        <v>0.002622</v>
      </c>
      <c r="X231" s="18" t="n">
        <v>0.005519</v>
      </c>
      <c r="Y231" s="18" t="n">
        <v>0.015152</v>
      </c>
      <c r="Z231" s="18" t="n">
        <v>0.036616</v>
      </c>
      <c r="AA231" s="18" t="n">
        <v>0.069048</v>
      </c>
      <c r="AB231" s="18" t="n">
        <v>0.129756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740954991.08</v>
      </c>
      <c r="R232" s="17" t="n">
        <v>1151.06</v>
      </c>
      <c r="S232" s="18" t="n">
        <v>-0.039214</v>
      </c>
      <c r="T232" s="18" t="inlineStr">
        <is>
          <t>-</t>
        </is>
      </c>
      <c r="U232" s="18" t="n">
        <v>-0.000625</v>
      </c>
      <c r="V232" s="18" t="n">
        <v>-0.003204</v>
      </c>
      <c r="W232" s="18" t="n">
        <v>-0.008501999999999999</v>
      </c>
      <c r="X232" s="18" t="n">
        <v>-0.013938</v>
      </c>
      <c r="Y232" s="18" t="n">
        <v>-0.030605</v>
      </c>
      <c r="Z232" s="18" t="n">
        <v>0.050976</v>
      </c>
      <c r="AA232" s="18" t="n">
        <v>0.030769</v>
      </c>
      <c r="AB232" s="18" t="n">
        <v>0.029221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123449809.36</v>
      </c>
      <c r="R233" s="17" t="n">
        <v>1172.26</v>
      </c>
      <c r="S233" s="18" t="n">
        <v>-0.010049</v>
      </c>
      <c r="T233" s="18" t="inlineStr">
        <is>
          <t>-</t>
        </is>
      </c>
      <c r="U233" s="18" t="n">
        <v>-0.000554</v>
      </c>
      <c r="V233" s="18" t="n">
        <v>-0.001499</v>
      </c>
      <c r="W233" s="18" t="n">
        <v>-0.000239</v>
      </c>
      <c r="X233" s="18" t="n">
        <v>-0.005607</v>
      </c>
      <c r="Y233" s="18" t="n">
        <v>-0.00423</v>
      </c>
      <c r="Z233" s="18" t="n">
        <v>0.022147</v>
      </c>
      <c r="AA233" s="18" t="n">
        <v>0.07323300000000001</v>
      </c>
      <c r="AB233" s="18" t="n">
        <v>0.143557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1906663768.36</v>
      </c>
      <c r="R234" s="17" t="n">
        <v>1132895.88</v>
      </c>
      <c r="S234" s="18" t="n">
        <v>0.011873</v>
      </c>
      <c r="T234" s="18" t="inlineStr">
        <is>
          <t>-</t>
        </is>
      </c>
      <c r="U234" s="18" t="n">
        <v>0.00061</v>
      </c>
      <c r="V234" s="18" t="n">
        <v>0.000517</v>
      </c>
      <c r="W234" s="18" t="n">
        <v>0.004214</v>
      </c>
      <c r="X234" s="18" t="n">
        <v>0.007900000000000001</v>
      </c>
      <c r="Y234" s="18" t="n">
        <v>0.018205</v>
      </c>
      <c r="Z234" s="18" t="n">
        <v>0.036009</v>
      </c>
      <c r="AA234" s="18" t="n">
        <v>0.063351</v>
      </c>
      <c r="AB234" s="18" t="n">
        <v>0.114515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998819.75</v>
      </c>
      <c r="R235" s="17" t="n">
        <v>1106.11</v>
      </c>
      <c r="S235" s="18" t="n">
        <v>-0.019832</v>
      </c>
      <c r="T235" s="18" t="inlineStr">
        <is>
          <t>-</t>
        </is>
      </c>
      <c r="U235" s="18" t="n">
        <v>0.001231</v>
      </c>
      <c r="V235" s="18" t="n">
        <v>-0.0013</v>
      </c>
      <c r="W235" s="18" t="n">
        <v>-0.003253</v>
      </c>
      <c r="X235" s="18" t="n">
        <v>-0.016266</v>
      </c>
      <c r="Y235" s="18" t="n">
        <v>-0.014057</v>
      </c>
      <c r="Z235" s="18" t="n">
        <v>0.009114000000000001</v>
      </c>
      <c r="AA235" s="18" t="n">
        <v>0.051955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189809034.22</v>
      </c>
      <c r="R236" s="17" t="n">
        <v>1070.26</v>
      </c>
      <c r="S236" s="18" t="n">
        <v>-0.07284599999999999</v>
      </c>
      <c r="T236" s="18" t="inlineStr">
        <is>
          <t>-</t>
        </is>
      </c>
      <c r="U236" s="18" t="n">
        <v>0.002088</v>
      </c>
      <c r="V236" s="18" t="n">
        <v>-0.000822</v>
      </c>
      <c r="W236" s="18" t="n">
        <v>-0.017732</v>
      </c>
      <c r="X236" s="18" t="n">
        <v>-0.015799</v>
      </c>
      <c r="Y236" s="18" t="n">
        <v>-0.051866</v>
      </c>
      <c r="Z236" s="18" t="n">
        <v>0.218479</v>
      </c>
      <c r="AA236" s="18" t="n">
        <v>0.12675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642326256.26</v>
      </c>
      <c r="R237" s="17" t="n">
        <v>1032.72</v>
      </c>
      <c r="S237" s="18" t="n">
        <v>-0.043884</v>
      </c>
      <c r="T237" s="18" t="inlineStr">
        <is>
          <t>-</t>
        </is>
      </c>
      <c r="U237" s="18" t="n">
        <v>-0.000977</v>
      </c>
      <c r="V237" s="18" t="n">
        <v>-0.00254</v>
      </c>
      <c r="W237" s="18" t="n">
        <v>-0.010473</v>
      </c>
      <c r="X237" s="18" t="n">
        <v>-0.015435</v>
      </c>
      <c r="Y237" s="18" t="n">
        <v>-0.0342</v>
      </c>
      <c r="Z237" s="18" t="n">
        <v>0.050644</v>
      </c>
      <c r="AA237" s="18" t="n">
        <v>0.025949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881514784.3</v>
      </c>
      <c r="R238" s="17" t="n">
        <v>1103.87</v>
      </c>
      <c r="S238" s="18" t="n">
        <v>-0.018772</v>
      </c>
      <c r="T238" s="18" t="inlineStr">
        <is>
          <t>-</t>
        </is>
      </c>
      <c r="U238" s="18" t="n">
        <v>-0.000199</v>
      </c>
      <c r="V238" s="18" t="n">
        <v>-0.000389</v>
      </c>
      <c r="W238" s="18" t="n">
        <v>-0.003278</v>
      </c>
      <c r="X238" s="18" t="n">
        <v>-0.000495</v>
      </c>
      <c r="Y238" s="18" t="n">
        <v>-0.00281</v>
      </c>
      <c r="Z238" s="18" t="n">
        <v>0.096022</v>
      </c>
      <c r="AA238" s="18" t="n">
        <v>0.113611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1649382997.67</v>
      </c>
      <c r="R239" s="17" t="n">
        <v>1176.83</v>
      </c>
      <c r="S239" s="18" t="n">
        <v>0.005838</v>
      </c>
      <c r="T239" s="18" t="inlineStr">
        <is>
          <t>-</t>
        </is>
      </c>
      <c r="U239" s="18" t="n">
        <v>-0.000348</v>
      </c>
      <c r="V239" s="18" t="n">
        <v>-6.8e-05</v>
      </c>
      <c r="W239" s="18" t="n">
        <v>0.005331</v>
      </c>
      <c r="X239" s="18" t="n">
        <v>0.005313</v>
      </c>
      <c r="Y239" s="18" t="n">
        <v>0.015314</v>
      </c>
      <c r="Z239" s="18" t="n">
        <v>0.045718</v>
      </c>
      <c r="AA239" s="18" t="n">
        <v>0.115162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529799053.68</v>
      </c>
      <c r="R240" s="17" t="n">
        <v>1098.8</v>
      </c>
      <c r="S240" s="18" t="n">
        <v>0.005426</v>
      </c>
      <c r="T240" s="18" t="inlineStr">
        <is>
          <t>-</t>
        </is>
      </c>
      <c r="U240" s="18" t="n">
        <v>9.1e-05</v>
      </c>
      <c r="V240" s="18" t="n">
        <v>-0.0005910000000000001</v>
      </c>
      <c r="W240" s="18" t="n">
        <v>0.000674</v>
      </c>
      <c r="X240" s="18" t="n">
        <v>0.003021</v>
      </c>
      <c r="Y240" s="18" t="n">
        <v>0.009175000000000001</v>
      </c>
      <c r="Z240" s="18" t="n">
        <v>0.042337</v>
      </c>
      <c r="AA240" s="18" t="n">
        <v>0.067428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488988464.42</v>
      </c>
      <c r="R241" s="17" t="n">
        <v>1072.18</v>
      </c>
      <c r="S241" s="18" t="n">
        <v>0.007982</v>
      </c>
      <c r="T241" s="18" t="inlineStr">
        <is>
          <t>-</t>
        </is>
      </c>
      <c r="U241" s="18" t="n">
        <v>9e-06</v>
      </c>
      <c r="V241" s="18" t="n">
        <v>0.000467</v>
      </c>
      <c r="W241" s="18" t="n">
        <v>0.002553</v>
      </c>
      <c r="X241" s="18" t="n">
        <v>0.005524</v>
      </c>
      <c r="Y241" s="18" t="n">
        <v>0.011786</v>
      </c>
      <c r="Z241" s="18" t="n">
        <v>0.024823</v>
      </c>
      <c r="AA241" s="18" t="n">
        <v>0.044531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1279219872.21</v>
      </c>
      <c r="R242" s="17" t="n">
        <v>1228.49</v>
      </c>
      <c r="S242" s="18" t="n">
        <v>-0.016421</v>
      </c>
      <c r="T242" s="18" t="inlineStr">
        <is>
          <t>-</t>
        </is>
      </c>
      <c r="U242" s="18" t="n">
        <v>0.000595</v>
      </c>
      <c r="V242" s="18" t="n">
        <v>-0.000643</v>
      </c>
      <c r="W242" s="18" t="n">
        <v>-0.001341</v>
      </c>
      <c r="X242" s="18" t="n">
        <v>0.000864</v>
      </c>
      <c r="Y242" s="18" t="n">
        <v>0.001872</v>
      </c>
      <c r="Z242" s="18" t="n">
        <v>0.07242899999999999</v>
      </c>
      <c r="AA242" s="18" t="n">
        <v>0.07281799999999999</v>
      </c>
      <c r="AB242" s="18" t="n">
        <v>0.161237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12172551.63</v>
      </c>
      <c r="R243" s="17" t="n">
        <v>1111.95</v>
      </c>
      <c r="S243" s="18" t="n">
        <v>-0.009443</v>
      </c>
      <c r="T243" s="18" t="inlineStr">
        <is>
          <t>-</t>
        </is>
      </c>
      <c r="U243" s="18" t="n">
        <v>0.000738</v>
      </c>
      <c r="V243" s="18" t="n">
        <v>-0.000764</v>
      </c>
      <c r="W243" s="18" t="n">
        <v>-0.003245</v>
      </c>
      <c r="X243" s="18" t="n">
        <v>-0.002691</v>
      </c>
      <c r="Y243" s="18" t="n">
        <v>0.006763</v>
      </c>
      <c r="Z243" s="18" t="n">
        <v>0.09027499999999999</v>
      </c>
      <c r="AA243" s="18" t="n">
        <v>0.083561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3724777.21</v>
      </c>
      <c r="R244" s="17" t="n">
        <v>1125.99</v>
      </c>
      <c r="S244" s="18" t="n">
        <v>-0.034016</v>
      </c>
      <c r="T244" s="18" t="inlineStr">
        <is>
          <t>-</t>
        </is>
      </c>
      <c r="U244" s="18" t="n">
        <v>0.003842</v>
      </c>
      <c r="V244" s="18" t="n">
        <v>0.00568</v>
      </c>
      <c r="W244" s="18" t="n">
        <v>-0.011847</v>
      </c>
      <c r="X244" s="18" t="n">
        <v>-0.007475</v>
      </c>
      <c r="Y244" s="18" t="n">
        <v>0.008997</v>
      </c>
      <c r="Z244" s="18" t="n">
        <v>0.223889</v>
      </c>
      <c r="AA244" s="18" t="n">
        <v>0.104204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16438863.97</v>
      </c>
      <c r="R245" s="17" t="n">
        <v>1066.14</v>
      </c>
      <c r="S245" s="18" t="n">
        <v>-0.003449</v>
      </c>
      <c r="T245" s="18" t="inlineStr">
        <is>
          <t>-</t>
        </is>
      </c>
      <c r="U245" s="18" t="n">
        <v>-0.001872</v>
      </c>
      <c r="V245" s="18" t="n">
        <v>-0.004268</v>
      </c>
      <c r="W245" s="18" t="n">
        <v>-0.003011</v>
      </c>
      <c r="X245" s="18" t="n">
        <v>-0.001966</v>
      </c>
      <c r="Y245" s="18" t="n">
        <v>0.000911</v>
      </c>
      <c r="Z245" s="18" t="n">
        <v>0.025046</v>
      </c>
      <c r="AA245" s="18" t="n">
        <v>0.040045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69994389.67</v>
      </c>
      <c r="R246" s="17" t="n">
        <v>1070.28</v>
      </c>
      <c r="S246" s="18" t="n">
        <v>0.002022</v>
      </c>
      <c r="T246" s="18" t="inlineStr">
        <is>
          <t>-</t>
        </is>
      </c>
      <c r="U246" s="18" t="n">
        <v>-0.001325</v>
      </c>
      <c r="V246" s="18" t="n">
        <v>-0.002479</v>
      </c>
      <c r="W246" s="18" t="n">
        <v>-0.00112</v>
      </c>
      <c r="X246" s="18" t="n">
        <v>0.000168</v>
      </c>
      <c r="Y246" s="18" t="n">
        <v>0.005553</v>
      </c>
      <c r="Z246" s="18" t="n">
        <v>0.020656</v>
      </c>
      <c r="AA246" s="18" t="n">
        <v>0.046013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3767929.45</v>
      </c>
      <c r="R247" s="17" t="n">
        <v>1113.45</v>
      </c>
      <c r="S247" s="18" t="n">
        <v>-0.024265</v>
      </c>
      <c r="T247" s="18" t="inlineStr">
        <is>
          <t>-</t>
        </is>
      </c>
      <c r="U247" s="18" t="n">
        <v>0.001556</v>
      </c>
      <c r="V247" s="18" t="n">
        <v>0.000935</v>
      </c>
      <c r="W247" s="18" t="n">
        <v>-0.007868</v>
      </c>
      <c r="X247" s="18" t="n">
        <v>-0.010926</v>
      </c>
      <c r="Y247" s="18" t="n">
        <v>0.006827</v>
      </c>
      <c r="Z247" s="18" t="n">
        <v>0.136498</v>
      </c>
      <c r="AA247" s="18" t="n">
        <v>0.087364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2314559160.42</v>
      </c>
      <c r="R248" s="17" t="n">
        <v>1105.48</v>
      </c>
      <c r="S248" s="18" t="n">
        <v>-0.004404</v>
      </c>
      <c r="T248" s="18" t="inlineStr">
        <is>
          <t>-</t>
        </is>
      </c>
      <c r="U248" s="18" t="n">
        <v>-0.001138</v>
      </c>
      <c r="V248" s="18" t="n">
        <v>-0.00168</v>
      </c>
      <c r="W248" s="18" t="n">
        <v>0.001141</v>
      </c>
      <c r="X248" s="18" t="n">
        <v>-0.001129</v>
      </c>
      <c r="Y248" s="18" t="n">
        <v>0.001831</v>
      </c>
      <c r="Z248" s="18" t="n">
        <v>0.025682</v>
      </c>
      <c r="AA248" s="18" t="n">
        <v>0.07080699999999999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856986257.1900001</v>
      </c>
      <c r="R249" s="17" t="n">
        <v>1163.98</v>
      </c>
      <c r="S249" s="18" t="n">
        <v>-0.067107</v>
      </c>
      <c r="T249" s="18" t="inlineStr">
        <is>
          <t>-</t>
        </is>
      </c>
      <c r="U249" s="18" t="n">
        <v>0.003483</v>
      </c>
      <c r="V249" s="18" t="n">
        <v>0.00055</v>
      </c>
      <c r="W249" s="18" t="n">
        <v>-0.014061</v>
      </c>
      <c r="X249" s="18" t="n">
        <v>-0.011616</v>
      </c>
      <c r="Y249" s="18" t="n">
        <v>-0.026488</v>
      </c>
      <c r="Z249" s="18" t="n">
        <v>0.268118</v>
      </c>
      <c r="AA249" s="18" t="n">
        <v>0.164784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231804564.54</v>
      </c>
      <c r="R250" s="17" t="n">
        <v>1225.98</v>
      </c>
      <c r="S250" s="18" t="n">
        <v>-0.000611</v>
      </c>
      <c r="T250" s="18" t="inlineStr">
        <is>
          <t>-</t>
        </is>
      </c>
      <c r="U250" s="18" t="n">
        <v>0.000914</v>
      </c>
      <c r="V250" s="18" t="n">
        <v>0.001241</v>
      </c>
      <c r="W250" s="18" t="n">
        <v>0.003939</v>
      </c>
      <c r="X250" s="18" t="n">
        <v>0.002355</v>
      </c>
      <c r="Y250" s="18" t="n">
        <v>0.013835</v>
      </c>
      <c r="Z250" s="18" t="n">
        <v>0.090128</v>
      </c>
      <c r="AA250" s="18" t="n">
        <v>0.158903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1830436366.08</v>
      </c>
      <c r="R251" s="17" t="n">
        <v>1138.57</v>
      </c>
      <c r="S251" s="18" t="n">
        <v>0.006898</v>
      </c>
      <c r="T251" s="18" t="inlineStr">
        <is>
          <t>-</t>
        </is>
      </c>
      <c r="U251" s="18" t="n">
        <v>-0.000474</v>
      </c>
      <c r="V251" s="18" t="n">
        <v>-0.000518</v>
      </c>
      <c r="W251" s="18" t="n">
        <v>0.005919</v>
      </c>
      <c r="X251" s="18" t="n">
        <v>0.006266</v>
      </c>
      <c r="Y251" s="18" t="n">
        <v>0.01649</v>
      </c>
      <c r="Z251" s="18" t="n">
        <v>0.045941</v>
      </c>
      <c r="AA251" s="18" t="n">
        <v>0.11745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231138721.14</v>
      </c>
      <c r="R252" s="17" t="n">
        <v>1220.12</v>
      </c>
      <c r="S252" s="18" t="n">
        <v>-0.008451999999999999</v>
      </c>
      <c r="T252" s="18" t="inlineStr">
        <is>
          <t>-</t>
        </is>
      </c>
      <c r="U252" s="18" t="n">
        <v>-0.000393</v>
      </c>
      <c r="V252" s="18" t="n">
        <v>-0.001424</v>
      </c>
      <c r="W252" s="18" t="n">
        <v>0.000467</v>
      </c>
      <c r="X252" s="18" t="n">
        <v>0.002045</v>
      </c>
      <c r="Y252" s="18" t="n">
        <v>0.007631</v>
      </c>
      <c r="Z252" s="18" t="n">
        <v>0.083367</v>
      </c>
      <c r="AA252" s="18" t="n">
        <v>0.1544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1096311278.53</v>
      </c>
      <c r="R253" s="17" t="n">
        <v>1097.81</v>
      </c>
      <c r="S253" s="18" t="n">
        <v>-0.035316</v>
      </c>
      <c r="T253" s="18" t="inlineStr">
        <is>
          <t>-</t>
        </is>
      </c>
      <c r="U253" s="18" t="n">
        <v>-0.000428</v>
      </c>
      <c r="V253" s="18" t="n">
        <v>-0.002109</v>
      </c>
      <c r="W253" s="18" t="n">
        <v>-0.007163</v>
      </c>
      <c r="X253" s="18" t="n">
        <v>-0.011125</v>
      </c>
      <c r="Y253" s="18" t="n">
        <v>-0.027376</v>
      </c>
      <c r="Z253" s="18" t="n">
        <v>0.041388</v>
      </c>
      <c r="AA253" s="18" t="n">
        <v>0.030034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210376258.07</v>
      </c>
      <c r="R254" s="17" t="n">
        <v>1103.8</v>
      </c>
      <c r="S254" s="18" t="n">
        <v>-0.011729</v>
      </c>
      <c r="T254" s="18" t="inlineStr">
        <is>
          <t>-</t>
        </is>
      </c>
      <c r="U254" s="18" t="n">
        <v>-0.00105</v>
      </c>
      <c r="V254" s="18" t="n">
        <v>-0.001962</v>
      </c>
      <c r="W254" s="18" t="n">
        <v>-0.006642</v>
      </c>
      <c r="X254" s="18" t="n">
        <v>-0.009209999999999999</v>
      </c>
      <c r="Y254" s="18" t="n">
        <v>-0.006024</v>
      </c>
      <c r="Z254" s="18" t="n">
        <v>0.017365</v>
      </c>
      <c r="AA254" s="18" t="n">
        <v>0.06614399999999999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293761457.75</v>
      </c>
      <c r="R255" s="17" t="n">
        <v>1096.95</v>
      </c>
      <c r="S255" s="18" t="n">
        <v>-0.02489</v>
      </c>
      <c r="T255" s="18" t="inlineStr">
        <is>
          <t>-</t>
        </is>
      </c>
      <c r="U255" s="18" t="n">
        <v>-9e-06</v>
      </c>
      <c r="V255" s="18" t="n">
        <v>-0.001193</v>
      </c>
      <c r="W255" s="18" t="n">
        <v>-0.002972</v>
      </c>
      <c r="X255" s="18" t="n">
        <v>-0.002365</v>
      </c>
      <c r="Y255" s="18" t="n">
        <v>-0.016046</v>
      </c>
      <c r="Z255" s="18" t="n">
        <v>0.06446</v>
      </c>
      <c r="AA255" s="18" t="n">
        <v>0.065746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76262902.81</v>
      </c>
      <c r="R256" s="17" t="n">
        <v>1102.14</v>
      </c>
      <c r="S256" s="18" t="n">
        <v>-0.007519</v>
      </c>
      <c r="T256" s="18" t="inlineStr">
        <is>
          <t>-</t>
        </is>
      </c>
      <c r="U256" s="18" t="n">
        <v>-0.000118</v>
      </c>
      <c r="V256" s="18" t="n">
        <v>-0.0006890000000000001</v>
      </c>
      <c r="W256" s="18" t="n">
        <v>0.005611</v>
      </c>
      <c r="X256" s="18" t="n">
        <v>-0.004552</v>
      </c>
      <c r="Y256" s="18" t="n">
        <v>-0.0009970000000000001</v>
      </c>
      <c r="Z256" s="18" t="n">
        <v>0.021626</v>
      </c>
      <c r="AA256" s="18" t="n">
        <v>0.061403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563426.51</v>
      </c>
      <c r="R257" s="17" t="n">
        <v>968.08</v>
      </c>
      <c r="S257" s="18" t="n">
        <v>-0.053269</v>
      </c>
      <c r="T257" s="18" t="inlineStr">
        <is>
          <t>-</t>
        </is>
      </c>
      <c r="U257" s="18" t="n">
        <v>0.000599</v>
      </c>
      <c r="V257" s="18" t="n">
        <v>-0.0009700000000000001</v>
      </c>
      <c r="W257" s="18" t="n">
        <v>-0.002545</v>
      </c>
      <c r="X257" s="18" t="n">
        <v>-0.00988</v>
      </c>
      <c r="Y257" s="18" t="n">
        <v>-0.039546</v>
      </c>
      <c r="Z257" s="18" t="n">
        <v>0.046663</v>
      </c>
      <c r="AA257" s="18" t="n">
        <v>0.145155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263533427.31</v>
      </c>
      <c r="R258" s="17" t="n">
        <v>1385.99</v>
      </c>
      <c r="S258" s="18" t="n">
        <v>-0.002519</v>
      </c>
      <c r="T258" s="18" t="inlineStr">
        <is>
          <t>-</t>
        </is>
      </c>
      <c r="U258" s="18" t="n">
        <v>-0.001355</v>
      </c>
      <c r="V258" s="18" t="n">
        <v>-0.002117</v>
      </c>
      <c r="W258" s="18" t="n">
        <v>-0.001261</v>
      </c>
      <c r="X258" s="18" t="n">
        <v>-0.001808</v>
      </c>
      <c r="Y258" s="18" t="n">
        <v>0.006273</v>
      </c>
      <c r="Z258" s="18" t="n">
        <v>0.029251</v>
      </c>
      <c r="AA258" s="18" t="n">
        <v>0.06611300000000001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2039977031.48</v>
      </c>
      <c r="R259" s="17" t="n">
        <v>1346.13</v>
      </c>
      <c r="S259" s="18" t="n">
        <v>-0.002926</v>
      </c>
      <c r="T259" s="18" t="inlineStr">
        <is>
          <t>-</t>
        </is>
      </c>
      <c r="U259" s="18" t="n">
        <v>-0.00175</v>
      </c>
      <c r="V259" s="18" t="n">
        <v>-0.001913</v>
      </c>
      <c r="W259" s="18" t="n">
        <v>0.000431</v>
      </c>
      <c r="X259" s="18" t="n">
        <v>-0.001506</v>
      </c>
      <c r="Y259" s="18" t="n">
        <v>0.004215</v>
      </c>
      <c r="Z259" s="18" t="n">
        <v>0.030743</v>
      </c>
      <c r="AA259" s="18" t="n">
        <v>0.083178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13494610.48</v>
      </c>
      <c r="R260" s="17" t="n">
        <v>105.54</v>
      </c>
      <c r="S260" s="18" t="n">
        <v>-0.009013999999999999</v>
      </c>
      <c r="T260" s="18" t="inlineStr">
        <is>
          <t>-</t>
        </is>
      </c>
      <c r="U260" s="18" t="n">
        <v>-0.000284</v>
      </c>
      <c r="V260" s="18" t="n">
        <v>-0.00123</v>
      </c>
      <c r="W260" s="18" t="n">
        <v>-0.004058</v>
      </c>
      <c r="X260" s="18" t="n">
        <v>-0.005372</v>
      </c>
      <c r="Y260" s="18" t="n">
        <v>-0.00274</v>
      </c>
      <c r="Z260" s="18" t="n">
        <v>0.019218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18140983.36</v>
      </c>
      <c r="R261" s="17" t="n">
        <v>107.27</v>
      </c>
      <c r="S261" s="18" t="n">
        <v>0.001494</v>
      </c>
      <c r="T261" s="18" t="inlineStr">
        <is>
          <t>-</t>
        </is>
      </c>
      <c r="U261" s="18" t="n">
        <v>-0.00028</v>
      </c>
      <c r="V261" s="18" t="n">
        <v>0.027884</v>
      </c>
      <c r="W261" s="18" t="n">
        <v>0.024644</v>
      </c>
      <c r="X261" s="18" t="n">
        <v>0.006568</v>
      </c>
      <c r="Y261" s="18" t="n">
        <v>0.007419</v>
      </c>
      <c r="Z261" s="18" t="n">
        <v>0.039438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905286188.03</v>
      </c>
      <c r="R262" s="17" t="n">
        <v>101.23</v>
      </c>
      <c r="S262" s="18" t="n">
        <v>-0.043466</v>
      </c>
      <c r="T262" s="18" t="inlineStr">
        <is>
          <t>-</t>
        </is>
      </c>
      <c r="U262" s="18" t="n">
        <v>-0.001085</v>
      </c>
      <c r="V262" s="18" t="n">
        <v>-0.003053</v>
      </c>
      <c r="W262" s="18" t="n">
        <v>-0.011329</v>
      </c>
      <c r="X262" s="18" t="n">
        <v>-0.018328</v>
      </c>
      <c r="Y262" s="18" t="n">
        <v>-0.028503</v>
      </c>
      <c r="Z262" s="18" t="n">
        <v>0.015957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2351112434.77</v>
      </c>
      <c r="R263" s="17" t="n">
        <v>1108.33</v>
      </c>
      <c r="S263" s="18" t="n">
        <v>0.00266</v>
      </c>
      <c r="T263" s="18" t="inlineStr">
        <is>
          <t>-</t>
        </is>
      </c>
      <c r="U263" s="18" t="n">
        <v>-0.001226</v>
      </c>
      <c r="V263" s="18" t="n">
        <v>-0.002026</v>
      </c>
      <c r="W263" s="18" t="n">
        <v>0.003277</v>
      </c>
      <c r="X263" s="18" t="n">
        <v>0.003431</v>
      </c>
      <c r="Y263" s="18" t="n">
        <v>0.01283</v>
      </c>
      <c r="Z263" s="18" t="n">
        <v>0.04335</v>
      </c>
      <c r="AA263" s="18" t="n">
        <v>0.108762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1022476.5</v>
      </c>
      <c r="R264" s="17" t="n">
        <v>1035.94</v>
      </c>
      <c r="S264" s="18" t="n">
        <v>-0.027451</v>
      </c>
      <c r="T264" s="18" t="inlineStr">
        <is>
          <t>-</t>
        </is>
      </c>
      <c r="U264" s="18" t="n">
        <v>4.8e-05</v>
      </c>
      <c r="V264" s="18" t="n">
        <v>0.000251</v>
      </c>
      <c r="W264" s="18" t="n">
        <v>-0.004507</v>
      </c>
      <c r="X264" s="18" t="n">
        <v>-0.018885</v>
      </c>
      <c r="Y264" s="18" t="n">
        <v>-0.011772</v>
      </c>
      <c r="Z264" s="18" t="n">
        <v>-0.013137</v>
      </c>
      <c r="AA264" s="18" t="n">
        <v>-0.010649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176934538.59</v>
      </c>
      <c r="R265" s="17" t="n">
        <v>1080.24</v>
      </c>
      <c r="S265" s="18" t="n">
        <v>0.012361</v>
      </c>
      <c r="T265" s="18" t="inlineStr">
        <is>
          <t>-</t>
        </is>
      </c>
      <c r="U265" s="18" t="n">
        <v>0.000213</v>
      </c>
      <c r="V265" s="18" t="n">
        <v>0.000574</v>
      </c>
      <c r="W265" s="18" t="n">
        <v>0.003595</v>
      </c>
      <c r="X265" s="18" t="n">
        <v>0.008203999999999999</v>
      </c>
      <c r="Y265" s="18" t="n">
        <v>0.01896</v>
      </c>
      <c r="Z265" s="18" t="n">
        <v>0.045518</v>
      </c>
      <c r="AA265" s="18" t="n">
        <v>0.07839599999999999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1017974.11</v>
      </c>
      <c r="R266" s="17" t="n">
        <v>1017.97</v>
      </c>
      <c r="S266" s="18" t="n">
        <v>-0.012466</v>
      </c>
      <c r="T266" s="18" t="inlineStr">
        <is>
          <t>-</t>
        </is>
      </c>
      <c r="U266" s="18" t="n">
        <v>0.000541</v>
      </c>
      <c r="V266" s="18" t="n">
        <v>2e-05</v>
      </c>
      <c r="W266" s="18" t="n">
        <v>-0.002987</v>
      </c>
      <c r="X266" s="18" t="n">
        <v>-0.006539</v>
      </c>
      <c r="Y266" s="18" t="n">
        <v>0.003292</v>
      </c>
      <c r="Z266" s="18" t="n">
        <v>0.007353</v>
      </c>
      <c r="AA266" s="18" t="n">
        <v>0.018969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1366060222.13</v>
      </c>
      <c r="R267" s="17" t="n">
        <v>1052.38</v>
      </c>
      <c r="S267" s="18" t="n">
        <v>-0.024128</v>
      </c>
      <c r="T267" s="18" t="inlineStr">
        <is>
          <t>-</t>
        </is>
      </c>
      <c r="U267" s="18" t="n">
        <v>0.000399</v>
      </c>
      <c r="V267" s="18" t="n">
        <v>-0.001518</v>
      </c>
      <c r="W267" s="18" t="n">
        <v>-0.00422</v>
      </c>
      <c r="X267" s="18" t="n">
        <v>-0.007927999999999999</v>
      </c>
      <c r="Y267" s="18" t="n">
        <v>-0.013915</v>
      </c>
      <c r="Z267" s="18" t="n">
        <v>0.056829</v>
      </c>
      <c r="AA267" s="18" t="n">
        <v>0.056585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1257086637.11</v>
      </c>
      <c r="R268" s="17" t="n">
        <v>1062.12</v>
      </c>
      <c r="S268" s="18" t="n">
        <v>0.008134000000000001</v>
      </c>
      <c r="T268" s="18" t="inlineStr">
        <is>
          <t>-</t>
        </is>
      </c>
      <c r="U268" s="18" t="n">
        <v>-0.000151</v>
      </c>
      <c r="V268" s="18" t="n">
        <v>-0.000113</v>
      </c>
      <c r="W268" s="18" t="n">
        <v>0.002397</v>
      </c>
      <c r="X268" s="18" t="n">
        <v>0.00512</v>
      </c>
      <c r="Y268" s="18" t="n">
        <v>0.013638</v>
      </c>
      <c r="Z268" s="18" t="n">
        <v>0.032809</v>
      </c>
      <c r="AA268" s="18" t="n">
        <v>0.061027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296016896.97</v>
      </c>
      <c r="R269" s="17" t="n">
        <v>1019.74</v>
      </c>
      <c r="S269" s="18" t="n">
        <v>-0.029854</v>
      </c>
      <c r="T269" s="18" t="inlineStr">
        <is>
          <t>-</t>
        </is>
      </c>
      <c r="U269" s="18" t="n">
        <v>0.001198</v>
      </c>
      <c r="V269" s="18" t="n">
        <v>-0.001723</v>
      </c>
      <c r="W269" s="18" t="n">
        <v>-0.002055</v>
      </c>
      <c r="X269" s="18" t="n">
        <v>-0.003557</v>
      </c>
      <c r="Y269" s="18" t="n">
        <v>-0.057507</v>
      </c>
      <c r="Z269" s="18" t="n">
        <v>0.050261</v>
      </c>
      <c r="AA269" s="18" t="n">
        <v>0.019975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1053303011.34</v>
      </c>
      <c r="R270" s="17" t="n">
        <v>106663.6</v>
      </c>
      <c r="S270" s="18" t="n">
        <v>0.007995</v>
      </c>
      <c r="T270" s="18" t="inlineStr">
        <is>
          <t>-</t>
        </is>
      </c>
      <c r="U270" s="18" t="n">
        <v>-0.000513</v>
      </c>
      <c r="V270" s="18" t="n">
        <v>-0.001042</v>
      </c>
      <c r="W270" s="18" t="n">
        <v>0.001432</v>
      </c>
      <c r="X270" s="18" t="n">
        <v>0.004525</v>
      </c>
      <c r="Y270" s="18" t="n">
        <v>0.014184</v>
      </c>
      <c r="Z270" s="18" t="n">
        <v>0.03641</v>
      </c>
      <c r="AA270" s="18" t="n">
        <v>0.066444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11497242.75</v>
      </c>
      <c r="R271" s="17" t="n">
        <v>1043.49</v>
      </c>
      <c r="S271" s="18" t="n">
        <v>0.008505</v>
      </c>
      <c r="T271" s="18" t="inlineStr">
        <is>
          <t>-</t>
        </is>
      </c>
      <c r="U271" s="18" t="n">
        <v>0.00022</v>
      </c>
      <c r="V271" s="18" t="n">
        <v>0.000902</v>
      </c>
      <c r="W271" s="18" t="n">
        <v>0.003047</v>
      </c>
      <c r="X271" s="18" t="n">
        <v>0.006132</v>
      </c>
      <c r="Y271" s="18" t="n">
        <v>0.011722</v>
      </c>
      <c r="Z271" s="18" t="n">
        <v>0.022478</v>
      </c>
      <c r="AA271" s="18" t="n">
        <v>0.041698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3960517412.82</v>
      </c>
      <c r="R272" s="17" t="n">
        <v>1069.14</v>
      </c>
      <c r="S272" s="18" t="n">
        <v>0.002278</v>
      </c>
      <c r="T272" s="18" t="inlineStr">
        <is>
          <t>-</t>
        </is>
      </c>
      <c r="U272" s="18" t="n">
        <v>-0.001149</v>
      </c>
      <c r="V272" s="18" t="n">
        <v>-0.001308</v>
      </c>
      <c r="W272" s="18" t="n">
        <v>0.001996</v>
      </c>
      <c r="X272" s="18" t="n">
        <v>0.002861</v>
      </c>
      <c r="Y272" s="18" t="n">
        <v>0.010062</v>
      </c>
      <c r="Z272" s="18" t="n">
        <v>0.036822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2083601215.07</v>
      </c>
      <c r="R273" s="17" t="n">
        <v>1041.28</v>
      </c>
      <c r="S273" s="18" t="n">
        <v>0.00708</v>
      </c>
      <c r="T273" s="18" t="inlineStr">
        <is>
          <t>-</t>
        </is>
      </c>
      <c r="U273" s="18" t="n">
        <v>-0.000115</v>
      </c>
      <c r="V273" s="18" t="n">
        <v>-8.6e-05</v>
      </c>
      <c r="W273" s="18" t="n">
        <v>0.001423</v>
      </c>
      <c r="X273" s="18" t="n">
        <v>0.004273</v>
      </c>
      <c r="Y273" s="18" t="n">
        <v>0.01156</v>
      </c>
      <c r="Z273" s="18" t="n">
        <v>0.027876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1019765398.59</v>
      </c>
      <c r="R274" s="17" t="n">
        <v>1044.03</v>
      </c>
      <c r="S274" s="18" t="n">
        <v>0.007741</v>
      </c>
      <c r="T274" s="18" t="inlineStr">
        <is>
          <t>-</t>
        </is>
      </c>
      <c r="U274" s="18" t="n">
        <v>-0.000115</v>
      </c>
      <c r="V274" s="18" t="n">
        <v>1e-05</v>
      </c>
      <c r="W274" s="18" t="n">
        <v>0.002035</v>
      </c>
      <c r="X274" s="18" t="n">
        <v>0.005044</v>
      </c>
      <c r="Y274" s="18" t="n">
        <v>0.012245</v>
      </c>
      <c r="Z274" s="18" t="n">
        <v>0.028429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3604393.87</v>
      </c>
      <c r="R275" s="17" t="n">
        <v>1032.48</v>
      </c>
      <c r="S275" s="18" t="n">
        <v>-0.024527</v>
      </c>
      <c r="T275" s="18" t="inlineStr">
        <is>
          <t>-</t>
        </is>
      </c>
      <c r="U275" s="18" t="n">
        <v>0.000407</v>
      </c>
      <c r="V275" s="18" t="n">
        <v>-0.003224</v>
      </c>
      <c r="W275" s="18" t="n">
        <v>-0.012189</v>
      </c>
      <c r="X275" s="18" t="n">
        <v>-0.020204</v>
      </c>
      <c r="Y275" s="18" t="n">
        <v>-0.01821</v>
      </c>
      <c r="Z275" s="18" t="n">
        <v>0.004759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1038198.87</v>
      </c>
      <c r="R276" s="17" t="n">
        <v>1038.2</v>
      </c>
      <c r="S276" s="18" t="n">
        <v>0.00554</v>
      </c>
      <c r="T276" s="18" t="inlineStr">
        <is>
          <t>-</t>
        </is>
      </c>
      <c r="U276" s="18" t="n">
        <v>-0.000231</v>
      </c>
      <c r="V276" s="18" t="n">
        <v>-0.000529</v>
      </c>
      <c r="W276" s="18" t="n">
        <v>0.0009829999999999999</v>
      </c>
      <c r="X276" s="18" t="n">
        <v>0.003363</v>
      </c>
      <c r="Y276" s="18" t="n">
        <v>0.009332999999999999</v>
      </c>
      <c r="Z276" s="18" t="n">
        <v>0.023059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512589802.46</v>
      </c>
      <c r="R277" s="17" t="n">
        <v>1072.62</v>
      </c>
      <c r="S277" s="18" t="n">
        <v>0.00689</v>
      </c>
      <c r="T277" s="18" t="inlineStr">
        <is>
          <t>-</t>
        </is>
      </c>
      <c r="U277" s="18" t="n">
        <v>0.000261</v>
      </c>
      <c r="V277" s="18" t="n">
        <v>0.000877</v>
      </c>
      <c r="W277" s="18" t="n">
        <v>0.007023</v>
      </c>
      <c r="X277" s="18" t="n">
        <v>0.008007</v>
      </c>
      <c r="Y277" s="18" t="n">
        <v>0.016663</v>
      </c>
      <c r="Z277" s="18" t="n">
        <v>0.043872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899324226.25</v>
      </c>
      <c r="R278" s="17" t="n">
        <v>1092.85</v>
      </c>
      <c r="S278" s="18" t="n">
        <v>-0.008285000000000001</v>
      </c>
      <c r="T278" s="18" t="inlineStr">
        <is>
          <t>-</t>
        </is>
      </c>
      <c r="U278" s="18" t="n">
        <v>0.000568</v>
      </c>
      <c r="V278" s="18" t="n">
        <v>-0.000558</v>
      </c>
      <c r="W278" s="18" t="n">
        <v>0.004559</v>
      </c>
      <c r="X278" s="18" t="n">
        <v>0.00153</v>
      </c>
      <c r="Y278" s="18" t="n">
        <v>0.00874</v>
      </c>
      <c r="Z278" s="18" t="n">
        <v>0.099729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221563735.17</v>
      </c>
      <c r="R279" s="17" t="n">
        <v>1218.36</v>
      </c>
      <c r="S279" s="18" t="n">
        <v>-0.086591</v>
      </c>
      <c r="T279" s="18" t="inlineStr">
        <is>
          <t>-</t>
        </is>
      </c>
      <c r="U279" s="18" t="n">
        <v>0.004013</v>
      </c>
      <c r="V279" s="18" t="n">
        <v>0.0009859999999999999</v>
      </c>
      <c r="W279" s="18" t="n">
        <v>-0.042268</v>
      </c>
      <c r="X279" s="18" t="n">
        <v>-0.037349</v>
      </c>
      <c r="Y279" s="18" t="n">
        <v>-0.050582</v>
      </c>
      <c r="Z279" s="18" t="n">
        <v>0.243098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714045149.6</v>
      </c>
      <c r="R280" s="17" t="n">
        <v>1119.47</v>
      </c>
      <c r="S280" s="18" t="n">
        <v>-0.055355</v>
      </c>
      <c r="T280" s="18" t="inlineStr">
        <is>
          <t>-</t>
        </is>
      </c>
      <c r="U280" s="18" t="n">
        <v>0</v>
      </c>
      <c r="V280" s="18" t="n">
        <v>0.002337</v>
      </c>
      <c r="W280" s="18" t="n">
        <v>-0.003099</v>
      </c>
      <c r="X280" s="18" t="n">
        <v>-0.025497</v>
      </c>
      <c r="Y280" s="18" t="n">
        <v>-0.036526</v>
      </c>
      <c r="Z280" s="18" t="n">
        <v>0.07756399999999999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727646082.92</v>
      </c>
      <c r="R281" s="17" t="n">
        <v>1168.37</v>
      </c>
      <c r="S281" s="18" t="n">
        <v>-0.035426</v>
      </c>
      <c r="T281" s="18" t="inlineStr">
        <is>
          <t>-</t>
        </is>
      </c>
      <c r="U281" s="18" t="n">
        <v>0.000171</v>
      </c>
      <c r="V281" s="18" t="n">
        <v>-0.005812</v>
      </c>
      <c r="W281" s="18" t="n">
        <v>-0.011581</v>
      </c>
      <c r="X281" s="18" t="n">
        <v>-0.012653</v>
      </c>
      <c r="Y281" s="18" t="n">
        <v>-0.012587</v>
      </c>
      <c r="Z281" s="18" t="n">
        <v>0.146648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2804757379.04</v>
      </c>
      <c r="R282" s="17" t="n">
        <v>1085.42</v>
      </c>
      <c r="S282" s="18" t="n">
        <v>0.001421</v>
      </c>
      <c r="T282" s="18" t="inlineStr">
        <is>
          <t>-</t>
        </is>
      </c>
      <c r="U282" s="18" t="n">
        <v>-0.000276</v>
      </c>
      <c r="V282" s="18" t="n">
        <v>-0.000828</v>
      </c>
      <c r="W282" s="18" t="n">
        <v>0.003625</v>
      </c>
      <c r="X282" s="18" t="n">
        <v>0.004591</v>
      </c>
      <c r="Y282" s="18" t="n">
        <v>0.010765</v>
      </c>
      <c r="Z282" s="18" t="n">
        <v>0.049354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598908913.4299999</v>
      </c>
      <c r="R283" s="17" t="n">
        <v>1040.3</v>
      </c>
      <c r="S283" s="18" t="n">
        <v>0.010707</v>
      </c>
      <c r="T283" s="18" t="inlineStr">
        <is>
          <t>-</t>
        </is>
      </c>
      <c r="U283" s="18" t="n">
        <v>8.7e-05</v>
      </c>
      <c r="V283" s="18" t="n">
        <v>0.000847</v>
      </c>
      <c r="W283" s="18" t="n">
        <v>0.003511</v>
      </c>
      <c r="X283" s="18" t="n">
        <v>0.007447</v>
      </c>
      <c r="Y283" s="18" t="n">
        <v>0.015878</v>
      </c>
      <c r="Z283" s="18" t="n">
        <v>0.034743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161949895.36</v>
      </c>
      <c r="R284" s="17" t="n">
        <v>1083.78</v>
      </c>
      <c r="S284" s="18" t="n">
        <v>0.008233000000000001</v>
      </c>
      <c r="T284" s="18" t="inlineStr">
        <is>
          <t>-</t>
        </is>
      </c>
      <c r="U284" s="18" t="n">
        <v>-0.000129</v>
      </c>
      <c r="V284" s="18" t="n">
        <v>-0.000101</v>
      </c>
      <c r="W284" s="18" t="n">
        <v>0.003565</v>
      </c>
      <c r="X284" s="18" t="n">
        <v>0.005726</v>
      </c>
      <c r="Y284" s="18" t="n">
        <v>0.04338</v>
      </c>
      <c r="Z284" s="18" t="n">
        <v>0.07213700000000001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2013070241.91</v>
      </c>
      <c r="R285" s="17" t="n">
        <v>105612</v>
      </c>
      <c r="S285" s="18" t="n">
        <v>0.001117</v>
      </c>
      <c r="T285" s="18" t="inlineStr">
        <is>
          <t>-</t>
        </is>
      </c>
      <c r="U285" s="18" t="n">
        <v>-0.00123</v>
      </c>
      <c r="V285" s="18" t="n">
        <v>-0.001602</v>
      </c>
      <c r="W285" s="18" t="n">
        <v>0.002143</v>
      </c>
      <c r="X285" s="18" t="n">
        <v>0.002084</v>
      </c>
      <c r="Y285" s="18" t="n">
        <v>0.010426</v>
      </c>
      <c r="Z285" s="18" t="n">
        <v>0.051337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2017033619.2</v>
      </c>
      <c r="R286" s="17" t="n">
        <v>1057.31</v>
      </c>
      <c r="S286" s="18" t="n">
        <v>0.001886</v>
      </c>
      <c r="T286" s="18" t="inlineStr">
        <is>
          <t>-</t>
        </is>
      </c>
      <c r="U286" s="18" t="n">
        <v>-0.001124</v>
      </c>
      <c r="V286" s="18" t="n">
        <v>-0.002397</v>
      </c>
      <c r="W286" s="18" t="n">
        <v>0.002884</v>
      </c>
      <c r="X286" s="18" t="n">
        <v>0.00457</v>
      </c>
      <c r="Y286" s="18" t="n">
        <v>0.012963</v>
      </c>
      <c r="Z286" s="18" t="n">
        <v>0.053801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2007965522.92</v>
      </c>
      <c r="R287" s="17" t="n">
        <v>105217.22</v>
      </c>
      <c r="S287" s="18" t="n">
        <v>-0.000987</v>
      </c>
      <c r="T287" s="18" t="inlineStr">
        <is>
          <t>-</t>
        </is>
      </c>
      <c r="U287" s="18" t="n">
        <v>-0.0005240000000000001</v>
      </c>
      <c r="V287" s="18" t="n">
        <v>-0.000702</v>
      </c>
      <c r="W287" s="18" t="n">
        <v>0.002844</v>
      </c>
      <c r="X287" s="18" t="n">
        <v>0.0009879999999999999</v>
      </c>
      <c r="Y287" s="18" t="n">
        <v>0.010298</v>
      </c>
      <c r="Z287" s="18" t="n">
        <v>0.047398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453927381.93</v>
      </c>
      <c r="R288" s="17" t="n">
        <v>1045.21</v>
      </c>
      <c r="S288" s="18" t="n">
        <v>0.01089</v>
      </c>
      <c r="T288" s="18" t="inlineStr">
        <is>
          <t>-</t>
        </is>
      </c>
      <c r="U288" s="18" t="n">
        <v>1e-05</v>
      </c>
      <c r="V288" s="18" t="n">
        <v>0.000144</v>
      </c>
      <c r="W288" s="18" t="n">
        <v>0.003369</v>
      </c>
      <c r="X288" s="18" t="n">
        <v>0.007189</v>
      </c>
      <c r="Y288" s="18" t="n">
        <v>0.017157</v>
      </c>
      <c r="Z288" s="18" t="n">
        <v>0.043582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2013993306.13</v>
      </c>
      <c r="R289" s="17" t="n">
        <v>105.9</v>
      </c>
      <c r="S289" s="18" t="n">
        <v>0.002461</v>
      </c>
      <c r="T289" s="18" t="inlineStr">
        <is>
          <t>-</t>
        </is>
      </c>
      <c r="U289" s="18" t="n">
        <v>-0.000661</v>
      </c>
      <c r="V289" s="18" t="n">
        <v>-0.001132</v>
      </c>
      <c r="W289" s="18" t="n">
        <v>0.002651</v>
      </c>
      <c r="X289" s="18" t="n">
        <v>0.003316</v>
      </c>
      <c r="Y289" s="18" t="n">
        <v>0.014465</v>
      </c>
      <c r="Z289" s="18" t="n">
        <v>0.050804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17208706198.99</v>
      </c>
      <c r="R290" s="17" t="n">
        <v>1677.29</v>
      </c>
      <c r="S290" s="18" t="n">
        <v>0.005063</v>
      </c>
      <c r="T290" s="18" t="inlineStr">
        <is>
          <t>-</t>
        </is>
      </c>
      <c r="U290" s="18" t="n">
        <v>-0.000852</v>
      </c>
      <c r="V290" s="18" t="n">
        <v>-0.001316</v>
      </c>
      <c r="W290" s="18" t="n">
        <v>0.00181</v>
      </c>
      <c r="X290" s="18" t="n">
        <v>0.002834</v>
      </c>
      <c r="Y290" s="18" t="n">
        <v>0.010142</v>
      </c>
      <c r="Z290" s="18" t="n">
        <v>0.032331</v>
      </c>
      <c r="AA290" s="18" t="n">
        <v>0.058294</v>
      </c>
      <c r="AB290" s="18" t="n">
        <v>0.104396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1038340251.13</v>
      </c>
      <c r="R291" s="17" t="n">
        <v>26.18</v>
      </c>
      <c r="S291" s="18" t="n">
        <v>0.005376</v>
      </c>
      <c r="T291" s="18" t="inlineStr">
        <is>
          <t>-</t>
        </is>
      </c>
      <c r="U291" s="18" t="n">
        <v>-0.001145</v>
      </c>
      <c r="V291" s="18" t="n">
        <v>-0.001526</v>
      </c>
      <c r="W291" s="18" t="n">
        <v>0.001147</v>
      </c>
      <c r="X291" s="18" t="n">
        <v>0.003834</v>
      </c>
      <c r="Y291" s="18" t="n">
        <v>0.013158</v>
      </c>
      <c r="Z291" s="18" t="n">
        <v>0.041368</v>
      </c>
      <c r="AA291" s="18" t="n">
        <v>0.07251100000000001</v>
      </c>
      <c r="AB291" s="18" t="n">
        <v>0.132353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1475707207.3</v>
      </c>
      <c r="R292" s="17" t="n">
        <v>1434.57</v>
      </c>
      <c r="S292" s="18" t="n">
        <v>0.003119</v>
      </c>
      <c r="T292" s="18" t="inlineStr">
        <is>
          <t>-</t>
        </is>
      </c>
      <c r="U292" s="18" t="n">
        <v>-0.001364</v>
      </c>
      <c r="V292" s="18" t="n">
        <v>-0.001997</v>
      </c>
      <c r="W292" s="18" t="n">
        <v>0.000837</v>
      </c>
      <c r="X292" s="18" t="n">
        <v>0.002453</v>
      </c>
      <c r="Y292" s="18" t="n">
        <v>0.007508</v>
      </c>
      <c r="Z292" s="18" t="n">
        <v>0.030301</v>
      </c>
      <c r="AA292" s="18" t="n">
        <v>0.060884</v>
      </c>
      <c r="AB292" s="18" t="n">
        <v>0.124016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79977896.81999999</v>
      </c>
      <c r="R293" s="17" t="n">
        <v>503005.64</v>
      </c>
      <c r="S293" s="18" t="n">
        <v>-0.012521</v>
      </c>
      <c r="T293" s="18" t="inlineStr">
        <is>
          <t>-</t>
        </is>
      </c>
      <c r="U293" s="18" t="n">
        <v>-0.000454</v>
      </c>
      <c r="V293" s="18" t="n">
        <v>-0.002413</v>
      </c>
      <c r="W293" s="18" t="n">
        <v>-0.001666</v>
      </c>
      <c r="X293" s="18" t="n">
        <v>0.001539</v>
      </c>
      <c r="Y293" s="18" t="n">
        <v>-0.00092</v>
      </c>
      <c r="Z293" s="18" t="n">
        <v>0.062466</v>
      </c>
      <c r="AA293" s="18" t="n">
        <v>0.082774</v>
      </c>
      <c r="AB293" s="18" t="n">
        <v>0.12168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78354537.33</v>
      </c>
      <c r="R294" s="17" t="n">
        <v>124.55</v>
      </c>
      <c r="S294" s="18" t="n">
        <v>-0.000722</v>
      </c>
      <c r="T294" s="18" t="inlineStr">
        <is>
          <t>-</t>
        </is>
      </c>
      <c r="U294" s="18" t="n">
        <v>-0.000562</v>
      </c>
      <c r="V294" s="18" t="n">
        <v>-0.001523</v>
      </c>
      <c r="W294" s="18" t="n">
        <v>0.000402</v>
      </c>
      <c r="X294" s="18" t="n">
        <v>-0.001443</v>
      </c>
      <c r="Y294" s="18" t="n">
        <v>0.002576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195487365.99</v>
      </c>
      <c r="R295" s="17" t="n">
        <v>1193.67</v>
      </c>
      <c r="S295" s="18" t="n">
        <v>-0.074366</v>
      </c>
      <c r="T295" s="18" t="inlineStr">
        <is>
          <t>-</t>
        </is>
      </c>
      <c r="U295" s="18" t="n">
        <v>0.003649</v>
      </c>
      <c r="V295" s="18" t="n">
        <v>0.000679</v>
      </c>
      <c r="W295" s="18" t="n">
        <v>-0.014782</v>
      </c>
      <c r="X295" s="18" t="n">
        <v>-0.016617</v>
      </c>
      <c r="Y295" s="18" t="n">
        <v>-0.040582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750712328.9299999</v>
      </c>
      <c r="R296" s="17" t="n">
        <v>1070.99</v>
      </c>
      <c r="S296" s="18" t="n">
        <v>0.007033</v>
      </c>
      <c r="T296" s="18" t="inlineStr">
        <is>
          <t>-</t>
        </is>
      </c>
      <c r="U296" s="18" t="n">
        <v>-0.000523</v>
      </c>
      <c r="V296" s="18" t="n">
        <v>-4.7e-05</v>
      </c>
      <c r="W296" s="18" t="n">
        <v>0.006106</v>
      </c>
      <c r="X296" s="18" t="n">
        <v>0.006399</v>
      </c>
      <c r="Y296" s="18" t="n">
        <v>0.016332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1127295051.22</v>
      </c>
      <c r="R297" s="17" t="n">
        <v>1036.52</v>
      </c>
      <c r="S297" s="18" t="n">
        <v>0.006291</v>
      </c>
      <c r="T297" s="18" t="inlineStr">
        <is>
          <t>-</t>
        </is>
      </c>
      <c r="U297" s="18" t="n">
        <v>-0.000116</v>
      </c>
      <c r="V297" s="18" t="n">
        <v>-0.000145</v>
      </c>
      <c r="W297" s="18" t="n">
        <v>0.00174</v>
      </c>
      <c r="X297" s="18" t="n">
        <v>0.003884</v>
      </c>
      <c r="Y297" s="18" t="n">
        <v>0.010539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1054931000.33</v>
      </c>
      <c r="R298" s="17" t="n">
        <v>1027.6</v>
      </c>
      <c r="S298" s="18" t="n">
        <v>0.011656</v>
      </c>
      <c r="T298" s="18" t="inlineStr">
        <is>
          <t>-</t>
        </is>
      </c>
      <c r="U298" s="18" t="n">
        <v>0.000234</v>
      </c>
      <c r="V298" s="18" t="n">
        <v>0.00074</v>
      </c>
      <c r="W298" s="18" t="n">
        <v>0.002595</v>
      </c>
      <c r="X298" s="18" t="n">
        <v>0.009054</v>
      </c>
      <c r="Y298" s="18" t="n">
        <v>0.015475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1105098968.24</v>
      </c>
      <c r="R299" s="17" t="n">
        <v>1041.88</v>
      </c>
      <c r="S299" s="18" t="n">
        <v>-0.002289</v>
      </c>
      <c r="T299" s="18" t="inlineStr">
        <is>
          <t>-</t>
        </is>
      </c>
      <c r="U299" s="18" t="n">
        <v>-0.000393</v>
      </c>
      <c r="V299" s="18" t="n">
        <v>-0.001026</v>
      </c>
      <c r="W299" s="18" t="n">
        <v>0.003728</v>
      </c>
      <c r="X299" s="18" t="n">
        <v>0.001837</v>
      </c>
      <c r="Y299" s="18" t="n">
        <v>0.004822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94191557.52</v>
      </c>
      <c r="R300" s="17" t="n">
        <v>1020.31</v>
      </c>
      <c r="S300" s="18" t="n">
        <v>0.006948</v>
      </c>
      <c r="T300" s="18" t="inlineStr">
        <is>
          <t>-</t>
        </is>
      </c>
      <c r="U300" s="18" t="n">
        <v>-0.000382</v>
      </c>
      <c r="V300" s="18" t="n">
        <v>-0.000372</v>
      </c>
      <c r="W300" s="18" t="n">
        <v>0.007505</v>
      </c>
      <c r="X300" s="18" t="n">
        <v>0.006511</v>
      </c>
      <c r="Y300" s="18" t="n">
        <v>0.026665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505936157.69</v>
      </c>
      <c r="R301" s="17" t="n">
        <v>1021.65</v>
      </c>
      <c r="S301" s="18" t="n">
        <v>0.0033</v>
      </c>
      <c r="T301" s="18" t="inlineStr">
        <is>
          <t>-</t>
        </is>
      </c>
      <c r="U301" s="18" t="n">
        <v>-0.000245</v>
      </c>
      <c r="V301" s="18" t="n">
        <v>-0.000391</v>
      </c>
      <c r="W301" s="18" t="n">
        <v>0.006334</v>
      </c>
      <c r="X301" s="18" t="n">
        <v>0.00473</v>
      </c>
      <c r="Y301" s="18" t="n">
        <v>0.012316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583237202.5700001</v>
      </c>
      <c r="R302" s="17" t="n">
        <v>2719.78</v>
      </c>
      <c r="S302" s="18" t="n">
        <v>1.67629</v>
      </c>
      <c r="T302" s="18" t="inlineStr">
        <is>
          <t>-</t>
        </is>
      </c>
      <c r="U302" s="18" t="n">
        <v>0.000147</v>
      </c>
      <c r="V302" s="18" t="n">
        <v>0.000769</v>
      </c>
      <c r="W302" s="18" t="n">
        <v>0.005988</v>
      </c>
      <c r="X302" s="18" t="n">
        <v>0.009287999999999999</v>
      </c>
      <c r="Y302" s="18" t="n">
        <v>1.694853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30484774.21</v>
      </c>
      <c r="R303" s="17" t="n">
        <v>1012.88</v>
      </c>
      <c r="S303" s="18" t="n">
        <v>0.004911</v>
      </c>
      <c r="T303" s="18" t="inlineStr">
        <is>
          <t>-</t>
        </is>
      </c>
      <c r="U303" s="18" t="n">
        <v>-0.00073</v>
      </c>
      <c r="V303" s="18" t="n">
        <v>-0.001006</v>
      </c>
      <c r="W303" s="18" t="n">
        <v>0.00081</v>
      </c>
      <c r="X303" s="18" t="n">
        <v>0.002782</v>
      </c>
      <c r="Y303" s="18" t="n">
        <v>0.007981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1017083.21</v>
      </c>
      <c r="R304" s="17" t="n">
        <v>1017.08</v>
      </c>
      <c r="S304" s="18" t="n">
        <v>-0.090642</v>
      </c>
      <c r="T304" s="18" t="inlineStr">
        <is>
          <t>-</t>
        </is>
      </c>
      <c r="U304" s="18" t="n">
        <v>0.002128</v>
      </c>
      <c r="V304" s="18" t="n">
        <v>-0.002305</v>
      </c>
      <c r="W304" s="18" t="n">
        <v>-0.015268</v>
      </c>
      <c r="X304" s="18" t="n">
        <v>-0.02186</v>
      </c>
      <c r="Y304" s="18" t="n">
        <v>-0.06833500000000001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443678111.04</v>
      </c>
      <c r="R305" s="17" t="n">
        <v>10308.51</v>
      </c>
      <c r="S305" s="18" t="n">
        <v>-0.022964</v>
      </c>
      <c r="T305" s="18" t="inlineStr">
        <is>
          <t>-</t>
        </is>
      </c>
      <c r="U305" s="18" t="n">
        <v>-0.000241</v>
      </c>
      <c r="V305" s="18" t="n">
        <v>-0.0009909999999999999</v>
      </c>
      <c r="W305" s="18" t="n">
        <v>-0.007819</v>
      </c>
      <c r="X305" s="18" t="n">
        <v>-0.008312</v>
      </c>
      <c r="Y305" s="18" t="n">
        <v>-0.004596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4818137582.64</v>
      </c>
      <c r="R306" s="17" t="n">
        <v>1043.34</v>
      </c>
      <c r="S306" s="18" t="n">
        <v>-0.013539</v>
      </c>
      <c r="T306" s="18" t="inlineStr">
        <is>
          <t>-</t>
        </is>
      </c>
      <c r="U306" s="18" t="n">
        <v>-0.00069</v>
      </c>
      <c r="V306" s="18" t="n">
        <v>-0.001005</v>
      </c>
      <c r="W306" s="18" t="n">
        <v>0.000431</v>
      </c>
      <c r="X306" s="18" t="n">
        <v>-0.001455</v>
      </c>
      <c r="Y306" s="18" t="n">
        <v>0.002999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1581428910.01</v>
      </c>
      <c r="R307" s="17" t="n">
        <v>1053.85</v>
      </c>
      <c r="S307" s="18" t="n">
        <v>-0.010971</v>
      </c>
      <c r="T307" s="18" t="inlineStr">
        <is>
          <t>-</t>
        </is>
      </c>
      <c r="U307" s="18" t="n">
        <v>0.000589</v>
      </c>
      <c r="V307" s="18" t="n">
        <v>0.00037</v>
      </c>
      <c r="W307" s="18" t="n">
        <v>0.000731</v>
      </c>
      <c r="X307" s="18" t="n">
        <v>0.003619</v>
      </c>
      <c r="Y307" s="18" t="n">
        <v>0.00844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4890651741.3</v>
      </c>
      <c r="R308" s="17" t="n">
        <v>1043.51</v>
      </c>
      <c r="S308" s="18" t="n">
        <v>-0.018141</v>
      </c>
      <c r="T308" s="18" t="inlineStr">
        <is>
          <t>-</t>
        </is>
      </c>
      <c r="U308" s="18" t="n">
        <v>0.000144</v>
      </c>
      <c r="V308" s="18" t="n">
        <v>-3.8e-05</v>
      </c>
      <c r="W308" s="18" t="n">
        <v>0.001065</v>
      </c>
      <c r="X308" s="18" t="n">
        <v>-0.000938</v>
      </c>
      <c r="Y308" s="18" t="n">
        <v>1.9e-05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2020298897.2</v>
      </c>
      <c r="R309" s="17" t="n">
        <v>1043.55</v>
      </c>
      <c r="S309" s="18" t="n">
        <v>-0.01716</v>
      </c>
      <c r="T309" s="18" t="inlineStr">
        <is>
          <t>-</t>
        </is>
      </c>
      <c r="U309" s="18" t="n">
        <v>0.000547</v>
      </c>
      <c r="V309" s="18" t="n">
        <v>0.000729</v>
      </c>
      <c r="W309" s="18" t="n">
        <v>-0.002609</v>
      </c>
      <c r="X309" s="18" t="n">
        <v>-0.000498</v>
      </c>
      <c r="Y309" s="18" t="n">
        <v>0.000575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249605608.83</v>
      </c>
      <c r="R310" s="17" t="n">
        <v>10662.35</v>
      </c>
      <c r="S310" s="18" t="n">
        <v>-0.088139</v>
      </c>
      <c r="T310" s="18" t="inlineStr">
        <is>
          <t>-</t>
        </is>
      </c>
      <c r="U310" s="18" t="n">
        <v>0.006202</v>
      </c>
      <c r="V310" s="18" t="n">
        <v>-0.003374</v>
      </c>
      <c r="W310" s="18" t="n">
        <v>-0.014075</v>
      </c>
      <c r="X310" s="18" t="n">
        <v>-0.022226</v>
      </c>
      <c r="Y310" s="18" t="n">
        <v>-0.050756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310814736.93</v>
      </c>
      <c r="R311" s="17" t="n">
        <v>1353.7</v>
      </c>
      <c r="S311" s="18" t="n">
        <v>0.008666</v>
      </c>
      <c r="T311" s="18" t="inlineStr">
        <is>
          <t>-</t>
        </is>
      </c>
      <c r="U311" s="18" t="n">
        <v>0.000163</v>
      </c>
      <c r="V311" s="18" t="n">
        <v>0.000606</v>
      </c>
      <c r="W311" s="18" t="n">
        <v>0.002637</v>
      </c>
      <c r="X311" s="18" t="n">
        <v>0.005773</v>
      </c>
      <c r="Y311" s="18" t="n">
        <v>0.012786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799022505.4400001</v>
      </c>
      <c r="R312" s="17" t="n">
        <v>1055.3</v>
      </c>
      <c r="S312" s="18" t="n">
        <v>0.043034</v>
      </c>
      <c r="T312" s="18" t="inlineStr">
        <is>
          <t>-</t>
        </is>
      </c>
      <c r="U312" s="18" t="n">
        <v>-0.000663</v>
      </c>
      <c r="V312" s="18" t="n">
        <v>-0.002995</v>
      </c>
      <c r="W312" s="18" t="n">
        <v>0.002927</v>
      </c>
      <c r="X312" s="18" t="n">
        <v>0.002175</v>
      </c>
      <c r="Y312" s="18" t="n">
        <v>0.048683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990025.87</v>
      </c>
      <c r="R313" s="17" t="n">
        <v>990.03</v>
      </c>
      <c r="S313" s="18" t="n">
        <v>-0.012577</v>
      </c>
      <c r="T313" s="18" t="inlineStr">
        <is>
          <t>-</t>
        </is>
      </c>
      <c r="U313" s="18" t="n">
        <v>0.00092</v>
      </c>
      <c r="V313" s="18" t="n">
        <v>-0.001674</v>
      </c>
      <c r="W313" s="18" t="n">
        <v>-0.002931</v>
      </c>
      <c r="X313" s="18" t="n">
        <v>-0.005545</v>
      </c>
      <c r="Y313" s="18" t="n">
        <v>-0.013738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1013810.23</v>
      </c>
      <c r="R314" s="17" t="n">
        <v>1013.81</v>
      </c>
      <c r="S314" s="18" t="n">
        <v>0.006443</v>
      </c>
      <c r="T314" s="18" t="inlineStr">
        <is>
          <t>-</t>
        </is>
      </c>
      <c r="U314" s="18" t="n">
        <v>-0.000503</v>
      </c>
      <c r="V314" s="18" t="n">
        <v>-0.0005419999999999999</v>
      </c>
      <c r="W314" s="18" t="n">
        <v>0.001531</v>
      </c>
      <c r="X314" s="18" t="n">
        <v>0.003752</v>
      </c>
      <c r="Y314" s="18" t="n">
        <v>0.009479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478847896.4</v>
      </c>
      <c r="R315" s="17" t="n">
        <v>1014.04</v>
      </c>
      <c r="S315" s="18" t="n">
        <v>-0.001064</v>
      </c>
      <c r="T315" s="18" t="inlineStr">
        <is>
          <t>-</t>
        </is>
      </c>
      <c r="U315" s="18" t="n">
        <v>-0.000739</v>
      </c>
      <c r="V315" s="18" t="n">
        <v>-0.0005910000000000001</v>
      </c>
      <c r="W315" s="18" t="n">
        <v>0.000306</v>
      </c>
      <c r="X315" s="18" t="n">
        <v>0.002422</v>
      </c>
      <c r="Y315" s="18" t="n">
        <v>0.008031999999999999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121560988.82</v>
      </c>
      <c r="R316" s="17" t="n">
        <v>1016.33</v>
      </c>
      <c r="S316" s="18" t="n">
        <v>0.010238</v>
      </c>
      <c r="T316" s="18" t="inlineStr">
        <is>
          <t>-</t>
        </is>
      </c>
      <c r="U316" s="18" t="n">
        <v>0.000187</v>
      </c>
      <c r="V316" s="18" t="n">
        <v>0.000817</v>
      </c>
      <c r="W316" s="18" t="n">
        <v>0.003475</v>
      </c>
      <c r="X316" s="18" t="n">
        <v>0.007364</v>
      </c>
      <c r="Y316" s="18" t="n">
        <v>0.014069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1558124610.53</v>
      </c>
      <c r="R317" s="17" t="n">
        <v>1626.02</v>
      </c>
      <c r="S317" s="18" t="n">
        <v>0.011829</v>
      </c>
      <c r="T317" s="18" t="inlineStr">
        <is>
          <t>-</t>
        </is>
      </c>
      <c r="U317" s="18" t="n">
        <v>0.000252</v>
      </c>
      <c r="V317" s="18" t="n">
        <v>0.000973</v>
      </c>
      <c r="W317" s="18" t="n">
        <v>0.003759</v>
      </c>
      <c r="X317" s="18" t="n">
        <v>0.008134000000000001</v>
      </c>
      <c r="Y317" s="18" t="n">
        <v>0.017528</v>
      </c>
      <c r="Z317" s="18" t="n">
        <v>0.028586</v>
      </c>
      <c r="AA317" s="18" t="n">
        <v>0.045645</v>
      </c>
      <c r="AB317" s="18" t="n">
        <v>0.080276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2435666742.36</v>
      </c>
      <c r="R318" s="17" t="n">
        <v>1667.89</v>
      </c>
      <c r="S318" s="18" t="n">
        <v>0.012063</v>
      </c>
      <c r="T318" s="18" t="inlineStr">
        <is>
          <t>-</t>
        </is>
      </c>
      <c r="U318" s="18" t="n">
        <v>0.000132</v>
      </c>
      <c r="V318" s="18" t="n">
        <v>0.00063</v>
      </c>
      <c r="W318" s="18" t="n">
        <v>0.004076</v>
      </c>
      <c r="X318" s="18" t="n">
        <v>0.008014</v>
      </c>
      <c r="Y318" s="18" t="n">
        <v>0.019138</v>
      </c>
      <c r="Z318" s="18" t="n">
        <v>0.033972</v>
      </c>
      <c r="AA318" s="18" t="n">
        <v>0.055166</v>
      </c>
      <c r="AB318" s="18" t="n">
        <v>0.09930700000000001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41257087.54</v>
      </c>
      <c r="R319" s="17" t="n">
        <v>2038.09</v>
      </c>
      <c r="S319" s="18" t="n">
        <v>0.002297</v>
      </c>
      <c r="T319" s="18" t="inlineStr">
        <is>
          <t>-</t>
        </is>
      </c>
      <c r="U319" s="18" t="n">
        <v>-0.000559</v>
      </c>
      <c r="V319" s="18" t="n">
        <v>-0.000559</v>
      </c>
      <c r="W319" s="18" t="n">
        <v>-0.00024</v>
      </c>
      <c r="X319" s="18" t="n">
        <v>-0.002477</v>
      </c>
      <c r="Y319" s="18" t="n">
        <v>0.014707</v>
      </c>
      <c r="Z319" s="18" t="n">
        <v>0.035399</v>
      </c>
      <c r="AA319" s="18" t="n">
        <v>0.074993</v>
      </c>
      <c r="AB319" s="18" t="n">
        <v>0.135565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848764089.5700001</v>
      </c>
      <c r="R320" s="17" t="n">
        <v>3682.6</v>
      </c>
      <c r="S320" s="18" t="n">
        <v>-0.016024</v>
      </c>
      <c r="T320" s="18" t="inlineStr">
        <is>
          <t>-</t>
        </is>
      </c>
      <c r="U320" s="18" t="n">
        <v>0.001191</v>
      </c>
      <c r="V320" s="18" t="n">
        <v>0.003338</v>
      </c>
      <c r="W320" s="18" t="n">
        <v>0.001493</v>
      </c>
      <c r="X320" s="18" t="n">
        <v>-0.000483</v>
      </c>
      <c r="Y320" s="18" t="n">
        <v>0.00517</v>
      </c>
      <c r="Z320" s="18" t="n">
        <v>0.094143</v>
      </c>
      <c r="AA320" s="18" t="n">
        <v>0.07801</v>
      </c>
      <c r="AB320" s="18" t="n">
        <v>0.105717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10155249.58</v>
      </c>
      <c r="R321" s="17" t="n">
        <v>5416.13</v>
      </c>
      <c r="S321" s="18" t="n">
        <v>-0.062472</v>
      </c>
      <c r="T321" s="18" t="inlineStr">
        <is>
          <t>-</t>
        </is>
      </c>
      <c r="U321" s="18" t="n">
        <v>0.003121</v>
      </c>
      <c r="V321" s="18" t="n">
        <v>0.000251</v>
      </c>
      <c r="W321" s="18" t="n">
        <v>-0.015866</v>
      </c>
      <c r="X321" s="18" t="n">
        <v>-0.01696</v>
      </c>
      <c r="Y321" s="18" t="n">
        <v>-0.0243</v>
      </c>
      <c r="Z321" s="18" t="n">
        <v>0.245909</v>
      </c>
      <c r="AA321" s="18" t="n">
        <v>0.13217</v>
      </c>
      <c r="AB321" s="18" t="n">
        <v>0.100799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1008907.42</v>
      </c>
      <c r="R322" s="17" t="n">
        <v>1008.91</v>
      </c>
      <c r="S322" s="18" t="n">
        <v>5e-05</v>
      </c>
      <c r="T322" s="18" t="inlineStr">
        <is>
          <t>-</t>
        </is>
      </c>
      <c r="U322" s="18" t="n">
        <v>-0.002679</v>
      </c>
      <c r="V322" s="18" t="n">
        <v>-0.003122</v>
      </c>
      <c r="W322" s="18" t="n">
        <v>0.000565</v>
      </c>
      <c r="X322" s="18" t="n">
        <v>7.9e-05</v>
      </c>
      <c r="Y322" s="18" t="n">
        <v>0.006695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1011876.95</v>
      </c>
      <c r="R323" s="17" t="n">
        <v>1011.88</v>
      </c>
      <c r="S323" s="18" t="n">
        <v>0.006445</v>
      </c>
      <c r="T323" s="18" t="inlineStr">
        <is>
          <t>-</t>
        </is>
      </c>
      <c r="U323" s="18" t="n">
        <v>-0.000306</v>
      </c>
      <c r="V323" s="18" t="n">
        <v>0.000148</v>
      </c>
      <c r="W323" s="18" t="n">
        <v>0.001772</v>
      </c>
      <c r="X323" s="18" t="n">
        <v>0.004168</v>
      </c>
      <c r="Y323" s="18" t="n">
        <v>0.009729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119869457.23</v>
      </c>
      <c r="R324" s="17" t="n">
        <v>147.71</v>
      </c>
      <c r="S324" s="18" t="n">
        <v>-0.072814</v>
      </c>
      <c r="T324" s="18" t="inlineStr">
        <is>
          <t>-</t>
        </is>
      </c>
      <c r="U324" s="18" t="n">
        <v>0.003056</v>
      </c>
      <c r="V324" s="18" t="n">
        <v>-0.000271</v>
      </c>
      <c r="W324" s="18" t="n">
        <v>-0.012039</v>
      </c>
      <c r="X324" s="18" t="n">
        <v>-0.014347</v>
      </c>
      <c r="Y324" s="18" t="n">
        <v>-0.039029</v>
      </c>
      <c r="Z324" s="18" t="n">
        <v>0.212201</v>
      </c>
      <c r="AA324" s="18" t="n">
        <v>0.085257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678134432.13</v>
      </c>
      <c r="R325" s="17" t="n">
        <v>1025.84</v>
      </c>
      <c r="S325" s="18" t="n">
        <v>-0.07522</v>
      </c>
      <c r="T325" s="18" t="inlineStr">
        <is>
          <t>-</t>
        </is>
      </c>
      <c r="U325" s="18" t="n">
        <v>0.00361</v>
      </c>
      <c r="V325" s="18" t="n">
        <v>0.000615</v>
      </c>
      <c r="W325" s="18" t="n">
        <v>-0.011524</v>
      </c>
      <c r="X325" s="18" t="n">
        <v>-0.015395</v>
      </c>
      <c r="Y325" s="18" t="n">
        <v>-0.044076</v>
      </c>
      <c r="Z325" s="18" t="n">
        <v>0.164748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156123161.34</v>
      </c>
      <c r="R326" s="17" t="n">
        <v>938.6</v>
      </c>
      <c r="S326" s="18" t="n">
        <v>-0.077751</v>
      </c>
      <c r="T326" s="18" t="inlineStr">
        <is>
          <t>-</t>
        </is>
      </c>
      <c r="U326" s="18" t="n">
        <v>0.005496</v>
      </c>
      <c r="V326" s="18" t="n">
        <v>-0.0005</v>
      </c>
      <c r="W326" s="18" t="n">
        <v>-0.004803</v>
      </c>
      <c r="X326" s="18" t="n">
        <v>-0.02476</v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88290764</v>
      </c>
      <c r="R327" s="17" t="n">
        <v>963.7</v>
      </c>
      <c r="S327" s="18" t="n">
        <v>-0.026349</v>
      </c>
      <c r="T327" s="18" t="inlineStr">
        <is>
          <t>-</t>
        </is>
      </c>
      <c r="U327" s="18" t="n">
        <v>0.004807</v>
      </c>
      <c r="V327" s="18" t="n">
        <v>0.008614</v>
      </c>
      <c r="W327" s="18" t="n">
        <v>-0.014924</v>
      </c>
      <c r="X327" s="18" t="n">
        <v>0.002257</v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199274091.15</v>
      </c>
      <c r="R328" s="17" t="n">
        <v>101.25</v>
      </c>
      <c r="S328" s="18" t="n">
        <v>-0.006769</v>
      </c>
      <c r="T328" s="18" t="inlineStr">
        <is>
          <t>-</t>
        </is>
      </c>
      <c r="U328" s="18" t="n">
        <v>-0.000691</v>
      </c>
      <c r="V328" s="18" t="n">
        <v>-0.00207</v>
      </c>
      <c r="W328" s="18" t="n">
        <v>-0.001873</v>
      </c>
      <c r="X328" s="18" t="n">
        <v>-0.009683000000000001</v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99148046.09999999</v>
      </c>
      <c r="R329" s="17" t="n">
        <v>101.3</v>
      </c>
      <c r="S329" s="18" t="n">
        <v>-0.006278</v>
      </c>
      <c r="T329" s="18" t="inlineStr">
        <is>
          <t>-</t>
        </is>
      </c>
      <c r="U329" s="18" t="n">
        <v>-0.00138</v>
      </c>
      <c r="V329" s="18" t="n">
        <v>-0.003443</v>
      </c>
      <c r="W329" s="18" t="n">
        <v>-0.004227</v>
      </c>
      <c r="X329" s="18" t="n">
        <v>-0.008515</v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31183909.99</v>
      </c>
      <c r="R330" s="17" t="n">
        <v>908.6</v>
      </c>
      <c r="S330" s="18" t="n">
        <v>-0.094858</v>
      </c>
      <c r="T330" s="18" t="inlineStr">
        <is>
          <t>-</t>
        </is>
      </c>
      <c r="U330" s="18" t="n">
        <v>0.002903</v>
      </c>
      <c r="V330" s="18" t="n">
        <v>-0.003947</v>
      </c>
      <c r="W330" s="18" t="n">
        <v>-0.014363</v>
      </c>
      <c r="X330" s="18" t="n">
        <v>-0.014726</v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980848.92</v>
      </c>
      <c r="R331" s="17" t="n">
        <v>980.85</v>
      </c>
      <c r="S331" s="18" t="n">
        <v>-0.01915</v>
      </c>
      <c r="T331" s="18" t="inlineStr">
        <is>
          <t>-</t>
        </is>
      </c>
      <c r="U331" s="18" t="n">
        <v>0.000755</v>
      </c>
      <c r="V331" s="18" t="n">
        <v>0.000214</v>
      </c>
      <c r="W331" s="18" t="n">
        <v>-0.001872</v>
      </c>
      <c r="X331" s="18" t="n">
        <v>-0.004446</v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370223247.58</v>
      </c>
      <c r="R332" s="17" t="n">
        <v>1009.02</v>
      </c>
      <c r="S332" s="18" t="inlineStr">
        <is>
          <t>-</t>
        </is>
      </c>
      <c r="T332" s="18" t="inlineStr">
        <is>
          <t>-</t>
        </is>
      </c>
      <c r="U332" s="18" t="n">
        <v>-0.000268</v>
      </c>
      <c r="V332" s="18" t="n">
        <v>-0.000159</v>
      </c>
      <c r="W332" s="18" t="n">
        <v>0.002135</v>
      </c>
      <c r="X332" s="18" t="n">
        <v>0.005902</v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331059523.65</v>
      </c>
      <c r="R333" s="17" t="n">
        <v>1006.37</v>
      </c>
      <c r="S333" s="18" t="inlineStr">
        <is>
          <t>-</t>
        </is>
      </c>
      <c r="T333" s="18" t="inlineStr">
        <is>
          <t>-</t>
        </is>
      </c>
      <c r="U333" s="18" t="n">
        <v>-0.001013</v>
      </c>
      <c r="V333" s="18" t="n">
        <v>-0.003634</v>
      </c>
      <c r="W333" s="18" t="n">
        <v>6.999999999999999e-05</v>
      </c>
      <c r="X333" s="18" t="n">
        <v>0.001293</v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908590.24</v>
      </c>
      <c r="R334" s="17" t="n">
        <v>908.59</v>
      </c>
      <c r="S334" s="18" t="inlineStr">
        <is>
          <t>-</t>
        </is>
      </c>
      <c r="T334" s="18" t="inlineStr">
        <is>
          <t>-</t>
        </is>
      </c>
      <c r="U334" s="18" t="n">
        <v>0.003911</v>
      </c>
      <c r="V334" s="18" t="n">
        <v>-0.001835</v>
      </c>
      <c r="W334" s="18" t="n">
        <v>-0.014427</v>
      </c>
      <c r="X334" s="18" t="n">
        <v>-0.004928</v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193495192.79</v>
      </c>
      <c r="R335" s="17" t="n">
        <v>1008.17</v>
      </c>
      <c r="S335" s="18" t="inlineStr">
        <is>
          <t>-</t>
        </is>
      </c>
      <c r="T335" s="18" t="inlineStr">
        <is>
          <t>-</t>
        </is>
      </c>
      <c r="U335" s="18" t="n">
        <v>-0.000605</v>
      </c>
      <c r="V335" s="18" t="n">
        <v>-0.001238</v>
      </c>
      <c r="W335" s="18" t="n">
        <v>0.00154</v>
      </c>
      <c r="X335" s="18" t="n">
        <v>0.005355</v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1005560.56</v>
      </c>
      <c r="R336" s="17" t="n">
        <v>1005.56</v>
      </c>
      <c r="S336" s="18" t="inlineStr">
        <is>
          <t>-</t>
        </is>
      </c>
      <c r="T336" s="18" t="inlineStr">
        <is>
          <t>-</t>
        </is>
      </c>
      <c r="U336" s="18" t="n">
        <v>6e-05</v>
      </c>
      <c r="V336" s="18" t="n">
        <v>-0.000487</v>
      </c>
      <c r="W336" s="18" t="n">
        <v>0.005771</v>
      </c>
      <c r="X336" s="18" t="n">
        <v>0.002652</v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1005454.5</v>
      </c>
      <c r="R337" s="17" t="n">
        <v>1005.45</v>
      </c>
      <c r="S337" s="18" t="inlineStr">
        <is>
          <t>-</t>
        </is>
      </c>
      <c r="T337" s="18" t="inlineStr">
        <is>
          <t>-</t>
        </is>
      </c>
      <c r="U337" s="18" t="n">
        <v>0.001165</v>
      </c>
      <c r="V337" s="18" t="n">
        <v>-0.000288</v>
      </c>
      <c r="W337" s="18" t="n">
        <v>0.006154</v>
      </c>
      <c r="X337" s="18" t="inlineStr">
        <is>
          <t>-</t>
        </is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998240.5699999999</v>
      </c>
      <c r="R338" s="17" t="n">
        <v>998.24</v>
      </c>
      <c r="S338" s="18" t="inlineStr">
        <is>
          <t>-</t>
        </is>
      </c>
      <c r="T338" s="18" t="inlineStr">
        <is>
          <t>-</t>
        </is>
      </c>
      <c r="U338" s="18" t="n">
        <v>-0.001061</v>
      </c>
      <c r="V338" s="18" t="n">
        <v>-0.003325</v>
      </c>
      <c r="W338" s="18" t="n">
        <v>-0.001281</v>
      </c>
      <c r="X338" s="18" t="n">
        <v>-0.00175</v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501820880.44</v>
      </c>
      <c r="R339" s="17" t="n">
        <v>1009.96</v>
      </c>
      <c r="S339" s="18" t="inlineStr">
        <is>
          <t>-</t>
        </is>
      </c>
      <c r="T339" s="18" t="inlineStr">
        <is>
          <t>-</t>
        </is>
      </c>
      <c r="U339" s="18" t="n">
        <v>-0.000376</v>
      </c>
      <c r="V339" s="18" t="n">
        <v>-0.001513</v>
      </c>
      <c r="W339" s="18" t="n">
        <v>0.002611</v>
      </c>
      <c r="X339" s="18" t="inlineStr">
        <is>
          <t>-</t>
        </is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1003219.08</v>
      </c>
      <c r="R340" s="17" t="n">
        <v>1003.21</v>
      </c>
      <c r="S340" s="18" t="inlineStr">
        <is>
          <t>-</t>
        </is>
      </c>
      <c r="T340" s="18" t="inlineStr">
        <is>
          <t>-</t>
        </is>
      </c>
      <c r="U340" s="18" t="n">
        <v>-0.001741</v>
      </c>
      <c r="V340" s="18" t="n">
        <v>-0.002049</v>
      </c>
      <c r="W340" s="18" t="n">
        <v>0.002298</v>
      </c>
      <c r="X340" s="18" t="inlineStr">
        <is>
          <t>-</t>
        </is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993790.51</v>
      </c>
      <c r="R341" s="17" t="n">
        <v>993.79</v>
      </c>
      <c r="S341" s="18" t="inlineStr">
        <is>
          <t>-</t>
        </is>
      </c>
      <c r="T341" s="18" t="inlineStr">
        <is>
          <t>-</t>
        </is>
      </c>
      <c r="U341" s="18" t="n">
        <v>0.000443</v>
      </c>
      <c r="V341" s="18" t="n">
        <v>-0.003929</v>
      </c>
      <c r="W341" s="18" t="n">
        <v>-0.004518</v>
      </c>
      <c r="X341" s="18" t="inlineStr">
        <is>
          <t>-</t>
        </is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1258396.16</v>
      </c>
      <c r="R342" s="17" t="n">
        <v>1257.13</v>
      </c>
      <c r="S342" s="18" t="n">
        <v>-0.061556</v>
      </c>
      <c r="T342" s="18" t="inlineStr">
        <is>
          <t>-</t>
        </is>
      </c>
      <c r="U342" s="18" t="n">
        <v>0.005189</v>
      </c>
      <c r="V342" s="18" t="n">
        <v>0.001354</v>
      </c>
      <c r="W342" s="18" t="n">
        <v>-0.017192</v>
      </c>
      <c r="X342" s="18" t="n">
        <v>-0.022138</v>
      </c>
      <c r="Y342" s="18" t="n">
        <v>-0.052217</v>
      </c>
      <c r="Z342" s="18" t="n">
        <v>0.17024</v>
      </c>
      <c r="AA342" s="18" t="n">
        <v>0.012386</v>
      </c>
      <c r="AB342" s="18" t="n">
        <v>-0.068178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397793400.28</v>
      </c>
      <c r="R343" s="17" t="n">
        <v>193.7</v>
      </c>
      <c r="S343" s="18" t="n">
        <v>-0.013998</v>
      </c>
      <c r="T343" s="18" t="inlineStr">
        <is>
          <t>-</t>
        </is>
      </c>
      <c r="U343" s="18" t="n">
        <v>0.000775</v>
      </c>
      <c r="V343" s="18" t="n">
        <v>-0.000103</v>
      </c>
      <c r="W343" s="18" t="n">
        <v>-0.000206</v>
      </c>
      <c r="X343" s="18" t="n">
        <v>0.001655</v>
      </c>
      <c r="Y343" s="18" t="n">
        <v>0.003471</v>
      </c>
      <c r="Z343" s="18" t="n">
        <v>0.055356</v>
      </c>
      <c r="AA343" s="18" t="n">
        <v>0.054437</v>
      </c>
      <c r="AB343" s="18" t="n">
        <v>0.064286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1000215.65</v>
      </c>
      <c r="R344" s="17" t="n">
        <v>1000.21</v>
      </c>
      <c r="S344" s="18" t="inlineStr">
        <is>
          <t>-</t>
        </is>
      </c>
      <c r="T344" s="18" t="inlineStr">
        <is>
          <t>-</t>
        </is>
      </c>
      <c r="U344" s="18" t="n">
        <v>-0.00056</v>
      </c>
      <c r="V344" s="18" t="n">
        <v>-0.001208</v>
      </c>
      <c r="W344" s="18" t="inlineStr">
        <is>
          <t>-</t>
        </is>
      </c>
      <c r="X344" s="18" t="inlineStr">
        <is>
          <t>-</t>
        </is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504502584.7</v>
      </c>
      <c r="R345" s="17" t="n">
        <v>1011.55</v>
      </c>
      <c r="S345" s="18" t="inlineStr">
        <is>
          <t>-</t>
        </is>
      </c>
      <c r="T345" s="18" t="inlineStr">
        <is>
          <t>-</t>
        </is>
      </c>
      <c r="U345" s="18" t="n">
        <v>-0.000405</v>
      </c>
      <c r="V345" s="18" t="n">
        <v>0.002666</v>
      </c>
      <c r="W345" s="18" t="inlineStr">
        <is>
          <t>-</t>
        </is>
      </c>
      <c r="X345" s="18" t="inlineStr">
        <is>
          <t>-</t>
        </is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511114.9</v>
      </c>
      <c r="R346" s="17" t="n">
        <v>121.117</v>
      </c>
      <c r="S346" s="18" t="n">
        <v>-0.003947</v>
      </c>
      <c r="T346" s="18" t="inlineStr">
        <is>
          <t>-</t>
        </is>
      </c>
      <c r="U346" s="18" t="n">
        <v>-0.000116</v>
      </c>
      <c r="V346" s="18" t="n">
        <v>-0.000479</v>
      </c>
      <c r="W346" s="18" t="n">
        <v>-0.001352</v>
      </c>
      <c r="X346" s="18" t="n">
        <v>-0.002758</v>
      </c>
      <c r="Y346" s="18" t="n">
        <v>-0.00266</v>
      </c>
      <c r="Z346" s="18" t="n">
        <v>0.00361</v>
      </c>
      <c r="AA346" s="18" t="n">
        <v>0.019924</v>
      </c>
      <c r="AB346" s="18" t="n">
        <v>0.053906</v>
      </c>
    </row>
    <row r="347" ht="15.6" customHeight="1">
      <c r="A347" s="10" t="inlineStr">
        <is>
          <t>MA0000039356</t>
        </is>
      </c>
      <c r="B347" s="10" t="inlineStr">
        <is>
          <t>3935</t>
        </is>
      </c>
      <c r="C347" s="12" t="inlineStr">
        <is>
          <t>FCP EMERGENCE PATRIMOINE</t>
        </is>
      </c>
      <c r="D347" s="12" t="inlineStr">
        <is>
          <t>VALORIS MANAGEMENT</t>
        </is>
      </c>
      <c r="E347" s="12" t="inlineStr">
        <is>
          <t>FCP</t>
        </is>
      </c>
      <c r="F347" s="12" t="inlineStr">
        <is>
          <t>DIVERSIFIÉ</t>
        </is>
      </c>
      <c r="G347" s="13" t="inlineStr">
        <is>
          <t>-</t>
        </is>
      </c>
      <c r="H347" s="14" t="inlineStr">
        <is>
          <t>80% MBI GLOBAL + 20% MASI RB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BANK OF AFRICA</t>
        </is>
      </c>
      <c r="P347" s="16" t="inlineStr">
        <is>
          <t>VALORIS MANAGEMENT</t>
        </is>
      </c>
      <c r="Q347" s="17" t="n">
        <v>628534.72</v>
      </c>
      <c r="R347" s="17" t="n">
        <v>128.98</v>
      </c>
      <c r="S347" s="18" t="n">
        <v>-0.021322</v>
      </c>
      <c r="T347" s="18" t="inlineStr">
        <is>
          <t>-</t>
        </is>
      </c>
      <c r="U347" s="18" t="n">
        <v>-0.003169</v>
      </c>
      <c r="V347" s="18" t="n">
        <v>-0.006853</v>
      </c>
      <c r="W347" s="18" t="n">
        <v>-0.010206</v>
      </c>
      <c r="X347" s="18" t="n">
        <v>-0.016996</v>
      </c>
      <c r="Y347" s="18" t="n">
        <v>-0.025978</v>
      </c>
      <c r="Z347" s="18" t="n">
        <v>-0.030809</v>
      </c>
      <c r="AA347" s="18" t="n">
        <v>-0.00647</v>
      </c>
      <c r="AB347" s="18" t="n">
        <v>0.017674</v>
      </c>
    </row>
    <row r="348" ht="15.6" customHeight="1">
      <c r="A348" s="10" t="inlineStr">
        <is>
          <t>MA0000039364</t>
        </is>
      </c>
      <c r="B348" s="10" t="inlineStr">
        <is>
          <t>3936</t>
        </is>
      </c>
      <c r="C348" s="12" t="inlineStr">
        <is>
          <t>PROFIL FLEXIBLE</t>
        </is>
      </c>
      <c r="D348" s="12" t="inlineStr">
        <is>
          <t>WAFA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75% MASI + 25% MBI MT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DISTRIBUANT</t>
        </is>
      </c>
      <c r="L348" s="15" t="n">
        <v>0.02</v>
      </c>
      <c r="M348" s="15" t="n">
        <v>0.02</v>
      </c>
      <c r="N348" s="15" t="n">
        <v>0.02</v>
      </c>
      <c r="O348" s="14" t="inlineStr">
        <is>
          <t>ATTIJARIWAFA BANK</t>
        </is>
      </c>
      <c r="P348" s="16" t="inlineStr">
        <is>
          <t>WAFA GESTION; ATTIJARIWAFA BANK</t>
        </is>
      </c>
      <c r="Q348" s="17" t="n">
        <v>1361627.97</v>
      </c>
      <c r="R348" s="17" t="n">
        <v>1361.63</v>
      </c>
      <c r="S348" s="18" t="n">
        <v>0.003686</v>
      </c>
      <c r="T348" s="18" t="inlineStr">
        <is>
          <t>-</t>
        </is>
      </c>
      <c r="U348" s="18" t="n">
        <v>0.000433</v>
      </c>
      <c r="V348" s="18" t="n">
        <v>0.000728</v>
      </c>
      <c r="W348" s="18" t="n">
        <v>0.006408</v>
      </c>
      <c r="X348" s="18" t="n">
        <v>0.002887</v>
      </c>
      <c r="Y348" s="18" t="n">
        <v>0.011778</v>
      </c>
      <c r="Z348" s="18" t="n">
        <v>0.023867</v>
      </c>
      <c r="AA348" s="18" t="n">
        <v>0.047601</v>
      </c>
      <c r="AB348" s="18" t="n">
        <v>0.09483999999999999</v>
      </c>
    </row>
    <row r="349" ht="15.6" customHeight="1">
      <c r="A349" s="10" t="inlineStr">
        <is>
          <t>MA0000039380</t>
        </is>
      </c>
      <c r="B349" s="10" t="inlineStr">
        <is>
          <t>3938</t>
        </is>
      </c>
      <c r="C349" s="12" t="inlineStr">
        <is>
          <t>ATLAS HARMONIE</t>
        </is>
      </c>
      <c r="D349" s="12" t="inlineStr">
        <is>
          <t>ATLAS CAPITAL MANAGEMENT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]1,1; 8]</t>
        </is>
      </c>
      <c r="H349" s="14" t="inlineStr">
        <is>
          <t>MBI GLOBAL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CAPITALISANT</t>
        </is>
      </c>
      <c r="L349" s="15" t="n">
        <v>0.03</v>
      </c>
      <c r="M349" s="15" t="n">
        <v>0.03</v>
      </c>
      <c r="N349" s="15" t="n">
        <v>0.02</v>
      </c>
      <c r="O349" s="14" t="inlineStr">
        <is>
          <t>CIH BANK</t>
        </is>
      </c>
      <c r="P349" s="16" t="inlineStr">
        <is>
          <t>ATLAS CAPITAL MANAGEMENT</t>
        </is>
      </c>
      <c r="Q349" s="17" t="n">
        <v>1159800960.1</v>
      </c>
      <c r="R349" s="17" t="n">
        <v>217.08</v>
      </c>
      <c r="S349" s="18" t="n">
        <v>-0.000276</v>
      </c>
      <c r="T349" s="18" t="inlineStr">
        <is>
          <t>-</t>
        </is>
      </c>
      <c r="U349" s="18" t="n">
        <v>-0.000368</v>
      </c>
      <c r="V349" s="18" t="n">
        <v>-0.001288</v>
      </c>
      <c r="W349" s="18" t="n">
        <v>0.002309</v>
      </c>
      <c r="X349" s="18" t="n">
        <v>0.001754</v>
      </c>
      <c r="Y349" s="18" t="n">
        <v>0.007706</v>
      </c>
      <c r="Z349" s="18" t="n">
        <v>0.033764</v>
      </c>
      <c r="AA349" s="18" t="n">
        <v>0.080376</v>
      </c>
      <c r="AB349" s="18" t="n">
        <v>0.171316</v>
      </c>
    </row>
    <row r="350" ht="15.6" customHeight="1">
      <c r="A350" s="10" t="inlineStr">
        <is>
          <t>MA0000039463</t>
        </is>
      </c>
      <c r="B350" s="10" t="inlineStr">
        <is>
          <t>3946</t>
        </is>
      </c>
      <c r="C350" s="12" t="inlineStr">
        <is>
          <t>ATLAS LIQUIDITE</t>
        </is>
      </c>
      <c r="D350" s="12" t="inlineStr">
        <is>
          <t>ATLAS CAPITAL MANAGEMENT</t>
        </is>
      </c>
      <c r="E350" s="12" t="inlineStr">
        <is>
          <t>FCP</t>
        </is>
      </c>
      <c r="F350" s="12" t="inlineStr">
        <is>
          <t>OCT</t>
        </is>
      </c>
      <c r="G350" s="13" t="inlineStr">
        <is>
          <t>0,5 ; 1,1]</t>
        </is>
      </c>
      <c r="H350" s="14" t="inlineStr">
        <is>
          <t>MBI CT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0.03</v>
      </c>
      <c r="M350" s="15" t="n">
        <v>0.03</v>
      </c>
      <c r="N350" s="15" t="n">
        <v>0.02</v>
      </c>
      <c r="O350" s="14" t="inlineStr">
        <is>
          <t>BANK OF AFRICA</t>
        </is>
      </c>
      <c r="P350" s="16" t="inlineStr">
        <is>
          <t>ATLAS CAPITAL MANAGEMENT</t>
        </is>
      </c>
      <c r="Q350" s="17" t="n">
        <v>527626.4300000001</v>
      </c>
      <c r="R350" s="17" t="n">
        <v>136.86</v>
      </c>
      <c r="S350" s="18" t="n">
        <v>-0.04374</v>
      </c>
      <c r="T350" s="18" t="inlineStr">
        <is>
          <t>-</t>
        </is>
      </c>
      <c r="U350" s="18" t="n">
        <v>0.001244</v>
      </c>
      <c r="V350" s="18" t="n">
        <v>0.000146</v>
      </c>
      <c r="W350" s="18" t="n">
        <v>-0.00335</v>
      </c>
      <c r="X350" s="18" t="n">
        <v>-0.001095</v>
      </c>
      <c r="Y350" s="18" t="n">
        <v>-0.022778</v>
      </c>
      <c r="Z350" s="18" t="n">
        <v>0.08593199999999999</v>
      </c>
      <c r="AA350" s="18" t="n">
        <v>0.275965</v>
      </c>
      <c r="AB350" s="18" t="n">
        <v>0.32015</v>
      </c>
    </row>
    <row r="351" ht="15.6" customHeight="1">
      <c r="A351" s="10" t="inlineStr">
        <is>
          <t>MA0000039471</t>
        </is>
      </c>
      <c r="B351" s="10" t="inlineStr">
        <is>
          <t>3947</t>
        </is>
      </c>
      <c r="C351" s="12" t="inlineStr">
        <is>
          <t>AZ TAWFIR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]1,1  13]</t>
        </is>
      </c>
      <c r="H351" s="14" t="inlineStr">
        <is>
          <t>MBI MLT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0.03</v>
      </c>
      <c r="M351" s="15" t="n">
        <v>0.015</v>
      </c>
      <c r="N351" s="15" t="n">
        <v>0.02</v>
      </c>
      <c r="O351" s="14" t="inlineStr">
        <is>
          <t>BCP</t>
        </is>
      </c>
      <c r="P351" s="16" t="inlineStr">
        <is>
          <t>WAFA GESTION</t>
        </is>
      </c>
      <c r="Q351" s="17" t="n">
        <v>277619994.85</v>
      </c>
      <c r="R351" s="17" t="n">
        <v>784237.27</v>
      </c>
      <c r="S351" s="18" t="n">
        <v>-0.012288</v>
      </c>
      <c r="T351" s="18" t="inlineStr">
        <is>
          <t>-</t>
        </is>
      </c>
      <c r="U351" s="18" t="n">
        <v>-0.003588</v>
      </c>
      <c r="V351" s="18" t="n">
        <v>-0.003465</v>
      </c>
      <c r="W351" s="18" t="n">
        <v>-0.001409</v>
      </c>
      <c r="X351" s="18" t="n">
        <v>-0.000342</v>
      </c>
      <c r="Y351" s="18" t="n">
        <v>0.002078</v>
      </c>
      <c r="Z351" s="18" t="n">
        <v>0.01996</v>
      </c>
      <c r="AA351" s="18" t="n">
        <v>0.066259</v>
      </c>
      <c r="AB351" s="18" t="n">
        <v>0.166826</v>
      </c>
    </row>
    <row r="352" ht="15.6" customHeight="1">
      <c r="A352" s="10" t="inlineStr">
        <is>
          <t>MA0000039489</t>
        </is>
      </c>
      <c r="B352" s="10" t="inlineStr">
        <is>
          <t>3948</t>
        </is>
      </c>
      <c r="C352" s="12" t="inlineStr">
        <is>
          <t>UNIVERS DIVERSIFIE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30% MASI RB + 70% MBI MLT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MIXTE</t>
        </is>
      </c>
      <c r="L352" s="15" t="n">
        <v>0</v>
      </c>
      <c r="M352" s="15" t="n">
        <v>0</v>
      </c>
      <c r="N352" s="15" t="n">
        <v>0.02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180040267.53</v>
      </c>
      <c r="R352" s="17" t="n">
        <v>1475.92</v>
      </c>
      <c r="S352" s="18" t="n">
        <v>-0.028623</v>
      </c>
      <c r="T352" s="18" t="inlineStr">
        <is>
          <t>-</t>
        </is>
      </c>
      <c r="U352" s="18" t="n">
        <v>0.000176</v>
      </c>
      <c r="V352" s="18" t="n">
        <v>-0.0009879999999999999</v>
      </c>
      <c r="W352" s="18" t="n">
        <v>-0.005177</v>
      </c>
      <c r="X352" s="18" t="n">
        <v>-0.002595</v>
      </c>
      <c r="Y352" s="18" t="n">
        <v>-0.008371999999999999</v>
      </c>
      <c r="Z352" s="18" t="n">
        <v>0.072273</v>
      </c>
      <c r="AA352" s="18" t="n">
        <v>0.069228</v>
      </c>
      <c r="AB352" s="18" t="n">
        <v>0.120924</v>
      </c>
    </row>
    <row r="353" ht="15.6" customHeight="1">
      <c r="A353" s="10" t="inlineStr">
        <is>
          <t>MA0000039547</t>
        </is>
      </c>
      <c r="B353" s="10" t="inlineStr">
        <is>
          <t>3954</t>
        </is>
      </c>
      <c r="C353" s="12" t="inlineStr">
        <is>
          <t>FCP ALPHA BONDS</t>
        </is>
      </c>
      <c r="D353" s="12" t="inlineStr">
        <is>
          <t>RED MED ASSET MANAGEMENT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]1,1   10]</t>
        </is>
      </c>
      <c r="H353" s="14" t="inlineStr">
        <is>
          <t>MBI GLOBAL</t>
        </is>
      </c>
      <c r="I353" s="10" t="inlineStr">
        <is>
          <t>QUOTIDIENNE</t>
        </is>
      </c>
      <c r="J353" s="10" t="inlineStr">
        <is>
          <t>FNPP</t>
        </is>
      </c>
      <c r="K353" s="11" t="inlineStr">
        <is>
          <t>CAPITALISANT</t>
        </is>
      </c>
      <c r="L353" s="15" t="n">
        <v>0</v>
      </c>
      <c r="M353" s="15" t="n">
        <v>0</v>
      </c>
      <c r="N353" s="15" t="n">
        <v>0.02</v>
      </c>
      <c r="O353" s="14" t="inlineStr">
        <is>
          <t>BCP</t>
        </is>
      </c>
      <c r="P353" s="16" t="inlineStr">
        <is>
          <t>RED MED ASSET MANAGEMENT</t>
        </is>
      </c>
      <c r="Q353" s="17" t="n">
        <v>559391041.89</v>
      </c>
      <c r="R353" s="17" t="n">
        <v>1026.88</v>
      </c>
      <c r="S353" s="18" t="inlineStr">
        <is>
          <t>-</t>
        </is>
      </c>
      <c r="T353" s="18" t="inlineStr">
        <is>
          <t>-</t>
        </is>
      </c>
      <c r="U353" s="18" t="n">
        <v>0.009159</v>
      </c>
      <c r="V353" s="18" t="n">
        <v>0.017146</v>
      </c>
      <c r="W353" s="18" t="inlineStr">
        <is>
          <t>-</t>
        </is>
      </c>
      <c r="X353" s="18" t="inlineStr">
        <is>
          <t>-</t>
        </is>
      </c>
      <c r="Y353" s="18" t="inlineStr">
        <is>
          <t>-</t>
        </is>
      </c>
      <c r="Z353" s="18" t="inlineStr">
        <is>
          <t>-</t>
        </is>
      </c>
      <c r="AA353" s="18" t="inlineStr">
        <is>
          <t>-</t>
        </is>
      </c>
      <c r="AB353" s="18" t="inlineStr">
        <is>
          <t>-</t>
        </is>
      </c>
    </row>
    <row r="354" ht="15.6" customHeight="1">
      <c r="A354" s="10" t="inlineStr">
        <is>
          <t>MA0000039653</t>
        </is>
      </c>
      <c r="B354" s="10" t="inlineStr">
        <is>
          <t>3965</t>
        </is>
      </c>
      <c r="C354" s="12" t="inlineStr">
        <is>
          <t>FCP ALPHA OBLIGATAIRE</t>
        </is>
      </c>
      <c r="D354" s="12" t="inlineStr">
        <is>
          <t>RED MED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 10]</t>
        </is>
      </c>
      <c r="H354" s="14" t="inlineStr">
        <is>
          <t>MBI GLOBAL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CAPITALISANT</t>
        </is>
      </c>
      <c r="L354" s="15" t="n">
        <v>0</v>
      </c>
      <c r="M354" s="15" t="n">
        <v>0</v>
      </c>
      <c r="N354" s="15" t="n">
        <v>0.02</v>
      </c>
      <c r="O354" s="14" t="inlineStr">
        <is>
          <t>BCP</t>
        </is>
      </c>
      <c r="P354" s="16" t="inlineStr">
        <is>
          <t>RED MED ASSET MANAGEMENT;RED MED SECURITIES</t>
        </is>
      </c>
      <c r="Q354" s="17" t="n">
        <v>1000481.47</v>
      </c>
      <c r="R354" s="17" t="n">
        <v>1000.48</v>
      </c>
      <c r="S354" s="18" t="inlineStr">
        <is>
          <t>-</t>
        </is>
      </c>
      <c r="T354" s="18" t="inlineStr">
        <is>
          <t>-</t>
        </is>
      </c>
      <c r="U354" s="18" t="n">
        <v>-4e-05</v>
      </c>
      <c r="V354" s="18" t="n">
        <v>0.00041</v>
      </c>
      <c r="W354" s="18" t="inlineStr">
        <is>
          <t>-</t>
        </is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MA0000039661</t>
        </is>
      </c>
      <c r="B355" s="10" t="inlineStr">
        <is>
          <t>3966</t>
        </is>
      </c>
      <c r="C355" s="12" t="inlineStr">
        <is>
          <t>FCP EMERGENCE HARMONY FUND</t>
        </is>
      </c>
      <c r="D355" s="12" t="inlineStr">
        <is>
          <t>VALORIS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[1,1  10]</t>
        </is>
      </c>
      <c r="H355" s="14" t="inlineStr">
        <is>
          <t>MBI MT</t>
        </is>
      </c>
      <c r="I355" s="10" t="inlineStr">
        <is>
          <t>QUOTIDIENNE</t>
        </is>
      </c>
      <c r="J355" s="10" t="inlineStr">
        <is>
          <t>FNPP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0.02</v>
      </c>
      <c r="O355" s="14" t="inlineStr">
        <is>
          <t>CIH BANK</t>
        </is>
      </c>
      <c r="P355" s="16" t="inlineStr">
        <is>
          <t>VALORIS MANAGEMENT</t>
        </is>
      </c>
      <c r="Q355" s="17" t="n">
        <v>396254981.48</v>
      </c>
      <c r="R355" s="17" t="n">
        <v>1077.23</v>
      </c>
      <c r="S355" s="18" t="n">
        <v>-0.006163</v>
      </c>
      <c r="T355" s="18" t="inlineStr">
        <is>
          <t>-</t>
        </is>
      </c>
      <c r="U355" s="18" t="n">
        <v>0.000306</v>
      </c>
      <c r="V355" s="18" t="n">
        <v>0.00079</v>
      </c>
      <c r="W355" s="18" t="n">
        <v>0.002858</v>
      </c>
      <c r="X355" s="18" t="n">
        <v>0.008048</v>
      </c>
      <c r="Y355" s="18" t="n">
        <v>0.014169</v>
      </c>
      <c r="Z355" s="18" t="inlineStr">
        <is>
          <t>-</t>
        </is>
      </c>
      <c r="AA355" s="18" t="inlineStr">
        <is>
          <t>-</t>
        </is>
      </c>
      <c r="AB355" s="18" t="inlineStr">
        <is>
          <t>-</t>
        </is>
      </c>
    </row>
    <row r="356" ht="15.6" customHeight="1">
      <c r="A356" s="10" t="inlineStr">
        <is>
          <t>MA0000039737</t>
        </is>
      </c>
      <c r="B356" s="10" t="inlineStr">
        <is>
          <t>3973</t>
        </is>
      </c>
      <c r="C356" s="12" t="inlineStr">
        <is>
          <t>FCP ALPHA INVEST</t>
        </is>
      </c>
      <c r="D356" s="12" t="inlineStr">
        <is>
          <t>RED MED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40% MASI RB + 60% MBI GLOBAL</t>
        </is>
      </c>
      <c r="I356" s="10" t="inlineStr">
        <is>
          <t>QUOTIDIENNE</t>
        </is>
      </c>
      <c r="J356" s="10" t="inlineStr">
        <is>
          <t>FNPP</t>
        </is>
      </c>
      <c r="K356" s="11" t="inlineStr">
        <is>
          <t>MIXTE</t>
        </is>
      </c>
      <c r="L356" s="15" t="n">
        <v>0.02</v>
      </c>
      <c r="M356" s="15" t="n">
        <v>0.02</v>
      </c>
      <c r="N356" s="15" t="n">
        <v>0.02</v>
      </c>
      <c r="O356" s="14" t="inlineStr">
        <is>
          <t>CDG CAPITAL</t>
        </is>
      </c>
      <c r="P356" s="16" t="inlineStr">
        <is>
          <t>RED MED ASSET MANAGEMENT</t>
        </is>
      </c>
      <c r="Q356" s="17" t="n">
        <v>1014521.21</v>
      </c>
      <c r="R356" s="17" t="n">
        <v>1014.52</v>
      </c>
      <c r="S356" s="18" t="inlineStr">
        <is>
          <t>-</t>
        </is>
      </c>
      <c r="T356" s="18" t="inlineStr">
        <is>
          <t>-</t>
        </is>
      </c>
      <c r="U356" s="18" t="n">
        <v>-0.000246</v>
      </c>
      <c r="V356" s="18" t="n">
        <v>0.014896</v>
      </c>
      <c r="W356" s="18" t="inlineStr">
        <is>
          <t>-</t>
        </is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MA0000039760</t>
        </is>
      </c>
      <c r="B357" s="10" t="inlineStr">
        <is>
          <t>3976</t>
        </is>
      </c>
      <c r="C357" s="12" t="inlineStr">
        <is>
          <t>FCP WG INVEST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DIVERSIFIÉ</t>
        </is>
      </c>
      <c r="G357" s="13" t="inlineStr">
        <is>
          <t>-</t>
        </is>
      </c>
      <c r="H357" s="14" t="inlineStr">
        <is>
          <t>50% MBI GLOBAL + 50% MASI RENTABILITE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0.03</v>
      </c>
      <c r="M357" s="15" t="n">
        <v>0.03</v>
      </c>
      <c r="N357" s="15" t="n">
        <v>0.02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1563546.6</v>
      </c>
      <c r="R357" s="17" t="n">
        <v>1697.66</v>
      </c>
      <c r="S357" s="18" t="n">
        <v>-0.020392</v>
      </c>
      <c r="T357" s="18" t="inlineStr">
        <is>
          <t>-</t>
        </is>
      </c>
      <c r="U357" s="18" t="n">
        <v>-0.000412</v>
      </c>
      <c r="V357" s="18" t="n">
        <v>0.000171</v>
      </c>
      <c r="W357" s="18" t="n">
        <v>0.000418</v>
      </c>
      <c r="X357" s="18" t="n">
        <v>-0.00365</v>
      </c>
      <c r="Y357" s="18" t="n">
        <v>-0.004439</v>
      </c>
      <c r="Z357" s="18" t="n">
        <v>0.074877</v>
      </c>
      <c r="AA357" s="18" t="n">
        <v>0.06429700000000001</v>
      </c>
      <c r="AB357" s="18" t="n">
        <v>0.155539</v>
      </c>
    </row>
    <row r="358" ht="15.6" customHeight="1">
      <c r="A358" s="10" t="inlineStr">
        <is>
          <t>MA0000039802</t>
        </is>
      </c>
      <c r="B358" s="10" t="inlineStr">
        <is>
          <t>3980</t>
        </is>
      </c>
      <c r="C358" s="12" t="inlineStr">
        <is>
          <t>CFG OBLIGATAIRE PLUS</t>
        </is>
      </c>
      <c r="D358" s="12" t="inlineStr">
        <is>
          <t>CFG GESTION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]4  8]</t>
        </is>
      </c>
      <c r="H358" s="14" t="inlineStr">
        <is>
          <t>MBI GLOBAL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CFG BANK</t>
        </is>
      </c>
      <c r="P358" s="16" t="inlineStr">
        <is>
          <t>CFG GESTION</t>
        </is>
      </c>
      <c r="Q358" s="17" t="n">
        <v>1254101.880112</v>
      </c>
      <c r="R358" s="17" t="n">
        <v>120.5867</v>
      </c>
      <c r="S358" s="18" t="n">
        <v>-0.017116</v>
      </c>
      <c r="T358" s="18" t="inlineStr">
        <is>
          <t>-</t>
        </is>
      </c>
      <c r="U358" s="18" t="n">
        <v>-0.000834</v>
      </c>
      <c r="V358" s="18" t="n">
        <v>-0.00117</v>
      </c>
      <c r="W358" s="18" t="n">
        <v>-0.000995</v>
      </c>
      <c r="X358" s="18" t="n">
        <v>-0.008345999999999999</v>
      </c>
      <c r="Y358" s="18" t="n">
        <v>-0.010915</v>
      </c>
      <c r="Z358" s="18" t="n">
        <v>-0.004395</v>
      </c>
      <c r="AA358" s="18" t="n">
        <v>0.051379</v>
      </c>
      <c r="AB358" s="18" t="n">
        <v>0.101671</v>
      </c>
    </row>
    <row r="359" ht="15.6" customHeight="1">
      <c r="A359" s="10" t="inlineStr">
        <is>
          <t>MA0000039810</t>
        </is>
      </c>
      <c r="B359" s="10" t="inlineStr">
        <is>
          <t>3981</t>
        </is>
      </c>
      <c r="C359" s="12" t="inlineStr">
        <is>
          <t>AXA PÉRENNITÉ</t>
        </is>
      </c>
      <c r="D359" s="12" t="inlineStr">
        <is>
          <t>CFG GESTION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60% MBI + 40%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CFG BANK</t>
        </is>
      </c>
      <c r="P359" s="16" t="inlineStr">
        <is>
          <t>CFG GROUP</t>
        </is>
      </c>
      <c r="Q359" s="17" t="n">
        <v>1230506.63</v>
      </c>
      <c r="R359" s="17" t="n">
        <v>30012.36</v>
      </c>
      <c r="S359" s="18" t="n">
        <v>-0.009651</v>
      </c>
      <c r="T359" s="18" t="inlineStr">
        <is>
          <t>-</t>
        </is>
      </c>
      <c r="U359" s="18" t="n">
        <v>-0.000248</v>
      </c>
      <c r="V359" s="18" t="n">
        <v>-0.002997</v>
      </c>
      <c r="W359" s="18" t="n">
        <v>0.000339</v>
      </c>
      <c r="X359" s="18" t="n">
        <v>0.0069</v>
      </c>
      <c r="Y359" s="18" t="n">
        <v>0.003991</v>
      </c>
      <c r="Z359" s="18" t="n">
        <v>0.02737</v>
      </c>
      <c r="AA359" s="18" t="n">
        <v>0.09714399999999999</v>
      </c>
      <c r="AB359" s="18" t="n">
        <v>0.190167</v>
      </c>
    </row>
    <row r="360" ht="15.6" customHeight="1">
      <c r="A360" s="10" t="inlineStr">
        <is>
          <t>MA0000039828</t>
        </is>
      </c>
      <c r="B360" s="10" t="inlineStr">
        <is>
          <t>3982</t>
        </is>
      </c>
      <c r="C360" s="12" t="inlineStr">
        <is>
          <t>SN ACTIONS</t>
        </is>
      </c>
      <c r="D360" s="12" t="inlineStr">
        <is>
          <t>CIH CAPITAL MANAGEMENT</t>
        </is>
      </c>
      <c r="E360" s="12" t="inlineStr">
        <is>
          <t>FCP</t>
        </is>
      </c>
      <c r="F360" s="12" t="inlineStr">
        <is>
          <t>ACTIONS</t>
        </is>
      </c>
      <c r="G360" s="13" t="inlineStr">
        <is>
          <t>-</t>
        </is>
      </c>
      <c r="H360" s="14" t="inlineStr">
        <is>
          <t>MASI RB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</v>
      </c>
      <c r="M360" s="15" t="n">
        <v>0</v>
      </c>
      <c r="N360" s="15" t="n">
        <v>0.02</v>
      </c>
      <c r="O360" s="14" t="inlineStr">
        <is>
          <t>CIH BANK</t>
        </is>
      </c>
      <c r="P360" s="16" t="inlineStr">
        <is>
          <t>CIH CAPITAL MANAGEMENT</t>
        </is>
      </c>
      <c r="Q360" s="17" t="n">
        <v>584202.13</v>
      </c>
      <c r="R360" s="17" t="n">
        <v>146050.53</v>
      </c>
      <c r="S360" s="18" t="n">
        <v>-3.6e-05</v>
      </c>
      <c r="T360" s="18" t="inlineStr">
        <is>
          <t>-</t>
        </is>
      </c>
      <c r="U360" s="18" t="n">
        <v>-0.00149</v>
      </c>
      <c r="V360" s="18" t="n">
        <v>-0.003455</v>
      </c>
      <c r="W360" s="18" t="n">
        <v>-0.000897</v>
      </c>
      <c r="X360" s="18" t="n">
        <v>-0.000597</v>
      </c>
      <c r="Y360" s="18" t="n">
        <v>0.005995</v>
      </c>
      <c r="Z360" s="18" t="n">
        <v>0.028004</v>
      </c>
      <c r="AA360" s="18" t="n">
        <v>0.07988099999999999</v>
      </c>
      <c r="AB360" s="18" t="n">
        <v>0.165737</v>
      </c>
    </row>
    <row r="361" ht="15.6" customHeight="1">
      <c r="A361" s="10" t="inlineStr">
        <is>
          <t>MA0000040008</t>
        </is>
      </c>
      <c r="B361" s="10" t="inlineStr">
        <is>
          <t>4000</t>
        </is>
      </c>
      <c r="C361" s="12" t="inlineStr">
        <is>
          <t>CNIA ASSURE</t>
        </is>
      </c>
      <c r="D361" s="12" t="inlineStr">
        <is>
          <t>CDG CAPITAL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[4  8[</t>
        </is>
      </c>
      <c r="H361" s="14" t="inlineStr">
        <is>
          <t>MBI MLT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MIXTE</t>
        </is>
      </c>
      <c r="L361" s="15" t="n">
        <v>0</v>
      </c>
      <c r="M361" s="15" t="n">
        <v>0</v>
      </c>
      <c r="N361" s="15" t="n">
        <v>0.02</v>
      </c>
      <c r="O361" s="14" t="inlineStr">
        <is>
          <t>CDG CAPITAL</t>
        </is>
      </c>
      <c r="P361" s="16" t="inlineStr">
        <is>
          <t>CDG CAPITAL GESTION</t>
        </is>
      </c>
      <c r="Q361" s="17" t="n">
        <v>890708642</v>
      </c>
      <c r="R361" s="17" t="n">
        <v>262513.59</v>
      </c>
      <c r="S361" s="18" t="n">
        <v>0.001098</v>
      </c>
      <c r="T361" s="18" t="inlineStr">
        <is>
          <t>-</t>
        </is>
      </c>
      <c r="U361" s="18" t="n">
        <v>-0.001107</v>
      </c>
      <c r="V361" s="18" t="n">
        <v>-0.001485</v>
      </c>
      <c r="W361" s="18" t="n">
        <v>0.003576</v>
      </c>
      <c r="X361" s="18" t="n">
        <v>0.002435</v>
      </c>
      <c r="Y361" s="18" t="n">
        <v>0.009951</v>
      </c>
      <c r="Z361" s="18" t="n">
        <v>0.040463</v>
      </c>
      <c r="AA361" s="18" t="n">
        <v>0.110934</v>
      </c>
      <c r="AB361" s="18" t="n">
        <v>0.222345</v>
      </c>
    </row>
    <row r="362" ht="15.6" customHeight="1">
      <c r="A362" s="10" t="inlineStr">
        <is>
          <t>MA0000040016</t>
        </is>
      </c>
      <c r="B362" s="10" t="inlineStr">
        <is>
          <t>4001</t>
        </is>
      </c>
      <c r="C362" s="12" t="inlineStr">
        <is>
          <t>UPLINE RENDEMENT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]1,1   5,1]</t>
        </is>
      </c>
      <c r="H362" s="14" t="inlineStr">
        <is>
          <t>80%MBI MT + 20% MBI MLT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</v>
      </c>
      <c r="M362" s="15" t="n">
        <v>0</v>
      </c>
      <c r="N362" s="15" t="n">
        <v>0.02</v>
      </c>
      <c r="O362" s="14" t="inlineStr">
        <is>
          <t>BCP</t>
        </is>
      </c>
      <c r="P362" s="16" t="inlineStr">
        <is>
          <t>UPLINE CAPITAL MANAGEMENT</t>
        </is>
      </c>
      <c r="Q362" s="17" t="n">
        <v>6065993235.93</v>
      </c>
      <c r="R362" s="17" t="n">
        <v>2549.74</v>
      </c>
      <c r="S362" s="18" t="n">
        <v>0.007054</v>
      </c>
      <c r="T362" s="18" t="inlineStr">
        <is>
          <t>-</t>
        </is>
      </c>
      <c r="U362" s="18" t="n">
        <v>-0.000854</v>
      </c>
      <c r="V362" s="18" t="n">
        <v>-0.001621</v>
      </c>
      <c r="W362" s="18" t="n">
        <v>0.00427</v>
      </c>
      <c r="X362" s="18" t="n">
        <v>0.005823</v>
      </c>
      <c r="Y362" s="18" t="n">
        <v>0.015825</v>
      </c>
      <c r="Z362" s="18" t="n">
        <v>0.047848</v>
      </c>
      <c r="AA362" s="18" t="n">
        <v>0.099159</v>
      </c>
      <c r="AB362" s="18" t="n">
        <v>0.175467</v>
      </c>
    </row>
    <row r="363" ht="15.6" customHeight="1">
      <c r="A363" s="10" t="inlineStr">
        <is>
          <t>MA0000040024</t>
        </is>
      </c>
      <c r="B363" s="10" t="inlineStr">
        <is>
          <t>4002</t>
        </is>
      </c>
      <c r="C363" s="12" t="inlineStr">
        <is>
          <t>UPLINE OBLIG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]0,5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</v>
      </c>
      <c r="M363" s="15" t="n">
        <v>0</v>
      </c>
      <c r="N363" s="15" t="n">
        <v>0.02</v>
      </c>
      <c r="O363" s="14" t="inlineStr">
        <is>
          <t>BCP</t>
        </is>
      </c>
      <c r="P363" s="16" t="inlineStr">
        <is>
          <t>UPLINE CAPITAL MANAGEMENT</t>
        </is>
      </c>
      <c r="Q363" s="17" t="n">
        <v>3702399586.07</v>
      </c>
      <c r="R363" s="17" t="n">
        <v>1899.49</v>
      </c>
      <c r="S363" s="18" t="n">
        <v>0.010937</v>
      </c>
      <c r="T363" s="18" t="inlineStr">
        <is>
          <t>-</t>
        </is>
      </c>
      <c r="U363" s="18" t="n">
        <v>-8.4e-05</v>
      </c>
      <c r="V363" s="18" t="n">
        <v>3.2e-05</v>
      </c>
      <c r="W363" s="18" t="n">
        <v>0.003227</v>
      </c>
      <c r="X363" s="18" t="n">
        <v>0.007046</v>
      </c>
      <c r="Y363" s="18" t="n">
        <v>0.016798</v>
      </c>
      <c r="Z363" s="18" t="n">
        <v>0.0406</v>
      </c>
      <c r="AA363" s="18" t="n">
        <v>0.073225</v>
      </c>
      <c r="AB363" s="18" t="n">
        <v>0.136929</v>
      </c>
    </row>
    <row r="364" ht="15.6" customHeight="1">
      <c r="A364" s="10" t="inlineStr">
        <is>
          <t>MA0000040040</t>
        </is>
      </c>
      <c r="B364" s="10" t="inlineStr">
        <is>
          <t>4004</t>
        </is>
      </c>
      <c r="C364" s="12" t="inlineStr">
        <is>
          <t>UPLINE ACTIONS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ACTIONS</t>
        </is>
      </c>
      <c r="G364" s="13" t="inlineStr">
        <is>
          <t>-</t>
        </is>
      </c>
      <c r="H364" s="14" t="inlineStr">
        <is>
          <t>MASI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0.01</v>
      </c>
      <c r="M364" s="15" t="n">
        <v>0.005</v>
      </c>
      <c r="N364" s="15" t="n">
        <v>0.02</v>
      </c>
      <c r="O364" s="14" t="inlineStr">
        <is>
          <t>BCP</t>
        </is>
      </c>
      <c r="P364" s="16" t="inlineStr">
        <is>
          <t>UPLINE CAPITAL MANAGEMENT</t>
        </is>
      </c>
      <c r="Q364" s="17" t="n">
        <v>1865734.83</v>
      </c>
      <c r="R364" s="17" t="n">
        <v>3405.91</v>
      </c>
      <c r="S364" s="18" t="n">
        <v>-0.071273</v>
      </c>
      <c r="T364" s="18" t="inlineStr">
        <is>
          <t>-</t>
        </is>
      </c>
      <c r="U364" s="18" t="n">
        <v>0.004512</v>
      </c>
      <c r="V364" s="18" t="n">
        <v>0.001594</v>
      </c>
      <c r="W364" s="18" t="n">
        <v>-0.012906</v>
      </c>
      <c r="X364" s="18" t="n">
        <v>-0.021633</v>
      </c>
      <c r="Y364" s="18" t="n">
        <v>-0.038082</v>
      </c>
      <c r="Z364" s="18" t="n">
        <v>0.205862</v>
      </c>
      <c r="AA364" s="18" t="n">
        <v>0.072815</v>
      </c>
      <c r="AB364" s="18" t="n">
        <v>0.027836</v>
      </c>
    </row>
    <row r="365" ht="15.6" customHeight="1">
      <c r="A365" s="10" t="inlineStr">
        <is>
          <t>MA0000040057</t>
        </is>
      </c>
      <c r="B365" s="10" t="inlineStr">
        <is>
          <t>4005</t>
        </is>
      </c>
      <c r="C365" s="12" t="inlineStr">
        <is>
          <t>ALISTITMAR CHAABI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60% MASI +40% MBI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0.003</v>
      </c>
      <c r="M365" s="15" t="n">
        <v>0.003</v>
      </c>
      <c r="N365" s="15" t="n">
        <v>0.018</v>
      </c>
      <c r="O365" s="14" t="inlineStr">
        <is>
          <t>BCP</t>
        </is>
      </c>
      <c r="P365" s="16" t="inlineStr">
        <is>
          <t>UPLINE CAPITAL MANAGEMENT</t>
        </is>
      </c>
      <c r="Q365" s="17" t="n">
        <v>37676973.41</v>
      </c>
      <c r="R365" s="17" t="n">
        <v>3899.19</v>
      </c>
      <c r="S365" s="18" t="n">
        <v>-0.046091</v>
      </c>
      <c r="T365" s="18" t="inlineStr">
        <is>
          <t>-</t>
        </is>
      </c>
      <c r="U365" s="18" t="n">
        <v>0.001171</v>
      </c>
      <c r="V365" s="18" t="n">
        <v>-0.000285</v>
      </c>
      <c r="W365" s="18" t="n">
        <v>-0.007878</v>
      </c>
      <c r="X365" s="18" t="n">
        <v>-0.012133</v>
      </c>
      <c r="Y365" s="18" t="n">
        <v>-0.024381</v>
      </c>
      <c r="Z365" s="18" t="n">
        <v>0.133802</v>
      </c>
      <c r="AA365" s="18" t="n">
        <v>0.08196000000000001</v>
      </c>
      <c r="AB365" s="18" t="n">
        <v>0.090228</v>
      </c>
    </row>
    <row r="366" ht="15.6" customHeight="1">
      <c r="A366" s="10" t="inlineStr">
        <is>
          <t>MA0000040065</t>
        </is>
      </c>
      <c r="B366" s="10" t="inlineStr">
        <is>
          <t>4006</t>
        </is>
      </c>
      <c r="C366" s="12" t="inlineStr">
        <is>
          <t>KENZ RENDEMENT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DIVERSIFIÉ</t>
        </is>
      </c>
      <c r="G366" s="13" t="inlineStr">
        <is>
          <t>-</t>
        </is>
      </c>
      <c r="H366" s="14" t="inlineStr">
        <is>
          <t>50% MASI + 50% MBI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MIXTE</t>
        </is>
      </c>
      <c r="L366" s="15" t="n">
        <v>0.003</v>
      </c>
      <c r="M366" s="15" t="n">
        <v>0.003</v>
      </c>
      <c r="N366" s="15" t="n">
        <v>0.02</v>
      </c>
      <c r="O366" s="14" t="inlineStr">
        <is>
          <t>BCP</t>
        </is>
      </c>
      <c r="P366" s="16" t="inlineStr">
        <is>
          <t>UPLINE CAPITAL MANAGEMENT</t>
        </is>
      </c>
      <c r="Q366" s="17" t="n">
        <v>590608736.49</v>
      </c>
      <c r="R366" s="17" t="n">
        <v>450.22</v>
      </c>
      <c r="S366" s="18" t="n">
        <v>-0.028819</v>
      </c>
      <c r="T366" s="18" t="inlineStr">
        <is>
          <t>-</t>
        </is>
      </c>
      <c r="U366" s="18" t="n">
        <v>0.000378</v>
      </c>
      <c r="V366" s="18" t="n">
        <v>-0.000777</v>
      </c>
      <c r="W366" s="18" t="n">
        <v>-0.001862</v>
      </c>
      <c r="X366" s="18" t="n">
        <v>-0.00215</v>
      </c>
      <c r="Y366" s="18" t="n">
        <v>-0.009766</v>
      </c>
      <c r="Z366" s="18" t="n">
        <v>0.139913</v>
      </c>
      <c r="AA366" s="18" t="n">
        <v>0.115013</v>
      </c>
      <c r="AB366" s="18" t="n">
        <v>0.126254</v>
      </c>
    </row>
    <row r="367" ht="15.6" customHeight="1">
      <c r="A367" s="10" t="inlineStr">
        <is>
          <t>MA0000040073</t>
        </is>
      </c>
      <c r="B367" s="10" t="inlineStr">
        <is>
          <t>4007</t>
        </is>
      </c>
      <c r="C367" s="12" t="inlineStr">
        <is>
          <t>ALISTITMAR CHAABI ACTIONS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MASI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0.005</v>
      </c>
      <c r="M367" s="15" t="n">
        <v>0.003</v>
      </c>
      <c r="N367" s="15" t="n">
        <v>0.018</v>
      </c>
      <c r="O367" s="14" t="inlineStr">
        <is>
          <t>BCP</t>
        </is>
      </c>
      <c r="P367" s="16" t="inlineStr">
        <is>
          <t>UPLINE CAPITAL MANAGEMENT</t>
        </is>
      </c>
      <c r="Q367" s="17" t="n">
        <v>9925981.27</v>
      </c>
      <c r="R367" s="17" t="n">
        <v>40612.51</v>
      </c>
      <c r="S367" s="18" t="n">
        <v>-0.07948</v>
      </c>
      <c r="T367" s="18" t="inlineStr">
        <is>
          <t>-</t>
        </is>
      </c>
      <c r="U367" s="18" t="n">
        <v>0.004791</v>
      </c>
      <c r="V367" s="18" t="n">
        <v>0.00203</v>
      </c>
      <c r="W367" s="18" t="n">
        <v>-0.017441</v>
      </c>
      <c r="X367" s="18" t="n">
        <v>-0.025243</v>
      </c>
      <c r="Y367" s="18" t="n">
        <v>-0.054588</v>
      </c>
      <c r="Z367" s="18" t="n">
        <v>0.194953</v>
      </c>
      <c r="AA367" s="18" t="n">
        <v>0.07191699999999999</v>
      </c>
      <c r="AB367" s="18" t="n">
        <v>0.074143</v>
      </c>
    </row>
    <row r="368" ht="15.6" customHeight="1">
      <c r="A368" s="10" t="inlineStr">
        <is>
          <t>MA0000040081</t>
        </is>
      </c>
      <c r="B368" s="10" t="inlineStr">
        <is>
          <t>4008</t>
        </is>
      </c>
      <c r="C368" s="12" t="inlineStr">
        <is>
          <t>KENZ ACTIONS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MASI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0.005</v>
      </c>
      <c r="M368" s="15" t="n">
        <v>0.005</v>
      </c>
      <c r="N368" s="15" t="n">
        <v>0.01</v>
      </c>
      <c r="O368" s="14" t="inlineStr">
        <is>
          <t>BCP</t>
        </is>
      </c>
      <c r="P368" s="16" t="inlineStr">
        <is>
          <t>UPLINE CAPITAL MANAGEMENT</t>
        </is>
      </c>
      <c r="Q368" s="17" t="n">
        <v>616661753.79</v>
      </c>
      <c r="R368" s="17" t="n">
        <v>725.17</v>
      </c>
      <c r="S368" s="18" t="n">
        <v>-0.059186</v>
      </c>
      <c r="T368" s="18" t="inlineStr">
        <is>
          <t>-</t>
        </is>
      </c>
      <c r="U368" s="18" t="n">
        <v>0.004363</v>
      </c>
      <c r="V368" s="18" t="n">
        <v>0.001865</v>
      </c>
      <c r="W368" s="18" t="n">
        <v>-0.008694</v>
      </c>
      <c r="X368" s="18" t="n">
        <v>-0.009939</v>
      </c>
      <c r="Y368" s="18" t="n">
        <v>-0.031893</v>
      </c>
      <c r="Z368" s="18" t="n">
        <v>0.255706</v>
      </c>
      <c r="AA368" s="18" t="n">
        <v>0.15163</v>
      </c>
      <c r="AB368" s="18" t="n">
        <v>0.143801</v>
      </c>
    </row>
    <row r="369" ht="15.6" customHeight="1">
      <c r="A369" s="10" t="inlineStr">
        <is>
          <t>MA0000040099</t>
        </is>
      </c>
      <c r="B369" s="10" t="inlineStr">
        <is>
          <t>4009</t>
        </is>
      </c>
      <c r="C369" s="12" t="inlineStr">
        <is>
          <t>ASSANAD CHAABI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]4   8]</t>
        </is>
      </c>
      <c r="H369" s="14" t="inlineStr">
        <is>
          <t>80% MBI MLT+20% MBI LT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0.01</v>
      </c>
      <c r="O369" s="14" t="inlineStr">
        <is>
          <t>BCP</t>
        </is>
      </c>
      <c r="P369" s="16" t="inlineStr">
        <is>
          <t>UPLINE CAPITAL MANAGEMENT</t>
        </is>
      </c>
      <c r="Q369" s="17" t="n">
        <v>265815326.99</v>
      </c>
      <c r="R369" s="17" t="n">
        <v>3372.09</v>
      </c>
      <c r="S369" s="18" t="n">
        <v>0.004723</v>
      </c>
      <c r="T369" s="18" t="inlineStr">
        <is>
          <t>-</t>
        </is>
      </c>
      <c r="U369" s="18" t="n">
        <v>-0.0009810000000000001</v>
      </c>
      <c r="V369" s="18" t="n">
        <v>-0.002027</v>
      </c>
      <c r="W369" s="18" t="n">
        <v>0.004381</v>
      </c>
      <c r="X369" s="18" t="n">
        <v>0.006363</v>
      </c>
      <c r="Y369" s="18" t="n">
        <v>0.013114</v>
      </c>
      <c r="Z369" s="18" t="n">
        <v>0.038694</v>
      </c>
      <c r="AA369" s="18" t="n">
        <v>0.090381</v>
      </c>
      <c r="AB369" s="18" t="n">
        <v>0.126298</v>
      </c>
    </row>
    <row r="370" ht="15.6" customHeight="1">
      <c r="A370" s="10" t="inlineStr">
        <is>
          <t>MA0000040107</t>
        </is>
      </c>
      <c r="B370" s="10" t="inlineStr">
        <is>
          <t>4010</t>
        </is>
      </c>
      <c r="C370" s="12" t="inlineStr">
        <is>
          <t>AL AMAL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OCT</t>
        </is>
      </c>
      <c r="G370" s="13" t="inlineStr">
        <is>
          <t>]0,5 1,1]</t>
        </is>
      </c>
      <c r="H370" s="14" t="inlineStr">
        <is>
          <t>90% MBI CT + 10%MBI MT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</v>
      </c>
      <c r="M370" s="15" t="n">
        <v>0</v>
      </c>
      <c r="N370" s="15" t="n">
        <v>0.0025</v>
      </c>
      <c r="O370" s="14" t="inlineStr">
        <is>
          <t>BCP</t>
        </is>
      </c>
      <c r="P370" s="16" t="inlineStr">
        <is>
          <t>UPLINE CAPITAL MANAGEMENT</t>
        </is>
      </c>
      <c r="Q370" s="17" t="n">
        <v>5804879474.13</v>
      </c>
      <c r="R370" s="17" t="n">
        <v>2893.63</v>
      </c>
      <c r="S370" s="18" t="n">
        <v>0.009802999999999999</v>
      </c>
      <c r="T370" s="18" t="inlineStr">
        <is>
          <t>-</t>
        </is>
      </c>
      <c r="U370" s="18" t="n">
        <v>-0.000138</v>
      </c>
      <c r="V370" s="18" t="n">
        <v>0.000197</v>
      </c>
      <c r="W370" s="18" t="n">
        <v>0.003005</v>
      </c>
      <c r="X370" s="18" t="n">
        <v>0.006396</v>
      </c>
      <c r="Y370" s="18" t="n">
        <v>0.015259</v>
      </c>
      <c r="Z370" s="18" t="n">
        <v>0.036605</v>
      </c>
      <c r="AA370" s="18" t="n">
        <v>0.067898</v>
      </c>
      <c r="AB370" s="18" t="n">
        <v>0.124727</v>
      </c>
    </row>
    <row r="371" ht="15.6" customHeight="1">
      <c r="A371" s="10" t="inlineStr">
        <is>
          <t>MA0000040115</t>
        </is>
      </c>
      <c r="B371" s="10" t="inlineStr">
        <is>
          <t>4011</t>
        </is>
      </c>
      <c r="C371" s="12" t="inlineStr">
        <is>
          <t>KENZ OBLIGATIONS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]3  7]</t>
        </is>
      </c>
      <c r="H371" s="14" t="inlineStr">
        <is>
          <t>30% MBI MT + 70% MBI MLT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0.008</v>
      </c>
      <c r="O371" s="14" t="inlineStr">
        <is>
          <t>BCP</t>
        </is>
      </c>
      <c r="P371" s="16" t="inlineStr">
        <is>
          <t>UPLINE CAPITAL MANAGEMENT</t>
        </is>
      </c>
      <c r="Q371" s="17" t="n">
        <v>493226681.71</v>
      </c>
      <c r="R371" s="17" t="n">
        <v>244.01</v>
      </c>
      <c r="S371" s="18" t="n">
        <v>0.003908</v>
      </c>
      <c r="T371" s="18" t="inlineStr">
        <is>
          <t>-</t>
        </is>
      </c>
      <c r="U371" s="18" t="n">
        <v>-0.002616</v>
      </c>
      <c r="V371" s="18" t="n">
        <v>-0.002657</v>
      </c>
      <c r="W371" s="18" t="n">
        <v>0.003331</v>
      </c>
      <c r="X371" s="18" t="n">
        <v>0.005439</v>
      </c>
      <c r="Y371" s="18" t="n">
        <v>0.01186</v>
      </c>
      <c r="Z371" s="18" t="n">
        <v>0.0402</v>
      </c>
      <c r="AA371" s="18" t="n">
        <v>0.096132</v>
      </c>
      <c r="AB371" s="18" t="n">
        <v>0.148877</v>
      </c>
    </row>
    <row r="372" ht="15.6" customHeight="1">
      <c r="A372" s="10" t="inlineStr">
        <is>
          <t>MA0000040123</t>
        </is>
      </c>
      <c r="B372" s="10" t="inlineStr">
        <is>
          <t>4012</t>
        </is>
      </c>
      <c r="C372" s="12" t="inlineStr">
        <is>
          <t>ALISTITMAR CHAABI TRESORERIE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MONÉTAIRE</t>
        </is>
      </c>
      <c r="G372" s="13" t="inlineStr">
        <is>
          <t>]0  0,5]</t>
        </is>
      </c>
      <c r="H372" s="14" t="inlineStr">
        <is>
          <t>MBI CT</t>
        </is>
      </c>
      <c r="I372" s="10" t="inlineStr">
        <is>
          <t>QUOTIDIENNE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0.0025</v>
      </c>
      <c r="O372" s="14" t="inlineStr">
        <is>
          <t>BCP</t>
        </is>
      </c>
      <c r="P372" s="16" t="inlineStr">
        <is>
          <t>UPLINE CAPITAL MANAGEMENT</t>
        </is>
      </c>
      <c r="Q372" s="17" t="n">
        <v>460288900.78</v>
      </c>
      <c r="R372" s="17" t="n">
        <v>543703.96</v>
      </c>
      <c r="S372" s="18" t="n">
        <v>0.008606000000000001</v>
      </c>
      <c r="T372" s="18" t="inlineStr">
        <is>
          <t>-</t>
        </is>
      </c>
      <c r="U372" s="18" t="n">
        <v>0.000203</v>
      </c>
      <c r="V372" s="18" t="n">
        <v>0.000888</v>
      </c>
      <c r="W372" s="18" t="n">
        <v>0.003113</v>
      </c>
      <c r="X372" s="18" t="n">
        <v>0.006214</v>
      </c>
      <c r="Y372" s="18" t="n">
        <v>0.012196</v>
      </c>
      <c r="Z372" s="18" t="n">
        <v>0.025181</v>
      </c>
      <c r="AA372" s="18" t="n">
        <v>0.04598</v>
      </c>
      <c r="AB372" s="18" t="n">
        <v>0.08995</v>
      </c>
    </row>
    <row r="373" ht="15.6" customHeight="1">
      <c r="A373" s="10" t="inlineStr">
        <is>
          <t>MA0000040131</t>
        </is>
      </c>
      <c r="B373" s="10" t="inlineStr">
        <is>
          <t>4013</t>
        </is>
      </c>
      <c r="C373" s="12" t="inlineStr">
        <is>
          <t>FCP UPLINE BALANCED FUND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DIVERSIFIÉ</t>
        </is>
      </c>
      <c r="G373" s="13" t="inlineStr">
        <is>
          <t>-</t>
        </is>
      </c>
      <c r="H373" s="14" t="inlineStr">
        <is>
          <t>70% MBI + 30% MASI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BCP</t>
        </is>
      </c>
      <c r="P373" s="16" t="inlineStr">
        <is>
          <t>UPLINE CAPITAL MANAGEMENT</t>
        </is>
      </c>
      <c r="Q373" s="17" t="n">
        <v>1066008.4</v>
      </c>
      <c r="R373" s="17" t="n">
        <v>213201.68</v>
      </c>
      <c r="S373" s="18" t="n">
        <v>0.002024</v>
      </c>
      <c r="T373" s="18" t="inlineStr">
        <is>
          <t>-</t>
        </is>
      </c>
      <c r="U373" s="18" t="n">
        <v>-0.002396</v>
      </c>
      <c r="V373" s="18" t="n">
        <v>-0.004106</v>
      </c>
      <c r="W373" s="18" t="n">
        <v>-0.001728</v>
      </c>
      <c r="X373" s="18" t="n">
        <v>-0.000163</v>
      </c>
      <c r="Y373" s="18" t="n">
        <v>0.010603</v>
      </c>
      <c r="Z373" s="18" t="n">
        <v>0.046398</v>
      </c>
      <c r="AA373" s="18" t="n">
        <v>0.118183</v>
      </c>
      <c r="AB373" s="18" t="n">
        <v>0.213333</v>
      </c>
    </row>
    <row r="374" ht="15.6" customHeight="1">
      <c r="A374" s="10" t="inlineStr">
        <is>
          <t>MA0000040149</t>
        </is>
      </c>
      <c r="B374" s="10" t="inlineStr">
        <is>
          <t>4014</t>
        </is>
      </c>
      <c r="C374" s="12" t="inlineStr">
        <is>
          <t>KENZ PLUS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MONÉTAIRE</t>
        </is>
      </c>
      <c r="G374" s="13" t="inlineStr">
        <is>
          <t>]0  0,5]</t>
        </is>
      </c>
      <c r="H374" s="14" t="inlineStr">
        <is>
          <t>MBI CT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0.003</v>
      </c>
      <c r="O374" s="14" t="inlineStr">
        <is>
          <t>BCP</t>
        </is>
      </c>
      <c r="P374" s="16" t="inlineStr">
        <is>
          <t>UPLINE CAPITAL MANAGEMENT</t>
        </is>
      </c>
      <c r="Q374" s="17" t="n">
        <v>6875659972.14</v>
      </c>
      <c r="R374" s="17" t="n">
        <v>191.65</v>
      </c>
      <c r="S374" s="18" t="n">
        <v>0.009322</v>
      </c>
      <c r="T374" s="18" t="inlineStr">
        <is>
          <t>-</t>
        </is>
      </c>
      <c r="U374" s="18" t="n">
        <v>0.000157</v>
      </c>
      <c r="V374" s="18" t="n">
        <v>0.000627</v>
      </c>
      <c r="W374" s="18" t="n">
        <v>0.002983</v>
      </c>
      <c r="X374" s="18" t="n">
        <v>0.006459</v>
      </c>
      <c r="Y374" s="18" t="n">
        <v>0.013699</v>
      </c>
      <c r="Z374" s="18" t="n">
        <v>0.031319</v>
      </c>
      <c r="AA374" s="18" t="n">
        <v>0.056738</v>
      </c>
      <c r="AB374" s="18" t="n">
        <v>0.108637</v>
      </c>
    </row>
    <row r="375" ht="15.6" customHeight="1">
      <c r="A375" s="10" t="inlineStr">
        <is>
          <t>MA0000040156</t>
        </is>
      </c>
      <c r="B375" s="10" t="inlineStr">
        <is>
          <t>4015</t>
        </is>
      </c>
      <c r="C375" s="12" t="inlineStr">
        <is>
          <t>ATTIJARI AL MOUCHARAKA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MASI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395802570.94</v>
      </c>
      <c r="R375" s="17" t="n">
        <v>937.8099999999999</v>
      </c>
      <c r="S375" s="18" t="n">
        <v>-0.049934</v>
      </c>
      <c r="T375" s="18" t="inlineStr">
        <is>
          <t>-</t>
        </is>
      </c>
      <c r="U375" s="18" t="n">
        <v>0.002276</v>
      </c>
      <c r="V375" s="18" t="n">
        <v>0.00632</v>
      </c>
      <c r="W375" s="18" t="n">
        <v>-0.025449</v>
      </c>
      <c r="X375" s="18" t="n">
        <v>-0.009202</v>
      </c>
      <c r="Y375" s="18" t="n">
        <v>-0.025682</v>
      </c>
      <c r="Z375" s="18" t="n">
        <v>0.234464</v>
      </c>
      <c r="AA375" s="18" t="n">
        <v>0.196797</v>
      </c>
      <c r="AB375" s="18" t="n">
        <v>0.127975</v>
      </c>
    </row>
    <row r="376" ht="15.6" customHeight="1">
      <c r="A376" s="10" t="inlineStr">
        <is>
          <t>MA0000040164</t>
        </is>
      </c>
      <c r="B376" s="10" t="inlineStr">
        <is>
          <t>4016</t>
        </is>
      </c>
      <c r="C376" s="12" t="inlineStr">
        <is>
          <t>PROFIL SERENITE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]1,1  5]</t>
        </is>
      </c>
      <c r="H376" s="14" t="inlineStr">
        <is>
          <t>5% MASI + 95% MBI MT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0.01</v>
      </c>
      <c r="M376" s="15" t="n">
        <v>0</v>
      </c>
      <c r="N376" s="15" t="n">
        <v>0.01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818954160.74</v>
      </c>
      <c r="R376" s="17" t="n">
        <v>276.92</v>
      </c>
      <c r="S376" s="18" t="n">
        <v>-0.00065</v>
      </c>
      <c r="T376" s="18" t="inlineStr">
        <is>
          <t>-</t>
        </is>
      </c>
      <c r="U376" s="18" t="n">
        <v>-0.000433</v>
      </c>
      <c r="V376" s="18" t="n">
        <v>-0.00137</v>
      </c>
      <c r="W376" s="18" t="n">
        <v>0.002861</v>
      </c>
      <c r="X376" s="18" t="n">
        <v>0.001555</v>
      </c>
      <c r="Y376" s="18" t="n">
        <v>0.005556</v>
      </c>
      <c r="Z376" s="18" t="n">
        <v>0.025896</v>
      </c>
      <c r="AA376" s="18" t="n">
        <v>0.056705</v>
      </c>
      <c r="AB376" s="18" t="n">
        <v>0.119955</v>
      </c>
    </row>
    <row r="377" ht="15.6" customHeight="1">
      <c r="A377" s="10" t="inlineStr">
        <is>
          <t>MA0000040172</t>
        </is>
      </c>
      <c r="B377" s="10" t="inlineStr">
        <is>
          <t>4017</t>
        </is>
      </c>
      <c r="C377" s="12" t="inlineStr">
        <is>
          <t>PROFIL HARMONIE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40% MASI + 60% MBI MT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0.015</v>
      </c>
      <c r="M377" s="15" t="n">
        <v>0.0025</v>
      </c>
      <c r="N377" s="15" t="n">
        <v>0.015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1212523028.09</v>
      </c>
      <c r="R377" s="17" t="n">
        <v>474.99</v>
      </c>
      <c r="S377" s="18" t="n">
        <v>-0.03924</v>
      </c>
      <c r="T377" s="18" t="inlineStr">
        <is>
          <t>-</t>
        </is>
      </c>
      <c r="U377" s="18" t="n">
        <v>0.002448</v>
      </c>
      <c r="V377" s="18" t="n">
        <v>0.003401</v>
      </c>
      <c r="W377" s="18" t="n">
        <v>-0.001556</v>
      </c>
      <c r="X377" s="18" t="n">
        <v>-0.009922</v>
      </c>
      <c r="Y377" s="18" t="n">
        <v>-0.015646</v>
      </c>
      <c r="Z377" s="18" t="n">
        <v>0.116546</v>
      </c>
      <c r="AA377" s="18" t="n">
        <v>0.064833</v>
      </c>
      <c r="AB377" s="18" t="n">
        <v>0.104422</v>
      </c>
    </row>
    <row r="378" ht="15.6" customHeight="1">
      <c r="A378" s="10" t="inlineStr">
        <is>
          <t>MA0000040180</t>
        </is>
      </c>
      <c r="B378" s="10" t="inlineStr">
        <is>
          <t>4018</t>
        </is>
      </c>
      <c r="C378" s="12" t="inlineStr">
        <is>
          <t>OBLIDYNAMIC</t>
        </is>
      </c>
      <c r="D378" s="12" t="inlineStr">
        <is>
          <t>WAFA GESTION</t>
        </is>
      </c>
      <c r="E378" s="12" t="inlineStr">
        <is>
          <t>SICAV</t>
        </is>
      </c>
      <c r="F378" s="12" t="inlineStr">
        <is>
          <t>OCT</t>
        </is>
      </c>
      <c r="G378" s="13" t="inlineStr">
        <is>
          <t>]0,5  1,1]</t>
        </is>
      </c>
      <c r="H378" s="14" t="inlineStr">
        <is>
          <t>MBI CT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2421987201.39</v>
      </c>
      <c r="R378" s="17" t="n">
        <v>189.4</v>
      </c>
      <c r="S378" s="18" t="n">
        <v>0.007018</v>
      </c>
      <c r="T378" s="18" t="inlineStr">
        <is>
          <t>-</t>
        </is>
      </c>
      <c r="U378" s="18" t="n">
        <v>-0.000739</v>
      </c>
      <c r="V378" s="18" t="n">
        <v>-0.001424</v>
      </c>
      <c r="W378" s="18" t="n">
        <v>0.000951</v>
      </c>
      <c r="X378" s="18" t="n">
        <v>0.003816</v>
      </c>
      <c r="Y378" s="18" t="n">
        <v>0.011968</v>
      </c>
      <c r="Z378" s="18" t="n">
        <v>0.031759</v>
      </c>
      <c r="AA378" s="18" t="n">
        <v>0.060827</v>
      </c>
      <c r="AB378" s="18" t="n">
        <v>0.116021</v>
      </c>
    </row>
    <row r="379" ht="15.6" customHeight="1">
      <c r="A379" s="10" t="inlineStr">
        <is>
          <t>MA0000040198</t>
        </is>
      </c>
      <c r="B379" s="10" t="inlineStr">
        <is>
          <t>4019</t>
        </is>
      </c>
      <c r="C379" s="12" t="inlineStr">
        <is>
          <t>PATRIMOINE AL MOUSSAHAMA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-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53707133.44</v>
      </c>
      <c r="R379" s="17" t="n">
        <v>878.12</v>
      </c>
      <c r="S379" s="18" t="n">
        <v>-0.033769</v>
      </c>
      <c r="T379" s="18" t="inlineStr">
        <is>
          <t>-</t>
        </is>
      </c>
      <c r="U379" s="18" t="n">
        <v>0.004025</v>
      </c>
      <c r="V379" s="18" t="n">
        <v>0.006464</v>
      </c>
      <c r="W379" s="18" t="n">
        <v>-0.016916</v>
      </c>
      <c r="X379" s="18" t="n">
        <v>0.000855</v>
      </c>
      <c r="Y379" s="18" t="n">
        <v>-0.029015</v>
      </c>
      <c r="Z379" s="18" t="n">
        <v>0.239022</v>
      </c>
      <c r="AA379" s="18" t="n">
        <v>0.198586</v>
      </c>
      <c r="AB379" s="18" t="n">
        <v>0.07765900000000001</v>
      </c>
    </row>
    <row r="380" ht="15.6" customHeight="1">
      <c r="A380" s="10" t="inlineStr">
        <is>
          <t>MA0000040214</t>
        </is>
      </c>
      <c r="B380" s="10" t="inlineStr">
        <is>
          <t>4021</t>
        </is>
      </c>
      <c r="C380" s="12" t="inlineStr">
        <is>
          <t>PATRIMOINE OBLIGATIONS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]3   7]</t>
        </is>
      </c>
      <c r="H380" s="14" t="inlineStr">
        <is>
          <t>MBI MLT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0.01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30965716.45</v>
      </c>
      <c r="R380" s="17" t="n">
        <v>380.69</v>
      </c>
      <c r="S380" s="18" t="n">
        <v>-0.00559</v>
      </c>
      <c r="T380" s="18" t="inlineStr">
        <is>
          <t>-</t>
        </is>
      </c>
      <c r="U380" s="18" t="n">
        <v>-0.002411</v>
      </c>
      <c r="V380" s="18" t="n">
        <v>-0.003064</v>
      </c>
      <c r="W380" s="18" t="n">
        <v>-0.002306</v>
      </c>
      <c r="X380" s="18" t="n">
        <v>-0.005174</v>
      </c>
      <c r="Y380" s="18" t="n">
        <v>0.001183</v>
      </c>
      <c r="Z380" s="18" t="n">
        <v>0.038519</v>
      </c>
      <c r="AA380" s="18" t="n">
        <v>0.105661</v>
      </c>
      <c r="AB380" s="18" t="n">
        <v>0.206395</v>
      </c>
    </row>
    <row r="381" ht="15.6" customHeight="1">
      <c r="A381" s="10" t="inlineStr">
        <is>
          <t>MA0000040222</t>
        </is>
      </c>
      <c r="B381" s="10" t="inlineStr">
        <is>
          <t>4022</t>
        </is>
      </c>
      <c r="C381" s="12" t="inlineStr">
        <is>
          <t>WAFA ASSURANCE SECURITE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]4  8]</t>
        </is>
      </c>
      <c r="H381" s="14" t="inlineStr">
        <is>
          <t>MBI MLT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DISTRIBUANT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4434874814.04</v>
      </c>
      <c r="R381" s="17" t="n">
        <v>27292.04</v>
      </c>
      <c r="S381" s="18" t="n">
        <v>-0.001953</v>
      </c>
      <c r="T381" s="18" t="inlineStr">
        <is>
          <t>-</t>
        </is>
      </c>
      <c r="U381" s="18" t="n">
        <v>-0.000453</v>
      </c>
      <c r="V381" s="18" t="n">
        <v>-0.001782</v>
      </c>
      <c r="W381" s="18" t="n">
        <v>0.001418</v>
      </c>
      <c r="X381" s="18" t="n">
        <v>0.000454</v>
      </c>
      <c r="Y381" s="18" t="n">
        <v>0.007254</v>
      </c>
      <c r="Z381" s="18" t="n">
        <v>0.0081</v>
      </c>
      <c r="AA381" s="18" t="n">
        <v>0.04688</v>
      </c>
      <c r="AB381" s="18" t="n">
        <v>0.105936</v>
      </c>
    </row>
    <row r="382" ht="15.6" customHeight="1">
      <c r="A382" s="10" t="inlineStr">
        <is>
          <t>MA0000040248</t>
        </is>
      </c>
      <c r="B382" s="10" t="inlineStr">
        <is>
          <t>4024</t>
        </is>
      </c>
      <c r="C382" s="12" t="inlineStr">
        <is>
          <t>CAP OBLIGATIONS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OCT</t>
        </is>
      </c>
      <c r="G382" s="13" t="inlineStr">
        <is>
          <t>[0,5  1,1[</t>
        </is>
      </c>
      <c r="H382" s="14" t="inlineStr">
        <is>
          <t>MBI CT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</v>
      </c>
      <c r="M382" s="15" t="n">
        <v>0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633520362.62</v>
      </c>
      <c r="R382" s="17" t="n">
        <v>287.15</v>
      </c>
      <c r="S382" s="18" t="n">
        <v>0.006696</v>
      </c>
      <c r="T382" s="18" t="inlineStr">
        <is>
          <t>-</t>
        </is>
      </c>
      <c r="U382" s="18" t="n">
        <v>-0.000731</v>
      </c>
      <c r="V382" s="18" t="n">
        <v>-0.001217</v>
      </c>
      <c r="W382" s="18" t="n">
        <v>0.001011</v>
      </c>
      <c r="X382" s="18" t="n">
        <v>0.0036</v>
      </c>
      <c r="Y382" s="18" t="n">
        <v>0.011875</v>
      </c>
      <c r="Z382" s="18" t="n">
        <v>0.027334</v>
      </c>
      <c r="AA382" s="18" t="n">
        <v>0.05811</v>
      </c>
      <c r="AB382" s="18" t="n">
        <v>0.113546</v>
      </c>
    </row>
    <row r="383" ht="15.6" customHeight="1">
      <c r="A383" s="10" t="inlineStr">
        <is>
          <t>MA0000040255</t>
        </is>
      </c>
      <c r="B383" s="10" t="inlineStr">
        <is>
          <t>4025</t>
        </is>
      </c>
      <c r="C383" s="12" t="inlineStr">
        <is>
          <t>PROFIL DYNAMIQUE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75% MASI + 25% MBI MT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0.02</v>
      </c>
      <c r="M383" s="15" t="n">
        <v>0.005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316560312.74</v>
      </c>
      <c r="R383" s="17" t="n">
        <v>619.59</v>
      </c>
      <c r="S383" s="18" t="n">
        <v>-0.074119</v>
      </c>
      <c r="T383" s="18" t="inlineStr">
        <is>
          <t>-</t>
        </is>
      </c>
      <c r="U383" s="18" t="n">
        <v>0.003596</v>
      </c>
      <c r="V383" s="18" t="n">
        <v>-0.002463</v>
      </c>
      <c r="W383" s="18" t="n">
        <v>-0.017662</v>
      </c>
      <c r="X383" s="18" t="n">
        <v>-0.022806</v>
      </c>
      <c r="Y383" s="18" t="n">
        <v>-0.052223</v>
      </c>
      <c r="Z383" s="18" t="n">
        <v>0.143429</v>
      </c>
      <c r="AA383" s="18" t="n">
        <v>0.109144</v>
      </c>
      <c r="AB383" s="18" t="n">
        <v>0.119121</v>
      </c>
    </row>
    <row r="384" ht="15.6" customHeight="1">
      <c r="A384" s="10" t="inlineStr">
        <is>
          <t>MA0000040263</t>
        </is>
      </c>
      <c r="B384" s="10" t="inlineStr">
        <is>
          <t>4026</t>
        </is>
      </c>
      <c r="C384" s="12" t="inlineStr">
        <is>
          <t>ATTIJARI SECURITE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[1,1  5[</t>
        </is>
      </c>
      <c r="H384" s="14" t="inlineStr">
        <is>
          <t>MBI MT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1833900439.11</v>
      </c>
      <c r="R384" s="17" t="n">
        <v>2114.42</v>
      </c>
      <c r="S384" s="18" t="n">
        <v>-0.002491</v>
      </c>
      <c r="T384" s="18" t="inlineStr">
        <is>
          <t>-</t>
        </is>
      </c>
      <c r="U384" s="18" t="n">
        <v>-0.001653</v>
      </c>
      <c r="V384" s="18" t="n">
        <v>-0.003774</v>
      </c>
      <c r="W384" s="18" t="n">
        <v>-0.001242</v>
      </c>
      <c r="X384" s="18" t="n">
        <v>-0.001228</v>
      </c>
      <c r="Y384" s="18" t="n">
        <v>0.004241</v>
      </c>
      <c r="Z384" s="18" t="n">
        <v>0.02571</v>
      </c>
      <c r="AA384" s="18" t="n">
        <v>0.06095</v>
      </c>
      <c r="AB384" s="18" t="n">
        <v>0.121476</v>
      </c>
    </row>
    <row r="385" ht="15.6" customHeight="1">
      <c r="A385" s="10" t="inlineStr">
        <is>
          <t>MA0000040271</t>
        </is>
      </c>
      <c r="B385" s="10" t="inlineStr">
        <is>
          <t>4027</t>
        </is>
      </c>
      <c r="C385" s="12" t="inlineStr">
        <is>
          <t>CAP MONETAIRE PREMIERE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[0,1  0,5[</t>
        </is>
      </c>
      <c r="H385" s="14" t="inlineStr">
        <is>
          <t>TMP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0.006500000000000001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17015150862.94</v>
      </c>
      <c r="R385" s="17" t="n">
        <v>191799.5</v>
      </c>
      <c r="S385" s="18" t="n">
        <v>0.010156</v>
      </c>
      <c r="T385" s="18" t="inlineStr">
        <is>
          <t>-</t>
        </is>
      </c>
      <c r="U385" s="18" t="n">
        <v>0.000175</v>
      </c>
      <c r="V385" s="18" t="n">
        <v>0.000724</v>
      </c>
      <c r="W385" s="18" t="n">
        <v>0.003166</v>
      </c>
      <c r="X385" s="18" t="n">
        <v>0.00689</v>
      </c>
      <c r="Y385" s="18" t="n">
        <v>0.01511</v>
      </c>
      <c r="Z385" s="18" t="n">
        <v>0.033326</v>
      </c>
      <c r="AA385" s="18" t="n">
        <v>0.059248</v>
      </c>
      <c r="AB385" s="18" t="n">
        <v>0.110912</v>
      </c>
    </row>
    <row r="386" ht="15.6" customHeight="1">
      <c r="A386" s="10" t="inlineStr">
        <is>
          <t>MA0000040289</t>
        </is>
      </c>
      <c r="B386" s="10" t="inlineStr">
        <is>
          <t>4028</t>
        </is>
      </c>
      <c r="C386" s="12" t="inlineStr">
        <is>
          <t>GROUPE MCMA-MAMDA OPTIMISATION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]4,5 8,5]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676600048.24</v>
      </c>
      <c r="R386" s="17" t="n">
        <v>24180.07</v>
      </c>
      <c r="S386" s="18" t="n">
        <v>-0.000433</v>
      </c>
      <c r="T386" s="18" t="inlineStr">
        <is>
          <t>-</t>
        </is>
      </c>
      <c r="U386" s="18" t="n">
        <v>-0.000268</v>
      </c>
      <c r="V386" s="18" t="n">
        <v>0.000262</v>
      </c>
      <c r="W386" s="18" t="n">
        <v>0.002758</v>
      </c>
      <c r="X386" s="18" t="n">
        <v>0.002942</v>
      </c>
      <c r="Y386" s="18" t="n">
        <v>0.010351</v>
      </c>
      <c r="Z386" s="18" t="n">
        <v>-0.007759</v>
      </c>
      <c r="AA386" s="18" t="n">
        <v>0.062433</v>
      </c>
      <c r="AB386" s="18" t="n">
        <v>0.07684000000000001</v>
      </c>
    </row>
    <row r="387" ht="15.6" customHeight="1">
      <c r="A387" s="10" t="inlineStr">
        <is>
          <t>MA0000040297</t>
        </is>
      </c>
      <c r="B387" s="10" t="inlineStr">
        <is>
          <t>4029</t>
        </is>
      </c>
      <c r="C387" s="12" t="inlineStr">
        <is>
          <t>WAFA ASSURANCE STRATEGIE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ACTIONS</t>
        </is>
      </c>
      <c r="G387" s="13" t="inlineStr">
        <is>
          <t>-</t>
        </is>
      </c>
      <c r="H387" s="14" t="inlineStr">
        <is>
          <t>70% MASI + 30% MBI MT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DISTRIBUANT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469082279.18</v>
      </c>
      <c r="R387" s="17" t="n">
        <v>298142.93</v>
      </c>
      <c r="S387" s="18" t="n">
        <v>-0.067996</v>
      </c>
      <c r="T387" s="18" t="inlineStr">
        <is>
          <t>-</t>
        </is>
      </c>
      <c r="U387" s="18" t="n">
        <v>0.003822</v>
      </c>
      <c r="V387" s="18" t="n">
        <v>0.005863</v>
      </c>
      <c r="W387" s="18" t="n">
        <v>-0.012313</v>
      </c>
      <c r="X387" s="18" t="n">
        <v>-0.010938</v>
      </c>
      <c r="Y387" s="18" t="n">
        <v>-0.031252</v>
      </c>
      <c r="Z387" s="18" t="n">
        <v>0.228808</v>
      </c>
      <c r="AA387" s="18" t="n">
        <v>0.143638</v>
      </c>
      <c r="AB387" s="18" t="n">
        <v>0.130581</v>
      </c>
    </row>
    <row r="388" ht="15.6" customHeight="1">
      <c r="A388" s="10" t="inlineStr">
        <is>
          <t>MA0000040305</t>
        </is>
      </c>
      <c r="B388" s="10" t="inlineStr">
        <is>
          <t>4030</t>
        </is>
      </c>
      <c r="C388" s="12" t="inlineStr">
        <is>
          <t>WAFA ASSURANCE OPTIMISATION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DIVERSIFIÉ</t>
        </is>
      </c>
      <c r="G388" s="13" t="inlineStr">
        <is>
          <t>-</t>
        </is>
      </c>
      <c r="H388" s="14" t="inlineStr">
        <is>
          <t>50% CFG 25 FLOTTANT + 50% MBI MT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DISTRIBUANT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2148887373.33</v>
      </c>
      <c r="R388" s="17" t="n">
        <v>23464.22</v>
      </c>
      <c r="S388" s="18" t="n">
        <v>-0.028988</v>
      </c>
      <c r="T388" s="18" t="inlineStr">
        <is>
          <t>-</t>
        </is>
      </c>
      <c r="U388" s="18" t="n">
        <v>0.003723</v>
      </c>
      <c r="V388" s="18" t="n">
        <v>0.010719</v>
      </c>
      <c r="W388" s="18" t="n">
        <v>0.005434</v>
      </c>
      <c r="X388" s="18" t="n">
        <v>0.006317</v>
      </c>
      <c r="Y388" s="18" t="n">
        <v>-0.003638</v>
      </c>
      <c r="Z388" s="18" t="n">
        <v>0.128052</v>
      </c>
      <c r="AA388" s="18" t="n">
        <v>0.105643</v>
      </c>
      <c r="AB388" s="18" t="n">
        <v>0.116648</v>
      </c>
    </row>
    <row r="389" ht="15.6" customHeight="1">
      <c r="A389" s="10" t="inlineStr">
        <is>
          <t>MA0000040313</t>
        </is>
      </c>
      <c r="B389" s="10" t="inlineStr">
        <is>
          <t>4031</t>
        </is>
      </c>
      <c r="C389" s="12" t="inlineStr">
        <is>
          <t>FCP CAP INSTITUTIONS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OCT</t>
        </is>
      </c>
      <c r="G389" s="13" t="inlineStr">
        <is>
          <t>]0,5  1,1]</t>
        </is>
      </c>
      <c r="H389" s="14" t="inlineStr">
        <is>
          <t>MBI CT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0.001</v>
      </c>
      <c r="M389" s="15" t="n">
        <v>0</v>
      </c>
      <c r="N389" s="15" t="n">
        <v>0.006999999999999999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1618242668.27</v>
      </c>
      <c r="R389" s="17" t="n">
        <v>613617.5600000001</v>
      </c>
      <c r="S389" s="18" t="n">
        <v>0.01022</v>
      </c>
      <c r="T389" s="18" t="inlineStr">
        <is>
          <t>-</t>
        </is>
      </c>
      <c r="U389" s="18" t="n">
        <v>-0.000625</v>
      </c>
      <c r="V389" s="18" t="n">
        <v>-0.00075</v>
      </c>
      <c r="W389" s="18" t="n">
        <v>0.002034</v>
      </c>
      <c r="X389" s="18" t="n">
        <v>0.005533</v>
      </c>
      <c r="Y389" s="18" t="n">
        <v>0.01607</v>
      </c>
      <c r="Z389" s="18" t="n">
        <v>0.036703</v>
      </c>
      <c r="AA389" s="18" t="n">
        <v>0.06688</v>
      </c>
      <c r="AB389" s="18" t="n">
        <v>0.126534</v>
      </c>
    </row>
    <row r="390" ht="15.6" customHeight="1">
      <c r="A390" s="10" t="inlineStr">
        <is>
          <t>MA0000040339</t>
        </is>
      </c>
      <c r="B390" s="10" t="inlineStr">
        <is>
          <t>4033</t>
        </is>
      </c>
      <c r="C390" s="12" t="inlineStr">
        <is>
          <t>ATTIJARI MONETAIRE JOUR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[0  0,5[</t>
        </is>
      </c>
      <c r="H390" s="14" t="inlineStr">
        <is>
          <t>TMP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679122258.63</v>
      </c>
      <c r="R390" s="17" t="n">
        <v>221.16</v>
      </c>
      <c r="S390" s="18" t="n">
        <v>0.00692</v>
      </c>
      <c r="T390" s="18" t="inlineStr">
        <is>
          <t>-</t>
        </is>
      </c>
      <c r="U390" s="18" t="n">
        <v>0.000181</v>
      </c>
      <c r="V390" s="18" t="n">
        <v>0.000724</v>
      </c>
      <c r="W390" s="18" t="n">
        <v>0.002584</v>
      </c>
      <c r="X390" s="18" t="n">
        <v>0.005044</v>
      </c>
      <c r="Y390" s="18" t="n">
        <v>0.009816999999999999</v>
      </c>
      <c r="Z390" s="18" t="n">
        <v>0.018701</v>
      </c>
      <c r="AA390" s="18" t="n">
        <v>0.032348</v>
      </c>
      <c r="AB390" s="18" t="n">
        <v>0.06475400000000001</v>
      </c>
    </row>
    <row r="391" ht="15.6" customHeight="1">
      <c r="A391" s="10" t="inlineStr">
        <is>
          <t>MA0000040347</t>
        </is>
      </c>
      <c r="B391" s="10" t="inlineStr">
        <is>
          <t>4034</t>
        </is>
      </c>
      <c r="C391" s="12" t="inlineStr">
        <is>
          <t>PATRIMOINE ACTIONS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1748215759.78</v>
      </c>
      <c r="R391" s="17" t="n">
        <v>1282.79</v>
      </c>
      <c r="S391" s="18" t="n">
        <v>-0.065968</v>
      </c>
      <c r="T391" s="18" t="inlineStr">
        <is>
          <t>-</t>
        </is>
      </c>
      <c r="U391" s="18" t="n">
        <v>0.002469</v>
      </c>
      <c r="V391" s="18" t="n">
        <v>0.000772</v>
      </c>
      <c r="W391" s="18" t="n">
        <v>-0.013595</v>
      </c>
      <c r="X391" s="18" t="n">
        <v>-0.002294</v>
      </c>
      <c r="Y391" s="18" t="n">
        <v>-0.03341</v>
      </c>
      <c r="Z391" s="18" t="n">
        <v>0.222811</v>
      </c>
      <c r="AA391" s="18" t="n">
        <v>0.11951</v>
      </c>
      <c r="AB391" s="18" t="n">
        <v>0.13878</v>
      </c>
    </row>
    <row r="392" ht="15.6" customHeight="1">
      <c r="A392" s="10" t="inlineStr">
        <is>
          <t>MA0000040362</t>
        </is>
      </c>
      <c r="B392" s="10" t="inlineStr">
        <is>
          <t>4036</t>
        </is>
      </c>
      <c r="C392" s="12" t="inlineStr">
        <is>
          <t>FCP CAT VALEURS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]5  9]</t>
        </is>
      </c>
      <c r="H392" s="14" t="inlineStr">
        <is>
          <t>MBI MLT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2080408116.42</v>
      </c>
      <c r="R392" s="17" t="n">
        <v>282818.01</v>
      </c>
      <c r="S392" s="18" t="n">
        <v>-0.004358</v>
      </c>
      <c r="T392" s="18" t="inlineStr">
        <is>
          <t>-</t>
        </is>
      </c>
      <c r="U392" s="18" t="n">
        <v>-0.000666</v>
      </c>
      <c r="V392" s="18" t="n">
        <v>-0.001535</v>
      </c>
      <c r="W392" s="18" t="n">
        <v>0.00061</v>
      </c>
      <c r="X392" s="18" t="n">
        <v>-0.001727</v>
      </c>
      <c r="Y392" s="18" t="n">
        <v>0.004337</v>
      </c>
      <c r="Z392" s="18" t="n">
        <v>0.03506</v>
      </c>
      <c r="AA392" s="18" t="n">
        <v>0.005045</v>
      </c>
      <c r="AB392" s="18" t="n">
        <v>0.017776</v>
      </c>
    </row>
    <row r="393" ht="15.6" customHeight="1">
      <c r="A393" s="10" t="inlineStr">
        <is>
          <t>MA0000040370</t>
        </is>
      </c>
      <c r="B393" s="10" t="inlineStr">
        <is>
          <t>4037</t>
        </is>
      </c>
      <c r="C393" s="12" t="inlineStr">
        <is>
          <t>WAFA ASSURANCE EXPANSION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CFG 25 FLOTTANT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DISTRIBUANT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685179194.83</v>
      </c>
      <c r="R393" s="17" t="n">
        <v>36029.29</v>
      </c>
      <c r="S393" s="18" t="n">
        <v>-0.062242</v>
      </c>
      <c r="T393" s="18" t="inlineStr">
        <is>
          <t>-</t>
        </is>
      </c>
      <c r="U393" s="18" t="n">
        <v>0.006169</v>
      </c>
      <c r="V393" s="18" t="n">
        <v>0.016827</v>
      </c>
      <c r="W393" s="18" t="n">
        <v>-4e-06</v>
      </c>
      <c r="X393" s="18" t="n">
        <v>0.001536</v>
      </c>
      <c r="Y393" s="18" t="n">
        <v>-0.022247</v>
      </c>
      <c r="Z393" s="18" t="n">
        <v>0.221375</v>
      </c>
      <c r="AA393" s="18" t="n">
        <v>0.082094</v>
      </c>
      <c r="AB393" s="18" t="n">
        <v>0.064031</v>
      </c>
    </row>
    <row r="394" ht="15.6" customHeight="1">
      <c r="A394" s="10" t="inlineStr">
        <is>
          <t>MA0000040388</t>
        </is>
      </c>
      <c r="B394" s="10" t="inlineStr">
        <is>
          <t>4038</t>
        </is>
      </c>
      <c r="C394" s="12" t="inlineStr">
        <is>
          <t>WG OBLIGATIONS</t>
        </is>
      </c>
      <c r="D394" s="12" t="inlineStr">
        <is>
          <t>WAFA GESTION</t>
        </is>
      </c>
      <c r="E394" s="12" t="inlineStr">
        <is>
          <t>SICAV</t>
        </is>
      </c>
      <c r="F394" s="12" t="inlineStr">
        <is>
          <t>OMLT</t>
        </is>
      </c>
      <c r="G394" s="13" t="inlineStr">
        <is>
          <t>[1.1  5[</t>
        </is>
      </c>
      <c r="H394" s="14" t="inlineStr">
        <is>
          <t>MBI MT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MIXTE</t>
        </is>
      </c>
      <c r="L394" s="15" t="n">
        <v>0</v>
      </c>
      <c r="M394" s="15" t="n">
        <v>0</v>
      </c>
      <c r="N394" s="15" t="n">
        <v>0.0125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1896616525.62</v>
      </c>
      <c r="R394" s="17" t="n">
        <v>173.82</v>
      </c>
      <c r="S394" s="18" t="n">
        <v>0.007944</v>
      </c>
      <c r="T394" s="18" t="inlineStr">
        <is>
          <t>-</t>
        </is>
      </c>
      <c r="U394" s="18" t="n">
        <v>-0.00092</v>
      </c>
      <c r="V394" s="18" t="n">
        <v>-0.001379</v>
      </c>
      <c r="W394" s="18" t="n">
        <v>0.005554</v>
      </c>
      <c r="X394" s="18" t="n">
        <v>0.00567</v>
      </c>
      <c r="Y394" s="18" t="n">
        <v>0.015304</v>
      </c>
      <c r="Z394" s="18" t="n">
        <v>0.041462</v>
      </c>
      <c r="AA394" s="18" t="n">
        <v>0.085019</v>
      </c>
      <c r="AB394" s="18" t="n">
        <v>0.157257</v>
      </c>
    </row>
    <row r="395" ht="15.6" customHeight="1">
      <c r="A395" s="10" t="inlineStr">
        <is>
          <t>MA0000040396</t>
        </is>
      </c>
      <c r="B395" s="10" t="inlineStr">
        <is>
          <t>4039</t>
        </is>
      </c>
      <c r="C395" s="12" t="inlineStr">
        <is>
          <t>OBLITOP</t>
        </is>
      </c>
      <c r="D395" s="12" t="inlineStr">
        <is>
          <t>WAFA GESTION</t>
        </is>
      </c>
      <c r="E395" s="12" t="inlineStr">
        <is>
          <t>SICAV</t>
        </is>
      </c>
      <c r="F395" s="12" t="inlineStr">
        <is>
          <t>OCT</t>
        </is>
      </c>
      <c r="G395" s="13" t="inlineStr">
        <is>
          <t>]0,5  1,1]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0.01</v>
      </c>
      <c r="N395" s="15" t="n">
        <v>0.01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6401513474.22</v>
      </c>
      <c r="R395" s="17" t="n">
        <v>2124.19</v>
      </c>
      <c r="S395" s="18" t="n">
        <v>0.009726</v>
      </c>
      <c r="T395" s="18" t="inlineStr">
        <is>
          <t>-</t>
        </is>
      </c>
      <c r="U395" s="18" t="n">
        <v>-0.000795</v>
      </c>
      <c r="V395" s="18" t="n">
        <v>-0.00126</v>
      </c>
      <c r="W395" s="18" t="n">
        <v>0.002057</v>
      </c>
      <c r="X395" s="18" t="n">
        <v>0.005777</v>
      </c>
      <c r="Y395" s="18" t="n">
        <v>0.016135</v>
      </c>
      <c r="Z395" s="18" t="n">
        <v>0.040403</v>
      </c>
      <c r="AA395" s="18" t="n">
        <v>0.072542</v>
      </c>
      <c r="AB395" s="18" t="n">
        <v>0.132116</v>
      </c>
    </row>
    <row r="396" ht="15.6" customHeight="1">
      <c r="A396" s="10" t="inlineStr">
        <is>
          <t>MA0000040412</t>
        </is>
      </c>
      <c r="B396" s="10" t="inlineStr">
        <is>
          <t>4041</t>
        </is>
      </c>
      <c r="C396" s="12" t="inlineStr">
        <is>
          <t>AL IDDIKHAR CHAABI MOUTAWASSIT AL MADA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]3  7]</t>
        </is>
      </c>
      <c r="H396" s="14" t="inlineStr">
        <is>
          <t>30% MBI MT + 70% MBI MLT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0.02</v>
      </c>
      <c r="O396" s="14" t="inlineStr">
        <is>
          <t>BCP</t>
        </is>
      </c>
      <c r="P396" s="16" t="inlineStr">
        <is>
          <t>UPLINE CAPITAL MANAGEMENT</t>
        </is>
      </c>
      <c r="Q396" s="17" t="n">
        <v>63147212.74</v>
      </c>
      <c r="R396" s="17" t="n">
        <v>197.72</v>
      </c>
      <c r="S396" s="18" t="n">
        <v>0.002332</v>
      </c>
      <c r="T396" s="18" t="inlineStr">
        <is>
          <t>-</t>
        </is>
      </c>
      <c r="U396" s="18" t="n">
        <v>-0.001616</v>
      </c>
      <c r="V396" s="18" t="n">
        <v>-0.002925</v>
      </c>
      <c r="W396" s="18" t="n">
        <v>5.1e-05</v>
      </c>
      <c r="X396" s="18" t="n">
        <v>0.002586</v>
      </c>
      <c r="Y396" s="18" t="n">
        <v>0.01027</v>
      </c>
      <c r="Z396" s="18" t="n">
        <v>0.039264</v>
      </c>
      <c r="AA396" s="18" t="n">
        <v>0.093887</v>
      </c>
      <c r="AB396" s="18" t="n">
        <v>0.169456</v>
      </c>
    </row>
    <row r="397" ht="15.6" customHeight="1">
      <c r="A397" s="10" t="inlineStr">
        <is>
          <t>MA0000040420</t>
        </is>
      </c>
      <c r="B397" s="10" t="inlineStr">
        <is>
          <t>4042</t>
        </is>
      </c>
      <c r="C397" s="12" t="inlineStr">
        <is>
          <t>AL IDDIKHAR CHAABI TAWIL AL MADA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]4  8]</t>
        </is>
      </c>
      <c r="H397" s="14" t="inlineStr">
        <is>
          <t>80%MBI MLT + 20% MBI LT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0.02</v>
      </c>
      <c r="O397" s="14" t="inlineStr">
        <is>
          <t>BCP</t>
        </is>
      </c>
      <c r="P397" s="16" t="inlineStr">
        <is>
          <t>UPLINE CAPITAL MANAGEMENT</t>
        </is>
      </c>
      <c r="Q397" s="17" t="n">
        <v>141705554.02</v>
      </c>
      <c r="R397" s="17" t="n">
        <v>206.68</v>
      </c>
      <c r="S397" s="18" t="n">
        <v>0.003155</v>
      </c>
      <c r="T397" s="18" t="inlineStr">
        <is>
          <t>-</t>
        </is>
      </c>
      <c r="U397" s="18" t="n">
        <v>-0.001546</v>
      </c>
      <c r="V397" s="18" t="n">
        <v>-0.001932</v>
      </c>
      <c r="W397" s="18" t="n">
        <v>0.000194</v>
      </c>
      <c r="X397" s="18" t="n">
        <v>0.001066</v>
      </c>
      <c r="Y397" s="18" t="n">
        <v>0.01071</v>
      </c>
      <c r="Z397" s="18" t="n">
        <v>0.03516</v>
      </c>
      <c r="AA397" s="18" t="n">
        <v>0.084593</v>
      </c>
      <c r="AB397" s="18" t="n">
        <v>0.201279</v>
      </c>
    </row>
    <row r="398" ht="15.6" customHeight="1">
      <c r="A398" s="10" t="inlineStr">
        <is>
          <t>MA0000040438</t>
        </is>
      </c>
      <c r="B398" s="10" t="inlineStr">
        <is>
          <t>4043</t>
        </is>
      </c>
      <c r="C398" s="12" t="inlineStr">
        <is>
          <t>AL IDDIKHAR CHAABI KASSIR AL MADA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]1,1   5,1]</t>
        </is>
      </c>
      <c r="H398" s="14" t="inlineStr">
        <is>
          <t>MBI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MIXTE</t>
        </is>
      </c>
      <c r="L398" s="15" t="n">
        <v>0</v>
      </c>
      <c r="M398" s="15" t="n">
        <v>0</v>
      </c>
      <c r="N398" s="15" t="n">
        <v>0.008</v>
      </c>
      <c r="O398" s="14" t="inlineStr">
        <is>
          <t>BCP</t>
        </is>
      </c>
      <c r="P398" s="16" t="inlineStr">
        <is>
          <t>UPLINE CAPITAL MANAGEMENT</t>
        </is>
      </c>
      <c r="Q398" s="17" t="n">
        <v>215594298.04</v>
      </c>
      <c r="R398" s="17" t="n">
        <v>182.85</v>
      </c>
      <c r="S398" s="18" t="n">
        <v>0.016737</v>
      </c>
      <c r="T398" s="18" t="inlineStr">
        <is>
          <t>-</t>
        </is>
      </c>
      <c r="U398" s="18" t="n">
        <v>0.002522</v>
      </c>
      <c r="V398" s="18" t="n">
        <v>0.002687</v>
      </c>
      <c r="W398" s="18" t="n">
        <v>0.010724</v>
      </c>
      <c r="X398" s="18" t="n">
        <v>0.015044</v>
      </c>
      <c r="Y398" s="18" t="n">
        <v>0.02437</v>
      </c>
      <c r="Z398" s="18" t="n">
        <v>0.052192</v>
      </c>
      <c r="AA398" s="18" t="n">
        <v>0.112294</v>
      </c>
      <c r="AB398" s="18" t="n">
        <v>0.188573</v>
      </c>
    </row>
    <row r="399" ht="15.6" customHeight="1">
      <c r="A399" s="10" t="inlineStr">
        <is>
          <t>MA0000040446</t>
        </is>
      </c>
      <c r="B399" s="10" t="inlineStr">
        <is>
          <t>4044</t>
        </is>
      </c>
      <c r="C399" s="12" t="inlineStr">
        <is>
          <t>CDG CASH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[0  0,5[</t>
        </is>
      </c>
      <c r="H399" s="14" t="inlineStr">
        <is>
          <t>80% TMP + 20% 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0.006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375903798.1</v>
      </c>
      <c r="R399" s="17" t="n">
        <v>2042.61</v>
      </c>
      <c r="S399" s="18" t="n">
        <v>0.006187</v>
      </c>
      <c r="T399" s="18" t="inlineStr">
        <is>
          <t>-</t>
        </is>
      </c>
      <c r="U399" s="18" t="n">
        <v>9.3e-05</v>
      </c>
      <c r="V399" s="18" t="n">
        <v>0.000514</v>
      </c>
      <c r="W399" s="18" t="n">
        <v>0.002031</v>
      </c>
      <c r="X399" s="18" t="n">
        <v>0.004356</v>
      </c>
      <c r="Y399" s="18" t="n">
        <v>0.008776000000000001</v>
      </c>
      <c r="Z399" s="18" t="n">
        <v>0.019811</v>
      </c>
      <c r="AA399" s="18" t="n">
        <v>0.036537</v>
      </c>
      <c r="AB399" s="18" t="n">
        <v>0.07638399999999999</v>
      </c>
    </row>
    <row r="400" ht="15.6" customHeight="1">
      <c r="A400" s="10" t="inlineStr">
        <is>
          <t>MA0000040453</t>
        </is>
      </c>
      <c r="B400" s="10" t="inlineStr">
        <is>
          <t>4045</t>
        </is>
      </c>
      <c r="C400" s="12" t="inlineStr">
        <is>
          <t>ATLANTA PERFORMANCE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[3  7[</t>
        </is>
      </c>
      <c r="H400" s="14" t="inlineStr">
        <is>
          <t>MBI GLOBAL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648441879.29</v>
      </c>
      <c r="R400" s="17" t="n">
        <v>2311.4</v>
      </c>
      <c r="S400" s="18" t="n">
        <v>0.000307</v>
      </c>
      <c r="T400" s="18" t="inlineStr">
        <is>
          <t>-</t>
        </is>
      </c>
      <c r="U400" s="18" t="n">
        <v>-0.001184</v>
      </c>
      <c r="V400" s="18" t="n">
        <v>-0.001085</v>
      </c>
      <c r="W400" s="18" t="n">
        <v>0.002142</v>
      </c>
      <c r="X400" s="18" t="n">
        <v>0.003112</v>
      </c>
      <c r="Y400" s="18" t="n">
        <v>0.010099</v>
      </c>
      <c r="Z400" s="18" t="n">
        <v>0.046891</v>
      </c>
      <c r="AA400" s="18" t="n">
        <v>0.127892</v>
      </c>
      <c r="AB400" s="18" t="n">
        <v>0.222523</v>
      </c>
    </row>
    <row r="401" ht="15.6" customHeight="1">
      <c r="A401" s="10" t="inlineStr">
        <is>
          <t>MA0000040461</t>
        </is>
      </c>
      <c r="B401" s="10" t="inlineStr">
        <is>
          <t>4046</t>
        </is>
      </c>
      <c r="C401" s="12" t="inlineStr">
        <is>
          <t>CDG OBLIGATIONS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[3  7[</t>
        </is>
      </c>
      <c r="H401" s="14" t="inlineStr">
        <is>
          <t>40% MBI MT + 60% MBI MLT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976647796.3200001</v>
      </c>
      <c r="R401" s="17" t="n">
        <v>2255.66</v>
      </c>
      <c r="S401" s="18" t="n">
        <v>0.003876</v>
      </c>
      <c r="T401" s="18" t="inlineStr">
        <is>
          <t>-</t>
        </is>
      </c>
      <c r="U401" s="18" t="n">
        <v>-0.001448</v>
      </c>
      <c r="V401" s="18" t="n">
        <v>-0.001717</v>
      </c>
      <c r="W401" s="18" t="n">
        <v>0.003117</v>
      </c>
      <c r="X401" s="18" t="n">
        <v>0.004766</v>
      </c>
      <c r="Y401" s="18" t="n">
        <v>0.014117</v>
      </c>
      <c r="Z401" s="18" t="n">
        <v>0.049735</v>
      </c>
      <c r="AA401" s="18" t="n">
        <v>0.120819</v>
      </c>
      <c r="AB401" s="18" t="n">
        <v>0.218782</v>
      </c>
    </row>
    <row r="402" ht="15.6" customHeight="1">
      <c r="A402" s="10" t="inlineStr">
        <is>
          <t>MA0000040495</t>
        </is>
      </c>
      <c r="B402" s="10" t="inlineStr">
        <is>
          <t>4049</t>
        </is>
      </c>
      <c r="C402" s="12" t="inlineStr">
        <is>
          <t>CAP SECURIVALO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[5  9[</t>
        </is>
      </c>
      <c r="H402" s="14" t="inlineStr">
        <is>
          <t>MBI MLT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963327627.4299999</v>
      </c>
      <c r="R402" s="17" t="n">
        <v>158.22</v>
      </c>
      <c r="S402" s="18" t="n">
        <v>0.000633</v>
      </c>
      <c r="T402" s="18" t="inlineStr">
        <is>
          <t>-</t>
        </is>
      </c>
      <c r="U402" s="18" t="n">
        <v>-0.000695</v>
      </c>
      <c r="V402" s="18" t="n">
        <v>-0.001578</v>
      </c>
      <c r="W402" s="18" t="n">
        <v>0.001139</v>
      </c>
      <c r="X402" s="18" t="n">
        <v>0.003079</v>
      </c>
      <c r="Y402" s="18" t="n">
        <v>0.011174</v>
      </c>
      <c r="Z402" s="18" t="n">
        <v>0.018831</v>
      </c>
      <c r="AA402" s="18" t="n">
        <v>0.061664</v>
      </c>
      <c r="AB402" s="18" t="n">
        <v>0.076918</v>
      </c>
    </row>
    <row r="403" ht="15.6" customHeight="1">
      <c r="A403" s="10" t="inlineStr">
        <is>
          <t>MA0000040503</t>
        </is>
      </c>
      <c r="B403" s="10" t="inlineStr">
        <is>
          <t>4050</t>
        </is>
      </c>
      <c r="C403" s="12" t="inlineStr">
        <is>
          <t>FCP CKG BONDS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]4  8]</t>
        </is>
      </c>
      <c r="H403" s="14" t="inlineStr">
        <is>
          <t>MBI MLT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0.01</v>
      </c>
      <c r="O403" s="14" t="inlineStr">
        <is>
          <t>CDG</t>
        </is>
      </c>
      <c r="P403" s="16" t="inlineStr">
        <is>
          <t>CDG CAPITAL GESTION; CDG</t>
        </is>
      </c>
      <c r="Q403" s="17" t="n">
        <v>2672212138.63</v>
      </c>
      <c r="R403" s="17" t="n">
        <v>2361.93</v>
      </c>
      <c r="S403" s="18" t="n">
        <v>0.006267</v>
      </c>
      <c r="T403" s="18" t="inlineStr">
        <is>
          <t>-</t>
        </is>
      </c>
      <c r="U403" s="18" t="n">
        <v>-0.000199</v>
      </c>
      <c r="V403" s="18" t="n">
        <v>-5.5e-05</v>
      </c>
      <c r="W403" s="18" t="n">
        <v>0.006104</v>
      </c>
      <c r="X403" s="18" t="n">
        <v>0.005993</v>
      </c>
      <c r="Y403" s="18" t="n">
        <v>0.016754</v>
      </c>
      <c r="Z403" s="18" t="n">
        <v>0.054829</v>
      </c>
      <c r="AA403" s="18" t="n">
        <v>0.202031</v>
      </c>
      <c r="AB403" s="18" t="n">
        <v>0.373455</v>
      </c>
    </row>
    <row r="404" ht="15.6" customHeight="1">
      <c r="A404" s="10" t="inlineStr">
        <is>
          <t>MA0000040529</t>
        </is>
      </c>
      <c r="B404" s="10" t="inlineStr">
        <is>
          <t>4052</t>
        </is>
      </c>
      <c r="C404" s="12" t="inlineStr">
        <is>
          <t>FH2 OBLIGATAIRE DYNAMIQUE III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[1,1  7,1[</t>
        </is>
      </c>
      <c r="H404" s="14" t="inlineStr">
        <is>
          <t>MBI Global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MIXTE</t>
        </is>
      </c>
      <c r="L404" s="15" t="n">
        <v>0</v>
      </c>
      <c r="M404" s="15" t="n">
        <v>0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1112257.38</v>
      </c>
      <c r="R404" s="17" t="n">
        <v>173.73</v>
      </c>
      <c r="S404" s="18" t="n">
        <v>-0.003213</v>
      </c>
      <c r="T404" s="18" t="inlineStr">
        <is>
          <t>-</t>
        </is>
      </c>
      <c r="U404" s="18" t="n">
        <v>-0.000403</v>
      </c>
      <c r="V404" s="18" t="n">
        <v>-0.002068</v>
      </c>
      <c r="W404" s="18" t="n">
        <v>-0.00023</v>
      </c>
      <c r="X404" s="18" t="n">
        <v>-0.00224</v>
      </c>
      <c r="Y404" s="18" t="n">
        <v>-0.0008630000000000001</v>
      </c>
      <c r="Z404" s="18" t="n">
        <v>0.012531</v>
      </c>
      <c r="AA404" s="18" t="n">
        <v>0.051762</v>
      </c>
      <c r="AB404" s="18" t="n">
        <v>0.105786</v>
      </c>
    </row>
    <row r="405" ht="15.6" customHeight="1">
      <c r="A405" s="10" t="inlineStr">
        <is>
          <t>MA0000040545</t>
        </is>
      </c>
      <c r="B405" s="10" t="inlineStr">
        <is>
          <t>4054</t>
        </is>
      </c>
      <c r="C405" s="12" t="inlineStr">
        <is>
          <t>CDG OBLIG PLUS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[4  8[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2347545.5</v>
      </c>
      <c r="R405" s="17" t="n">
        <v>195628.79</v>
      </c>
      <c r="S405" s="18" t="n">
        <v>0.003993</v>
      </c>
      <c r="T405" s="18" t="inlineStr">
        <is>
          <t>-</t>
        </is>
      </c>
      <c r="U405" s="18" t="n">
        <v>0.000448</v>
      </c>
      <c r="V405" s="18" t="n">
        <v>0.001002</v>
      </c>
      <c r="W405" s="18" t="n">
        <v>0.006608</v>
      </c>
      <c r="X405" s="18" t="n">
        <v>0.002817</v>
      </c>
      <c r="Y405" s="18" t="n">
        <v>0.013129</v>
      </c>
      <c r="Z405" s="18" t="n">
        <v>0.048416</v>
      </c>
      <c r="AA405" s="18" t="n">
        <v>0.119914</v>
      </c>
      <c r="AB405" s="18" t="n">
        <v>0.227848</v>
      </c>
    </row>
    <row r="406" ht="15.6" customHeight="1">
      <c r="A406" s="10" t="inlineStr">
        <is>
          <t>MA0000040552</t>
        </is>
      </c>
      <c r="B406" s="10" t="inlineStr">
        <is>
          <t>4055</t>
        </is>
      </c>
      <c r="C406" s="12" t="inlineStr">
        <is>
          <t>UPLINE BONDS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]2,5  6,5]</t>
        </is>
      </c>
      <c r="H406" s="14" t="inlineStr">
        <is>
          <t>50% MBI MT + 50% MBI MLT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MIXTE</t>
        </is>
      </c>
      <c r="L406" s="15" t="n">
        <v>0</v>
      </c>
      <c r="M406" s="15" t="n">
        <v>0</v>
      </c>
      <c r="N406" s="15" t="n">
        <v>0.02</v>
      </c>
      <c r="O406" s="14" t="inlineStr">
        <is>
          <t>BCP</t>
        </is>
      </c>
      <c r="P406" s="16" t="inlineStr">
        <is>
          <t>UPLINE CAPITAL MANAGEMENT</t>
        </is>
      </c>
      <c r="Q406" s="17" t="n">
        <v>1656049.52</v>
      </c>
      <c r="R406" s="17" t="n">
        <v>0.62</v>
      </c>
      <c r="S406" s="18" t="n">
        <v>0</v>
      </c>
      <c r="T406" s="18" t="inlineStr">
        <is>
          <t>-</t>
        </is>
      </c>
      <c r="U406" s="18" t="n">
        <v>0</v>
      </c>
      <c r="V406" s="18" t="n">
        <v>0</v>
      </c>
      <c r="W406" s="18" t="n">
        <v>0</v>
      </c>
      <c r="X406" s="18" t="n">
        <v>0</v>
      </c>
      <c r="Y406" s="18" t="n">
        <v>0.016393</v>
      </c>
      <c r="Z406" s="18" t="n">
        <v>0.033333</v>
      </c>
      <c r="AA406" s="18" t="n">
        <v>0.08771900000000001</v>
      </c>
      <c r="AB406" s="18" t="n">
        <v>0.148148</v>
      </c>
    </row>
    <row r="407" ht="15.6" customHeight="1">
      <c r="A407" s="10" t="inlineStr">
        <is>
          <t>MA0000040578</t>
        </is>
      </c>
      <c r="B407" s="10" t="inlineStr">
        <is>
          <t>4057</t>
        </is>
      </c>
      <c r="C407" s="12" t="inlineStr">
        <is>
          <t>CDG RENDEMENT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[4  8[</t>
        </is>
      </c>
      <c r="H407" s="14" t="inlineStr">
        <is>
          <t>95% MBI MLT + 5% MASI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2031545608.69</v>
      </c>
      <c r="R407" s="17" t="n">
        <v>2073.24</v>
      </c>
      <c r="S407" s="18" t="n">
        <v>-0.003216</v>
      </c>
      <c r="T407" s="18" t="inlineStr">
        <is>
          <t>-</t>
        </is>
      </c>
      <c r="U407" s="18" t="n">
        <v>-0.001161</v>
      </c>
      <c r="V407" s="18" t="n">
        <v>-0.001685</v>
      </c>
      <c r="W407" s="18" t="n">
        <v>0.000289</v>
      </c>
      <c r="X407" s="18" t="n">
        <v>-0.001147</v>
      </c>
      <c r="Y407" s="18" t="n">
        <v>0.004331</v>
      </c>
      <c r="Z407" s="18" t="n">
        <v>0.029373</v>
      </c>
      <c r="AA407" s="18" t="n">
        <v>0.086086</v>
      </c>
      <c r="AB407" s="18" t="n">
        <v>0.172548</v>
      </c>
    </row>
    <row r="408" ht="15.6" customHeight="1">
      <c r="A408" s="10" t="inlineStr">
        <is>
          <t>MA0000040586</t>
        </is>
      </c>
      <c r="B408" s="10" t="inlineStr">
        <is>
          <t>4058</t>
        </is>
      </c>
      <c r="C408" s="12" t="inlineStr">
        <is>
          <t>FCP EDUCATION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[4  8[</t>
        </is>
      </c>
      <c r="H408" s="14" t="inlineStr">
        <is>
          <t>95% MBI MLT + 5% MASI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3399809977.22</v>
      </c>
      <c r="R408" s="17" t="n">
        <v>2095.49</v>
      </c>
      <c r="S408" s="18" t="n">
        <v>-0.003149</v>
      </c>
      <c r="T408" s="18" t="inlineStr">
        <is>
          <t>-</t>
        </is>
      </c>
      <c r="U408" s="18" t="n">
        <v>-0.000796</v>
      </c>
      <c r="V408" s="18" t="n">
        <v>-0.001239</v>
      </c>
      <c r="W408" s="18" t="n">
        <v>0.00267</v>
      </c>
      <c r="X408" s="18" t="n">
        <v>0.003529</v>
      </c>
      <c r="Y408" s="18" t="n">
        <v>0.008149999999999999</v>
      </c>
      <c r="Z408" s="18" t="n">
        <v>0.05494</v>
      </c>
      <c r="AA408" s="18" t="n">
        <v>0.121392</v>
      </c>
      <c r="AB408" s="18" t="n">
        <v>0.221604</v>
      </c>
    </row>
    <row r="409" ht="15.6" customHeight="1">
      <c r="A409" s="10" t="inlineStr">
        <is>
          <t>MA0000040594</t>
        </is>
      </c>
      <c r="B409" s="10" t="inlineStr">
        <is>
          <t>4059</t>
        </is>
      </c>
      <c r="C409" s="12" t="inlineStr">
        <is>
          <t>CDG DYNAMIC COURT TERME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OCT</t>
        </is>
      </c>
      <c r="G409" s="13" t="inlineStr">
        <is>
          <t>]0,5  1,1]</t>
        </is>
      </c>
      <c r="H409" s="14" t="inlineStr">
        <is>
          <t>80% MBI CT + 20% MBI MT</t>
        </is>
      </c>
      <c r="I409" s="10" t="inlineStr">
        <is>
          <t>QUOTIDIENNE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1560066758.49</v>
      </c>
      <c r="R409" s="17" t="n">
        <v>1064.87</v>
      </c>
      <c r="S409" s="18" t="n">
        <v>0.012917</v>
      </c>
      <c r="T409" s="18" t="inlineStr">
        <is>
          <t>-</t>
        </is>
      </c>
      <c r="U409" s="18" t="n">
        <v>-4.7e-05</v>
      </c>
      <c r="V409" s="18" t="n">
        <v>9.399999999999999e-05</v>
      </c>
      <c r="W409" s="18" t="n">
        <v>0.006941</v>
      </c>
      <c r="X409" s="18" t="n">
        <v>0.01016</v>
      </c>
      <c r="Y409" s="18" t="n">
        <v>0.017272</v>
      </c>
      <c r="Z409" s="18" t="n">
        <v>0.033583</v>
      </c>
      <c r="AA409" s="18" t="n">
        <v>0.057636</v>
      </c>
      <c r="AB409" s="18" t="n">
        <v>0.113147</v>
      </c>
    </row>
    <row r="410" ht="15.6" customHeight="1">
      <c r="A410" s="10" t="inlineStr">
        <is>
          <t>MA0000040602</t>
        </is>
      </c>
      <c r="B410" s="10" t="inlineStr">
        <is>
          <t>4060</t>
        </is>
      </c>
      <c r="C410" s="12" t="inlineStr">
        <is>
          <t>CDG BONDS DYNAMIQUE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[3  7[</t>
        </is>
      </c>
      <c r="H410" s="14" t="inlineStr">
        <is>
          <t>MBI GLOBAL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2196018767.29</v>
      </c>
      <c r="R410" s="17" t="n">
        <v>1676.51</v>
      </c>
      <c r="S410" s="18" t="n">
        <v>0.00358</v>
      </c>
      <c r="T410" s="18" t="inlineStr">
        <is>
          <t>-</t>
        </is>
      </c>
      <c r="U410" s="18" t="n">
        <v>-0.0009479999999999999</v>
      </c>
      <c r="V410" s="18" t="n">
        <v>-0.000882</v>
      </c>
      <c r="W410" s="18" t="n">
        <v>0.002925</v>
      </c>
      <c r="X410" s="18" t="n">
        <v>0.004331</v>
      </c>
      <c r="Y410" s="18" t="n">
        <v>0.011982</v>
      </c>
      <c r="Z410" s="18" t="n">
        <v>0.040677</v>
      </c>
      <c r="AA410" s="18" t="n">
        <v>0.106395</v>
      </c>
      <c r="AB410" s="18" t="n">
        <v>0.171909</v>
      </c>
    </row>
    <row r="411" ht="15.6" customHeight="1">
      <c r="A411" s="10" t="inlineStr">
        <is>
          <t>MA0000040610</t>
        </is>
      </c>
      <c r="B411" s="10" t="inlineStr">
        <is>
          <t>4061</t>
        </is>
      </c>
      <c r="C411" s="12" t="inlineStr">
        <is>
          <t>FH2 ACTIONS II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 RB</t>
        </is>
      </c>
      <c r="I411" s="10" t="inlineStr">
        <is>
          <t>QUOTIDIENNE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692842320.02</v>
      </c>
      <c r="R411" s="17" t="n">
        <v>5747.53</v>
      </c>
      <c r="S411" s="18" t="n">
        <v>-0.07199899999999999</v>
      </c>
      <c r="T411" s="18" t="inlineStr">
        <is>
          <t>-</t>
        </is>
      </c>
      <c r="U411" s="18" t="n">
        <v>0.002636</v>
      </c>
      <c r="V411" s="18" t="n">
        <v>0.000381</v>
      </c>
      <c r="W411" s="18" t="n">
        <v>-0.011269</v>
      </c>
      <c r="X411" s="18" t="n">
        <v>-0.006202</v>
      </c>
      <c r="Y411" s="18" t="n">
        <v>-0.035737</v>
      </c>
      <c r="Z411" s="18" t="n">
        <v>0.352029</v>
      </c>
      <c r="AA411" s="18" t="n">
        <v>0.235861</v>
      </c>
      <c r="AB411" s="18" t="n">
        <v>0.265636</v>
      </c>
    </row>
    <row r="412" ht="15.6" customHeight="1">
      <c r="A412" s="10" t="inlineStr">
        <is>
          <t>MA0000040636</t>
        </is>
      </c>
      <c r="B412" s="10" t="inlineStr">
        <is>
          <t>4063</t>
        </is>
      </c>
      <c r="C412" s="12" t="inlineStr">
        <is>
          <t>CDG MONEY PREMIUM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&lt;= 0,5</t>
        </is>
      </c>
      <c r="H412" s="14" t="inlineStr">
        <is>
          <t>60% TMP + 40%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4723188575.64</v>
      </c>
      <c r="R412" s="17" t="n">
        <v>1503.41</v>
      </c>
      <c r="S412" s="18" t="n">
        <v>0.010064</v>
      </c>
      <c r="T412" s="18" t="inlineStr">
        <is>
          <t>-</t>
        </is>
      </c>
      <c r="U412" s="18" t="n">
        <v>0.000193</v>
      </c>
      <c r="V412" s="18" t="n">
        <v>0.0008050000000000001</v>
      </c>
      <c r="W412" s="18" t="n">
        <v>0.003089</v>
      </c>
      <c r="X412" s="18" t="n">
        <v>0.006844</v>
      </c>
      <c r="Y412" s="18" t="n">
        <v>0.014522</v>
      </c>
      <c r="Z412" s="18" t="n">
        <v>0.030954</v>
      </c>
      <c r="AA412" s="18" t="n">
        <v>0.055647</v>
      </c>
      <c r="AB412" s="18" t="n">
        <v>0.105367</v>
      </c>
    </row>
    <row r="413" ht="15.6" customHeight="1">
      <c r="A413" s="10" t="inlineStr">
        <is>
          <t>MA0000040644</t>
        </is>
      </c>
      <c r="B413" s="10" t="inlineStr">
        <is>
          <t>4064</t>
        </is>
      </c>
      <c r="C413" s="12" t="inlineStr">
        <is>
          <t>CAT EVOLUTION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MBI GLOBAL + 50% MASI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493317845.6</v>
      </c>
      <c r="R413" s="17" t="n">
        <v>1591.89</v>
      </c>
      <c r="S413" s="18" t="n">
        <v>-0.036124</v>
      </c>
      <c r="T413" s="18" t="inlineStr">
        <is>
          <t>-</t>
        </is>
      </c>
      <c r="U413" s="18" t="n">
        <v>0.000182</v>
      </c>
      <c r="V413" s="18" t="n">
        <v>-0.009254999999999999</v>
      </c>
      <c r="W413" s="18" t="n">
        <v>-0.01057</v>
      </c>
      <c r="X413" s="18" t="n">
        <v>-0.009958</v>
      </c>
      <c r="Y413" s="18" t="n">
        <v>-0.015191</v>
      </c>
      <c r="Z413" s="18" t="n">
        <v>0.104523</v>
      </c>
      <c r="AA413" s="18" t="n">
        <v>0.11844</v>
      </c>
      <c r="AB413" s="18" t="n">
        <v>0.184723</v>
      </c>
    </row>
    <row r="414" ht="15.6" customHeight="1">
      <c r="A414" s="10" t="inlineStr">
        <is>
          <t>MA0000040651</t>
        </is>
      </c>
      <c r="B414" s="10" t="inlineStr">
        <is>
          <t>4065</t>
        </is>
      </c>
      <c r="C414" s="12" t="inlineStr">
        <is>
          <t>ATLANTA AVENIR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CFG 25 FLOTTANT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504578941.77</v>
      </c>
      <c r="R414" s="17" t="n">
        <v>4235.46</v>
      </c>
      <c r="S414" s="18" t="n">
        <v>-0.06479600000000001</v>
      </c>
      <c r="T414" s="18" t="inlineStr">
        <is>
          <t>-</t>
        </is>
      </c>
      <c r="U414" s="18" t="n">
        <v>0.001393</v>
      </c>
      <c r="V414" s="18" t="n">
        <v>-0.001231</v>
      </c>
      <c r="W414" s="18" t="n">
        <v>-0.012227</v>
      </c>
      <c r="X414" s="18" t="n">
        <v>-0.006754</v>
      </c>
      <c r="Y414" s="18" t="n">
        <v>-0.032529</v>
      </c>
      <c r="Z414" s="18" t="n">
        <v>0.181332</v>
      </c>
      <c r="AA414" s="18" t="n">
        <v>0.092872</v>
      </c>
      <c r="AB414" s="18" t="n">
        <v>0.113787</v>
      </c>
    </row>
    <row r="415" ht="15.6" customHeight="1">
      <c r="A415" s="10" t="inlineStr">
        <is>
          <t>MA0000040669</t>
        </is>
      </c>
      <c r="B415" s="10" t="inlineStr">
        <is>
          <t>4066</t>
        </is>
      </c>
      <c r="C415" s="12" t="inlineStr">
        <is>
          <t>AXA OBLIG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[2  6[</t>
        </is>
      </c>
      <c r="H415" s="14" t="inlineStr">
        <is>
          <t>MBI GLOBAL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MIXTE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966947120.09</v>
      </c>
      <c r="R415" s="17" t="n">
        <v>1076.22</v>
      </c>
      <c r="S415" s="18" t="n">
        <v>0.003068</v>
      </c>
      <c r="T415" s="18" t="inlineStr">
        <is>
          <t>-</t>
        </is>
      </c>
      <c r="U415" s="18" t="n">
        <v>-0.00179</v>
      </c>
      <c r="V415" s="18" t="n">
        <v>-0.001836</v>
      </c>
      <c r="W415" s="18" t="n">
        <v>0.00188</v>
      </c>
      <c r="X415" s="18" t="n">
        <v>0.003589</v>
      </c>
      <c r="Y415" s="18" t="n">
        <v>-0.014004</v>
      </c>
      <c r="Z415" s="18" t="n">
        <v>0.010697</v>
      </c>
      <c r="AA415" s="18" t="n">
        <v>0.060816</v>
      </c>
      <c r="AB415" s="18" t="n">
        <v>0.082438</v>
      </c>
    </row>
    <row r="416" ht="15.6" customHeight="1">
      <c r="A416" s="10" t="inlineStr">
        <is>
          <t>MA0000040677</t>
        </is>
      </c>
      <c r="B416" s="10" t="inlineStr">
        <is>
          <t>4067</t>
        </is>
      </c>
      <c r="C416" s="12" t="inlineStr">
        <is>
          <t>FCP INSTITUTIONS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OCT</t>
        </is>
      </c>
      <c r="G416" s="13" t="inlineStr">
        <is>
          <t>]0,5  1,1]</t>
        </is>
      </c>
      <c r="H416" s="14" t="inlineStr">
        <is>
          <t>90% MBI CT + 10% MBI MT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152013820.18</v>
      </c>
      <c r="R416" s="17" t="n">
        <v>1597.3</v>
      </c>
      <c r="S416" s="18" t="n">
        <v>0.011225</v>
      </c>
      <c r="T416" s="18" t="inlineStr">
        <is>
          <t>-</t>
        </is>
      </c>
      <c r="U416" s="18" t="n">
        <v>0.000125</v>
      </c>
      <c r="V416" s="18" t="n">
        <v>0.001034</v>
      </c>
      <c r="W416" s="18" t="n">
        <v>0.00389</v>
      </c>
      <c r="X416" s="18" t="n">
        <v>0.007907000000000001</v>
      </c>
      <c r="Y416" s="18" t="n">
        <v>0.016663</v>
      </c>
      <c r="Z416" s="18" t="n">
        <v>0.039144</v>
      </c>
      <c r="AA416" s="18" t="n">
        <v>0.06965200000000001</v>
      </c>
      <c r="AB416" s="18" t="n">
        <v>0.118941</v>
      </c>
    </row>
    <row r="417" ht="15.6" customHeight="1">
      <c r="A417" s="10" t="inlineStr">
        <is>
          <t>MA0000040693</t>
        </is>
      </c>
      <c r="B417" s="10" t="inlineStr">
        <is>
          <t>4069</t>
        </is>
      </c>
      <c r="C417" s="12" t="inlineStr">
        <is>
          <t>CDG OBLIG SELECTION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[2  6[</t>
        </is>
      </c>
      <c r="H417" s="14" t="inlineStr">
        <is>
          <t>80% MBI MT + 20% MBI MLT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105841120.07</v>
      </c>
      <c r="R417" s="17" t="n">
        <v>1718.06</v>
      </c>
      <c r="S417" s="18" t="n">
        <v>0.020111</v>
      </c>
      <c r="T417" s="18" t="inlineStr">
        <is>
          <t>-</t>
        </is>
      </c>
      <c r="U417" s="18" t="n">
        <v>-0.000518</v>
      </c>
      <c r="V417" s="18" t="n">
        <v>0.001119</v>
      </c>
      <c r="W417" s="18" t="n">
        <v>0.009632</v>
      </c>
      <c r="X417" s="18" t="n">
        <v>0.011707</v>
      </c>
      <c r="Y417" s="18" t="n">
        <v>0.029753</v>
      </c>
      <c r="Z417" s="18" t="n">
        <v>0.028212</v>
      </c>
      <c r="AA417" s="18" t="n">
        <v>0.059047</v>
      </c>
      <c r="AB417" s="18" t="n">
        <v>0.134085</v>
      </c>
    </row>
    <row r="418" ht="15.6" customHeight="1">
      <c r="A418" s="10" t="inlineStr">
        <is>
          <t>MA0000040701</t>
        </is>
      </c>
      <c r="B418" s="10" t="inlineStr">
        <is>
          <t>4070</t>
        </is>
      </c>
      <c r="C418" s="12" t="inlineStr">
        <is>
          <t>CNIA AVENIR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MBI GLOBAL + 50% MASI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914791.4399999999</v>
      </c>
      <c r="R418" s="17" t="n">
        <v>2178.07</v>
      </c>
      <c r="S418" s="18" t="n">
        <v>-0.012831</v>
      </c>
      <c r="T418" s="18" t="inlineStr">
        <is>
          <t>-</t>
        </is>
      </c>
      <c r="U418" s="18" t="n">
        <v>-0.00028</v>
      </c>
      <c r="V418" s="18" t="n">
        <v>-0.002062</v>
      </c>
      <c r="W418" s="18" t="n">
        <v>1.4e-05</v>
      </c>
      <c r="X418" s="18" t="n">
        <v>0.004446</v>
      </c>
      <c r="Y418" s="18" t="n">
        <v>0.01178</v>
      </c>
      <c r="Z418" s="18" t="n">
        <v>0.124682</v>
      </c>
      <c r="AA418" s="18" t="n">
        <v>0.11941</v>
      </c>
      <c r="AB418" s="18" t="n">
        <v>0.170093</v>
      </c>
    </row>
    <row r="419" ht="15.6" customHeight="1">
      <c r="A419" s="10" t="inlineStr">
        <is>
          <t>MA0000040719</t>
        </is>
      </c>
      <c r="B419" s="10" t="inlineStr">
        <is>
          <t>4071</t>
        </is>
      </c>
      <c r="C419" s="12" t="inlineStr">
        <is>
          <t>RMA DYNAMIQUE</t>
        </is>
      </c>
      <c r="D419" s="12" t="inlineStr">
        <is>
          <t>RMA ASSET MANAGEMENT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DISTRIBUANT</t>
        </is>
      </c>
      <c r="L419" s="15" t="n">
        <v>0.03</v>
      </c>
      <c r="M419" s="15" t="n">
        <v>0.03</v>
      </c>
      <c r="N419" s="15" t="n">
        <v>0.02</v>
      </c>
      <c r="O419" s="14" t="inlineStr">
        <is>
          <t>BANK OF AFRICA</t>
        </is>
      </c>
      <c r="P419" s="16" t="inlineStr">
        <is>
          <t>RMA ASSET MANAGEMENT</t>
        </is>
      </c>
      <c r="Q419" s="17" t="n">
        <v>7289726550.54</v>
      </c>
      <c r="R419" s="17" t="n">
        <v>93166.59</v>
      </c>
      <c r="S419" s="18" t="n">
        <v>-0.04802</v>
      </c>
      <c r="T419" s="18" t="inlineStr">
        <is>
          <t>-</t>
        </is>
      </c>
      <c r="U419" s="18" t="n">
        <v>0.001088</v>
      </c>
      <c r="V419" s="18" t="n">
        <v>0.003863</v>
      </c>
      <c r="W419" s="18" t="n">
        <v>-0.009615</v>
      </c>
      <c r="X419" s="18" t="n">
        <v>-0.007605</v>
      </c>
      <c r="Y419" s="18" t="n">
        <v>-0.041955</v>
      </c>
      <c r="Z419" s="18" t="n">
        <v>0.187607</v>
      </c>
      <c r="AA419" s="18" t="n">
        <v>0.107073</v>
      </c>
      <c r="AB419" s="18" t="n">
        <v>0.093039</v>
      </c>
    </row>
    <row r="420" ht="15.6" customHeight="1">
      <c r="A420" s="10" t="inlineStr">
        <is>
          <t>MA0000040727</t>
        </is>
      </c>
      <c r="B420" s="10" t="inlineStr">
        <is>
          <t>4072</t>
        </is>
      </c>
      <c r="C420" s="12" t="inlineStr">
        <is>
          <t>RMA EQUITY MARKET</t>
        </is>
      </c>
      <c r="D420" s="12" t="inlineStr">
        <is>
          <t>RMA ASSET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0.03</v>
      </c>
      <c r="N420" s="15" t="n">
        <v>0.02</v>
      </c>
      <c r="O420" s="14" t="inlineStr">
        <is>
          <t>BANK OF AFRICA</t>
        </is>
      </c>
      <c r="P420" s="16" t="inlineStr">
        <is>
          <t>RMA ASSET MANAGEMENT</t>
        </is>
      </c>
      <c r="Q420" s="17" t="n">
        <v>77908203.7</v>
      </c>
      <c r="R420" s="17" t="n">
        <v>175.07</v>
      </c>
      <c r="S420" s="18" t="n">
        <v>-0.055717</v>
      </c>
      <c r="T420" s="18" t="inlineStr">
        <is>
          <t>-</t>
        </is>
      </c>
      <c r="U420" s="18" t="n">
        <v>0.001946</v>
      </c>
      <c r="V420" s="18" t="n">
        <v>0.004475</v>
      </c>
      <c r="W420" s="18" t="n">
        <v>-0.012522</v>
      </c>
      <c r="X420" s="18" t="n">
        <v>-0.008326999999999999</v>
      </c>
      <c r="Y420" s="18" t="n">
        <v>-0.046408</v>
      </c>
      <c r="Z420" s="18" t="n">
        <v>0.201249</v>
      </c>
      <c r="AA420" s="18" t="n">
        <v>0.139111</v>
      </c>
      <c r="AB420" s="18" t="n">
        <v>0.192273</v>
      </c>
    </row>
    <row r="421" ht="15.6" customHeight="1">
      <c r="A421" s="10" t="inlineStr">
        <is>
          <t>MA0000040735</t>
        </is>
      </c>
      <c r="B421" s="10" t="inlineStr">
        <is>
          <t>4073</t>
        </is>
      </c>
      <c r="C421" s="12" t="inlineStr">
        <is>
          <t>RMA EXPANSION</t>
        </is>
      </c>
      <c r="D421" s="12" t="inlineStr">
        <is>
          <t>RMA ASSET MANAGEMENT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DISTRIBUANT</t>
        </is>
      </c>
      <c r="L421" s="15" t="n">
        <v>0.03</v>
      </c>
      <c r="M421" s="15" t="n">
        <v>0.03</v>
      </c>
      <c r="N421" s="15" t="n">
        <v>0.02</v>
      </c>
      <c r="O421" s="14" t="inlineStr">
        <is>
          <t>BANK OF AFRICA</t>
        </is>
      </c>
      <c r="P421" s="16" t="inlineStr">
        <is>
          <t>RMA ASSET MANAGEMENT</t>
        </is>
      </c>
      <c r="Q421" s="17" t="n">
        <v>1421414234.72</v>
      </c>
      <c r="R421" s="17" t="n">
        <v>250248.98</v>
      </c>
      <c r="S421" s="18" t="n">
        <v>0.014798</v>
      </c>
      <c r="T421" s="18" t="inlineStr">
        <is>
          <t>-</t>
        </is>
      </c>
      <c r="U421" s="18" t="n">
        <v>-0.001305</v>
      </c>
      <c r="V421" s="18" t="n">
        <v>0.007203</v>
      </c>
      <c r="W421" s="18" t="n">
        <v>0.003607</v>
      </c>
      <c r="X421" s="18" t="n">
        <v>0.026841</v>
      </c>
      <c r="Y421" s="18" t="n">
        <v>0.039408</v>
      </c>
      <c r="Z421" s="18" t="n">
        <v>0.417617</v>
      </c>
      <c r="AA421" s="18" t="n">
        <v>0.420852</v>
      </c>
      <c r="AB421" s="18" t="n">
        <v>0.616699</v>
      </c>
    </row>
    <row r="422" ht="15.6" customHeight="1">
      <c r="A422" s="10" t="inlineStr">
        <is>
          <t>MA0000040743</t>
        </is>
      </c>
      <c r="B422" s="10" t="inlineStr">
        <is>
          <t>4074</t>
        </is>
      </c>
      <c r="C422" s="12" t="inlineStr">
        <is>
          <t>RMA OBLIGATIONS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]6  10]</t>
        </is>
      </c>
      <c r="H422" s="14" t="inlineStr">
        <is>
          <t>50% MBI MLT + 50% MBI LT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DISTRIBUANT</t>
        </is>
      </c>
      <c r="L422" s="15" t="n">
        <v>0.03</v>
      </c>
      <c r="M422" s="15" t="n">
        <v>0.03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9398771234.870001</v>
      </c>
      <c r="R422" s="17" t="n">
        <v>375935.81</v>
      </c>
      <c r="S422" s="18" t="n">
        <v>0.000101</v>
      </c>
      <c r="T422" s="18" t="inlineStr">
        <is>
          <t>-</t>
        </is>
      </c>
      <c r="U422" s="18" t="n">
        <v>-0.00043</v>
      </c>
      <c r="V422" s="18" t="n">
        <v>-0.000549</v>
      </c>
      <c r="W422" s="18" t="n">
        <v>0.00476</v>
      </c>
      <c r="X422" s="18" t="n">
        <v>0.00496</v>
      </c>
      <c r="Y422" s="18" t="n">
        <v>0.008999999999999999</v>
      </c>
      <c r="Z422" s="18" t="n">
        <v>0.038881</v>
      </c>
      <c r="AA422" s="18" t="n">
        <v>0.111403</v>
      </c>
      <c r="AB422" s="18" t="n">
        <v>0.216809</v>
      </c>
    </row>
    <row r="423" ht="15.6" customHeight="1">
      <c r="A423" s="10" t="inlineStr">
        <is>
          <t>MA0000040750</t>
        </is>
      </c>
      <c r="B423" s="10" t="inlineStr">
        <is>
          <t>4075</t>
        </is>
      </c>
      <c r="C423" s="12" t="inlineStr">
        <is>
          <t>FCP OPPORTUNITES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533811247.6</v>
      </c>
      <c r="R423" s="17" t="n">
        <v>2010.98</v>
      </c>
      <c r="S423" s="18" t="n">
        <v>-0.065508</v>
      </c>
      <c r="T423" s="18" t="inlineStr">
        <is>
          <t>-</t>
        </is>
      </c>
      <c r="U423" s="18" t="n">
        <v>0.004335</v>
      </c>
      <c r="V423" s="18" t="n">
        <v>0.007646</v>
      </c>
      <c r="W423" s="18" t="n">
        <v>-0.000234</v>
      </c>
      <c r="X423" s="18" t="n">
        <v>0.003944</v>
      </c>
      <c r="Y423" s="18" t="n">
        <v>-0.025844</v>
      </c>
      <c r="Z423" s="18" t="n">
        <v>0.250493</v>
      </c>
      <c r="AA423" s="18" t="n">
        <v>0.177809</v>
      </c>
      <c r="AB423" s="18" t="n">
        <v>0.186797</v>
      </c>
    </row>
    <row r="424" ht="15.6" customHeight="1">
      <c r="A424" s="10" t="inlineStr">
        <is>
          <t>MA0000040768</t>
        </is>
      </c>
      <c r="B424" s="10" t="inlineStr">
        <is>
          <t>4076</t>
        </is>
      </c>
      <c r="C424" s="12" t="inlineStr">
        <is>
          <t>FCP OBLIG COURT TERME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OCT</t>
        </is>
      </c>
      <c r="G424" s="13" t="inlineStr">
        <is>
          <t>[0,5  1,1[</t>
        </is>
      </c>
      <c r="H424" s="14" t="inlineStr">
        <is>
          <t>75% MBI CT + 25% MBI MT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1743406535.97</v>
      </c>
      <c r="R424" s="17" t="n">
        <v>1484.76</v>
      </c>
      <c r="S424" s="18" t="n">
        <v>0.010013</v>
      </c>
      <c r="T424" s="18" t="inlineStr">
        <is>
          <t>-</t>
        </is>
      </c>
      <c r="U424" s="18" t="n">
        <v>-8.8e-05</v>
      </c>
      <c r="V424" s="18" t="n">
        <v>0.000175</v>
      </c>
      <c r="W424" s="18" t="n">
        <v>0.002965</v>
      </c>
      <c r="X424" s="18" t="n">
        <v>0.006706</v>
      </c>
      <c r="Y424" s="18" t="n">
        <v>0.016256</v>
      </c>
      <c r="Z424" s="18" t="n">
        <v>0.038839</v>
      </c>
      <c r="AA424" s="18" t="n">
        <v>0.069065</v>
      </c>
      <c r="AB424" s="18" t="n">
        <v>0.126953</v>
      </c>
    </row>
    <row r="425" ht="15.6" customHeight="1">
      <c r="A425" s="10" t="inlineStr">
        <is>
          <t>MA0000040776</t>
        </is>
      </c>
      <c r="B425" s="10" t="inlineStr">
        <is>
          <t>4077</t>
        </is>
      </c>
      <c r="C425" s="12" t="inlineStr">
        <is>
          <t>FCP LIQUIDITES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[0  0,5[</t>
        </is>
      </c>
      <c r="H425" s="14" t="inlineStr">
        <is>
          <t>70% TMP + 30% MBI CT</t>
        </is>
      </c>
      <c r="I425" s="10" t="inlineStr">
        <is>
          <t>QUOTIDIENNE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4858269988.03</v>
      </c>
      <c r="R425" s="17" t="n">
        <v>3105.61</v>
      </c>
      <c r="S425" s="18" t="n">
        <v>0.008639000000000001</v>
      </c>
      <c r="T425" s="18" t="inlineStr">
        <is>
          <t>-</t>
        </is>
      </c>
      <c r="U425" s="18" t="n">
        <v>8.7e-05</v>
      </c>
      <c r="V425" s="18" t="n">
        <v>0.000486</v>
      </c>
      <c r="W425" s="18" t="n">
        <v>0.002803</v>
      </c>
      <c r="X425" s="18" t="n">
        <v>0.005927</v>
      </c>
      <c r="Y425" s="18" t="n">
        <v>0.012837</v>
      </c>
      <c r="Z425" s="18" t="n">
        <v>0.027885</v>
      </c>
      <c r="AA425" s="18" t="n">
        <v>0.049852</v>
      </c>
      <c r="AB425" s="18" t="n">
        <v>0.097707</v>
      </c>
    </row>
    <row r="426" ht="15.6" customHeight="1">
      <c r="A426" s="10" t="inlineStr">
        <is>
          <t>MA0000040784</t>
        </is>
      </c>
      <c r="B426" s="10" t="inlineStr">
        <is>
          <t>4078</t>
        </is>
      </c>
      <c r="C426" s="12" t="inlineStr">
        <is>
          <t>FCP SECURITE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[2,5  6,5[</t>
        </is>
      </c>
      <c r="H426" s="14" t="inlineStr">
        <is>
          <t>MBI GLOBAL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760875126.34</v>
      </c>
      <c r="R426" s="17" t="n">
        <v>1818.9</v>
      </c>
      <c r="S426" s="18" t="n">
        <v>-0.004493</v>
      </c>
      <c r="T426" s="18" t="inlineStr">
        <is>
          <t>-</t>
        </is>
      </c>
      <c r="U426" s="18" t="n">
        <v>-0.00117</v>
      </c>
      <c r="V426" s="18" t="n">
        <v>-0.002145</v>
      </c>
      <c r="W426" s="18" t="n">
        <v>0.000969</v>
      </c>
      <c r="X426" s="18" t="n">
        <v>0.002602</v>
      </c>
      <c r="Y426" s="18" t="n">
        <v>0.005973</v>
      </c>
      <c r="Z426" s="18" t="n">
        <v>0.048708</v>
      </c>
      <c r="AA426" s="18" t="n">
        <v>0.108741</v>
      </c>
      <c r="AB426" s="18" t="n">
        <v>0.210333</v>
      </c>
    </row>
    <row r="427" ht="15.6" customHeight="1">
      <c r="A427" s="10" t="inlineStr">
        <is>
          <t>MA0000040792</t>
        </is>
      </c>
      <c r="B427" s="10" t="inlineStr">
        <is>
          <t>4079</t>
        </is>
      </c>
      <c r="C427" s="12" t="inlineStr">
        <is>
          <t>FCP ALLOCATIONS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DIVERSIFIÉ</t>
        </is>
      </c>
      <c r="G427" s="13" t="inlineStr">
        <is>
          <t>-</t>
        </is>
      </c>
      <c r="H427" s="14" t="inlineStr">
        <is>
          <t>55% MBI Global +45% Masi RB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350622621.62</v>
      </c>
      <c r="R427" s="17" t="n">
        <v>1683.21</v>
      </c>
      <c r="S427" s="18" t="n">
        <v>-0.031017</v>
      </c>
      <c r="T427" s="18" t="inlineStr">
        <is>
          <t>-</t>
        </is>
      </c>
      <c r="U427" s="18" t="n">
        <v>0.001726</v>
      </c>
      <c r="V427" s="18" t="n">
        <v>-0.000321</v>
      </c>
      <c r="W427" s="18" t="n">
        <v>5.3e-05</v>
      </c>
      <c r="X427" s="18" t="n">
        <v>-0.002785</v>
      </c>
      <c r="Y427" s="18" t="n">
        <v>-0.012009</v>
      </c>
      <c r="Z427" s="18" t="n">
        <v>0.12756</v>
      </c>
      <c r="AA427" s="18" t="n">
        <v>0.089569</v>
      </c>
      <c r="AB427" s="18" t="n">
        <v>0.092511</v>
      </c>
    </row>
    <row r="428" ht="15.6" customHeight="1">
      <c r="A428" s="10" t="inlineStr">
        <is>
          <t>MA0000040818</t>
        </is>
      </c>
      <c r="B428" s="10" t="inlineStr">
        <is>
          <t>4081</t>
        </is>
      </c>
      <c r="C428" s="12" t="inlineStr">
        <is>
          <t>AL IDDIKHAR CHAABI ACTIONS</t>
        </is>
      </c>
      <c r="D428" s="12" t="inlineStr">
        <is>
          <t>UPLINE CAPITAL MANAGEMENT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0.002</v>
      </c>
      <c r="M428" s="15" t="n">
        <v>0.001</v>
      </c>
      <c r="N428" s="15" t="n">
        <v>0.02</v>
      </c>
      <c r="O428" s="14" t="inlineStr">
        <is>
          <t>BCP</t>
        </is>
      </c>
      <c r="P428" s="16" t="inlineStr">
        <is>
          <t>UPLINE CAPITAL MANAGEMENT</t>
        </is>
      </c>
      <c r="Q428" s="17" t="n">
        <v>39730104.22</v>
      </c>
      <c r="R428" s="17" t="n">
        <v>213.96</v>
      </c>
      <c r="S428" s="18" t="n">
        <v>-0.07756</v>
      </c>
      <c r="T428" s="18" t="inlineStr">
        <is>
          <t>-</t>
        </is>
      </c>
      <c r="U428" s="18" t="n">
        <v>0.004743</v>
      </c>
      <c r="V428" s="18" t="n">
        <v>0.002483</v>
      </c>
      <c r="W428" s="18" t="n">
        <v>-0.013236</v>
      </c>
      <c r="X428" s="18" t="n">
        <v>-0.021718</v>
      </c>
      <c r="Y428" s="18" t="n">
        <v>-0.053651</v>
      </c>
      <c r="Z428" s="18" t="n">
        <v>0.193574</v>
      </c>
      <c r="AA428" s="18" t="n">
        <v>0.078156</v>
      </c>
      <c r="AB428" s="18" t="n">
        <v>0.082903</v>
      </c>
    </row>
    <row r="429" ht="15.6" customHeight="1">
      <c r="A429" s="10" t="inlineStr">
        <is>
          <t>MA0000040826</t>
        </is>
      </c>
      <c r="B429" s="10" t="inlineStr">
        <is>
          <t>4082</t>
        </is>
      </c>
      <c r="C429" s="12" t="inlineStr">
        <is>
          <t>AL BADIL CHAABI ASSHOUM</t>
        </is>
      </c>
      <c r="D429" s="12" t="inlineStr">
        <is>
          <t>UPLINE CAPITAL MANAGEMENT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0.005</v>
      </c>
      <c r="M429" s="15" t="n">
        <v>0.005</v>
      </c>
      <c r="N429" s="15" t="n">
        <v>0.02</v>
      </c>
      <c r="O429" s="14" t="inlineStr">
        <is>
          <t>BCP</t>
        </is>
      </c>
      <c r="P429" s="16" t="inlineStr">
        <is>
          <t>UPLINE CAPITAL MANAGEMENT</t>
        </is>
      </c>
      <c r="Q429" s="17" t="n">
        <v>146273905.58</v>
      </c>
      <c r="R429" s="17" t="n">
        <v>2855.34</v>
      </c>
      <c r="S429" s="18" t="n">
        <v>-0.045608</v>
      </c>
      <c r="T429" s="18" t="inlineStr">
        <is>
          <t>-</t>
        </is>
      </c>
      <c r="U429" s="18" t="n">
        <v>0.004524</v>
      </c>
      <c r="V429" s="18" t="n">
        <v>0.010139</v>
      </c>
      <c r="W429" s="18" t="n">
        <v>-0.009542999999999999</v>
      </c>
      <c r="X429" s="18" t="n">
        <v>-0.008855</v>
      </c>
      <c r="Y429" s="18" t="n">
        <v>-0.033255</v>
      </c>
      <c r="Z429" s="18" t="n">
        <v>0.256968</v>
      </c>
      <c r="AA429" s="18" t="n">
        <v>0.281577</v>
      </c>
      <c r="AB429" s="18" t="n">
        <v>0.347354</v>
      </c>
    </row>
    <row r="430" ht="15.6" customHeight="1">
      <c r="A430" s="10" t="inlineStr">
        <is>
          <t>MA0000040842</t>
        </is>
      </c>
      <c r="B430" s="10" t="inlineStr">
        <is>
          <t>4084</t>
        </is>
      </c>
      <c r="C430" s="12" t="inlineStr">
        <is>
          <t>CDG MULTIGESTION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85% MBI GLOBAL + 15% 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1254442.02</v>
      </c>
      <c r="R430" s="17" t="n">
        <v>1792.06</v>
      </c>
      <c r="S430" s="18" t="n">
        <v>-0.007807</v>
      </c>
      <c r="T430" s="18" t="inlineStr">
        <is>
          <t>-</t>
        </is>
      </c>
      <c r="U430" s="18" t="n">
        <v>8.4e-05</v>
      </c>
      <c r="V430" s="18" t="n">
        <v>-0.001031</v>
      </c>
      <c r="W430" s="18" t="n">
        <v>0.00081</v>
      </c>
      <c r="X430" s="18" t="n">
        <v>0.001862</v>
      </c>
      <c r="Y430" s="18" t="n">
        <v>0.006148</v>
      </c>
      <c r="Z430" s="18" t="n">
        <v>0.078391</v>
      </c>
      <c r="AA430" s="18" t="n">
        <v>0.11627</v>
      </c>
      <c r="AB430" s="18" t="n">
        <v>0.193116</v>
      </c>
    </row>
    <row r="431" ht="15.6" customHeight="1">
      <c r="A431" s="10" t="inlineStr">
        <is>
          <t>MA0000040859</t>
        </is>
      </c>
      <c r="B431" s="10" t="inlineStr">
        <is>
          <t>4085</t>
        </is>
      </c>
      <c r="C431" s="12" t="inlineStr">
        <is>
          <t>CDG OBLIG PREMIUM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[2  6[</t>
        </is>
      </c>
      <c r="H431" s="14" t="inlineStr">
        <is>
          <t>80% MBI MT + 20% MBI MLT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694087108.11</v>
      </c>
      <c r="R431" s="17" t="n">
        <v>1613.56</v>
      </c>
      <c r="S431" s="18" t="n">
        <v>-0.00834</v>
      </c>
      <c r="T431" s="18" t="inlineStr">
        <is>
          <t>-</t>
        </is>
      </c>
      <c r="U431" s="18" t="n">
        <v>-0.000675</v>
      </c>
      <c r="V431" s="18" t="n">
        <v>-0.000892</v>
      </c>
      <c r="W431" s="18" t="n">
        <v>-0.000793</v>
      </c>
      <c r="X431" s="18" t="n">
        <v>-0.006153</v>
      </c>
      <c r="Y431" s="18" t="n">
        <v>-0.001263</v>
      </c>
      <c r="Z431" s="18" t="n">
        <v>0.035249</v>
      </c>
      <c r="AA431" s="18" t="n">
        <v>0.069298</v>
      </c>
      <c r="AB431" s="18" t="n">
        <v>0.147029</v>
      </c>
    </row>
    <row r="432" ht="15.6" customHeight="1">
      <c r="A432" s="10" t="inlineStr">
        <is>
          <t>MA0000040941</t>
        </is>
      </c>
      <c r="B432" s="10" t="inlineStr">
        <is>
          <t>4094</t>
        </is>
      </c>
      <c r="C432" s="12" t="inlineStr">
        <is>
          <t>RMA RENDEMENT PLUS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]4  8]</t>
        </is>
      </c>
      <c r="H432" s="14" t="inlineStr">
        <is>
          <t>MBI MLT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3744964580.45</v>
      </c>
      <c r="R432" s="17" t="n">
        <v>155.93</v>
      </c>
      <c r="S432" s="18" t="n">
        <v>0.001027</v>
      </c>
      <c r="T432" s="18" t="inlineStr">
        <is>
          <t>-</t>
        </is>
      </c>
      <c r="U432" s="18" t="n">
        <v>0.000257</v>
      </c>
      <c r="V432" s="18" t="n">
        <v>0.000128</v>
      </c>
      <c r="W432" s="18" t="n">
        <v>0.00639</v>
      </c>
      <c r="X432" s="18" t="n">
        <v>0.005092</v>
      </c>
      <c r="Y432" s="18" t="n">
        <v>0.006065</v>
      </c>
      <c r="Z432" s="18" t="n">
        <v>0.035529</v>
      </c>
      <c r="AA432" s="18" t="n">
        <v>0.069605</v>
      </c>
      <c r="AB432" s="18" t="n">
        <v>0.149771</v>
      </c>
    </row>
    <row r="433" ht="15.6" customHeight="1">
      <c r="A433" s="10" t="inlineStr">
        <is>
          <t>MA0000040958</t>
        </is>
      </c>
      <c r="B433" s="10" t="inlineStr">
        <is>
          <t>4095</t>
        </is>
      </c>
      <c r="C433" s="12" t="inlineStr">
        <is>
          <t>RMA MULTISTRATEGIES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DISTRIBUANT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1760130453.37</v>
      </c>
      <c r="R433" s="17" t="n">
        <v>154.12</v>
      </c>
      <c r="S433" s="18" t="n">
        <v>-0.050868</v>
      </c>
      <c r="T433" s="18" t="inlineStr">
        <is>
          <t>-</t>
        </is>
      </c>
      <c r="U433" s="18" t="n">
        <v>0.000454</v>
      </c>
      <c r="V433" s="18" t="n">
        <v>0.004432</v>
      </c>
      <c r="W433" s="18" t="n">
        <v>-0.012558</v>
      </c>
      <c r="X433" s="18" t="n">
        <v>-0.000713</v>
      </c>
      <c r="Y433" s="18" t="n">
        <v>-0.040569</v>
      </c>
      <c r="Z433" s="18" t="n">
        <v>0.182831</v>
      </c>
      <c r="AA433" s="18" t="n">
        <v>0.102614</v>
      </c>
      <c r="AB433" s="18" t="n">
        <v>0.065534</v>
      </c>
    </row>
    <row r="434" ht="15.6" customHeight="1">
      <c r="A434" s="10" t="inlineStr">
        <is>
          <t>MA0000040966</t>
        </is>
      </c>
      <c r="B434" s="10" t="inlineStr">
        <is>
          <t>4096</t>
        </is>
      </c>
      <c r="C434" s="12" t="inlineStr">
        <is>
          <t>RMA PERFORMANCE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984641631.89</v>
      </c>
      <c r="R434" s="17" t="n">
        <v>234.6</v>
      </c>
      <c r="S434" s="18" t="n">
        <v>-0.052121</v>
      </c>
      <c r="T434" s="18" t="inlineStr">
        <is>
          <t>-</t>
        </is>
      </c>
      <c r="U434" s="18" t="n">
        <v>0.000682</v>
      </c>
      <c r="V434" s="18" t="n">
        <v>0.002007</v>
      </c>
      <c r="W434" s="18" t="n">
        <v>-0.015857</v>
      </c>
      <c r="X434" s="18" t="n">
        <v>-0.005511</v>
      </c>
      <c r="Y434" s="18" t="n">
        <v>-0.03868</v>
      </c>
      <c r="Z434" s="18" t="n">
        <v>0.249625</v>
      </c>
      <c r="AA434" s="18" t="n">
        <v>0.189707</v>
      </c>
      <c r="AB434" s="18" t="n">
        <v>0.165713</v>
      </c>
    </row>
    <row r="435" ht="15.6" customHeight="1">
      <c r="A435" s="10" t="inlineStr">
        <is>
          <t>MA0000040974</t>
        </is>
      </c>
      <c r="B435" s="10" t="inlineStr">
        <is>
          <t>4097</t>
        </is>
      </c>
      <c r="C435" s="12" t="inlineStr">
        <is>
          <t>FORCE MUTUELLE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[3  7[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MIXTE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</t>
        </is>
      </c>
      <c r="P435" s="16" t="inlineStr">
        <is>
          <t>CDG CAPITAL GESTION</t>
        </is>
      </c>
      <c r="Q435" s="17" t="n">
        <v>1228244339.6</v>
      </c>
      <c r="R435" s="17" t="n">
        <v>1514.72</v>
      </c>
      <c r="S435" s="18" t="n">
        <v>-0.001857</v>
      </c>
      <c r="T435" s="18" t="inlineStr">
        <is>
          <t>-</t>
        </is>
      </c>
      <c r="U435" s="18" t="n">
        <v>-0.000923</v>
      </c>
      <c r="V435" s="18" t="n">
        <v>-0.00199</v>
      </c>
      <c r="W435" s="18" t="n">
        <v>-0.00066</v>
      </c>
      <c r="X435" s="18" t="n">
        <v>-6e-05</v>
      </c>
      <c r="Y435" s="18" t="n">
        <v>0.006909</v>
      </c>
      <c r="Z435" s="18" t="n">
        <v>-0.01158</v>
      </c>
      <c r="AA435" s="18" t="n">
        <v>0.036723</v>
      </c>
      <c r="AB435" s="18" t="n">
        <v>0.126789</v>
      </c>
    </row>
    <row r="436" ht="15.6" customHeight="1">
      <c r="A436" s="10" t="inlineStr">
        <is>
          <t>MA0000040982</t>
        </is>
      </c>
      <c r="B436" s="10" t="inlineStr">
        <is>
          <t>4098</t>
        </is>
      </c>
      <c r="C436" s="12" t="inlineStr">
        <is>
          <t>CDG CITOYENNETE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[3  7[</t>
        </is>
      </c>
      <c r="H436" s="14" t="inlineStr">
        <is>
          <t>MBI GLOBAL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</v>
      </c>
      <c r="M436" s="15" t="n">
        <v>0.015</v>
      </c>
      <c r="N436" s="15" t="n">
        <v>0.01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1098458.45</v>
      </c>
      <c r="R436" s="17" t="n">
        <v>1426.56</v>
      </c>
      <c r="S436" s="18" t="n">
        <v>-0.002601</v>
      </c>
      <c r="T436" s="18" t="inlineStr">
        <is>
          <t>-</t>
        </is>
      </c>
      <c r="U436" s="18" t="n">
        <v>-0.001735</v>
      </c>
      <c r="V436" s="18" t="n">
        <v>-0.003124</v>
      </c>
      <c r="W436" s="18" t="n">
        <v>-0.001106</v>
      </c>
      <c r="X436" s="18" t="n">
        <v>-0.001659</v>
      </c>
      <c r="Y436" s="18" t="n">
        <v>-0.000833</v>
      </c>
      <c r="Z436" s="18" t="n">
        <v>0.009161000000000001</v>
      </c>
      <c r="AA436" s="18" t="n">
        <v>0.040593</v>
      </c>
      <c r="AB436" s="18" t="n">
        <v>0.091819</v>
      </c>
    </row>
    <row r="437" ht="15.6" customHeight="1">
      <c r="A437" s="10" t="inlineStr">
        <is>
          <t>MA0000040990</t>
        </is>
      </c>
      <c r="B437" s="10" t="inlineStr">
        <is>
          <t>4099</t>
        </is>
      </c>
      <c r="C437" s="12" t="inlineStr">
        <is>
          <t>AL IJTIMAI SERENITE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[1,1  7[</t>
        </is>
      </c>
      <c r="H437" s="14" t="inlineStr">
        <is>
          <t>MBI GLOBAL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</t>
        </is>
      </c>
      <c r="P437" s="16" t="inlineStr">
        <is>
          <t>CDG CAPITAL GESTION</t>
        </is>
      </c>
      <c r="Q437" s="17" t="n">
        <v>1124230603.29</v>
      </c>
      <c r="R437" s="17" t="n">
        <v>1880.85</v>
      </c>
      <c r="S437" s="18" t="n">
        <v>0.003725</v>
      </c>
      <c r="T437" s="18" t="inlineStr">
        <is>
          <t>-</t>
        </is>
      </c>
      <c r="U437" s="18" t="n">
        <v>-0.000585</v>
      </c>
      <c r="V437" s="18" t="n">
        <v>-0.001057</v>
      </c>
      <c r="W437" s="18" t="n">
        <v>0.003425</v>
      </c>
      <c r="X437" s="18" t="n">
        <v>0.003618</v>
      </c>
      <c r="Y437" s="18" t="n">
        <v>0.014444</v>
      </c>
      <c r="Z437" s="18" t="n">
        <v>0.04718</v>
      </c>
      <c r="AA437" s="18" t="n">
        <v>0.11986</v>
      </c>
      <c r="AB437" s="18" t="n">
        <v>0.226772</v>
      </c>
    </row>
    <row r="438" ht="15.6" customHeight="1">
      <c r="A438" s="10" t="inlineStr">
        <is>
          <t>MA0000041006</t>
        </is>
      </c>
      <c r="B438" s="10" t="inlineStr">
        <is>
          <t>4100</t>
        </is>
      </c>
      <c r="C438" s="12" t="inlineStr">
        <is>
          <t>FCP ALPHA DYNAMIC FUND</t>
        </is>
      </c>
      <c r="D438" s="12" t="inlineStr">
        <is>
          <t>RED MED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CREDIT DU MAROC</t>
        </is>
      </c>
      <c r="P438" s="16" t="inlineStr">
        <is>
          <t>RED MED ASSET MANAGEMENT</t>
        </is>
      </c>
      <c r="Q438" s="17" t="n">
        <v>153274531.45</v>
      </c>
      <c r="R438" s="17" t="n">
        <v>153.92</v>
      </c>
      <c r="S438" s="18" t="n">
        <v>-0.071821</v>
      </c>
      <c r="T438" s="18" t="inlineStr">
        <is>
          <t>-</t>
        </is>
      </c>
      <c r="U438" s="18" t="n">
        <v>0.004241</v>
      </c>
      <c r="V438" s="18" t="n">
        <v>0.002149</v>
      </c>
      <c r="W438" s="18" t="n">
        <v>-0.021176</v>
      </c>
      <c r="X438" s="18" t="n">
        <v>-0.024279</v>
      </c>
      <c r="Y438" s="18" t="n">
        <v>-0.045931</v>
      </c>
      <c r="Z438" s="18" t="n">
        <v>0.170316</v>
      </c>
      <c r="AA438" s="18" t="n">
        <v>-0.0006489999999999999</v>
      </c>
      <c r="AB438" s="18" t="n">
        <v>-0.014723</v>
      </c>
    </row>
    <row r="439" ht="15.6" customHeight="1">
      <c r="A439" s="10" t="inlineStr">
        <is>
          <t>MA0000041014</t>
        </is>
      </c>
      <c r="B439" s="10" t="inlineStr">
        <is>
          <t>4101</t>
        </is>
      </c>
      <c r="C439" s="12" t="inlineStr">
        <is>
          <t>FCP ALPHA INCOME FUND</t>
        </is>
      </c>
      <c r="D439" s="12" t="inlineStr">
        <is>
          <t>RED MED ASSET MANAGEMENT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[1,5  5,5[</t>
        </is>
      </c>
      <c r="H439" s="14" t="inlineStr">
        <is>
          <t>MBI MLT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0.012</v>
      </c>
      <c r="O439" s="14" t="inlineStr">
        <is>
          <t>CDM</t>
        </is>
      </c>
      <c r="P439" s="16" t="inlineStr">
        <is>
          <t>RED MED ASSET MANAGEMENT</t>
        </is>
      </c>
      <c r="Q439" s="17" t="n">
        <v>299421134.76</v>
      </c>
      <c r="R439" s="17" t="n">
        <v>145.79</v>
      </c>
      <c r="S439" s="18" t="n">
        <v>-0.004914</v>
      </c>
      <c r="T439" s="18" t="inlineStr">
        <is>
          <t>-</t>
        </is>
      </c>
      <c r="U439" s="18" t="n">
        <v>-0.000754</v>
      </c>
      <c r="V439" s="18" t="n">
        <v>-0.000891</v>
      </c>
      <c r="W439" s="18" t="n">
        <v>-0.00137</v>
      </c>
      <c r="X439" s="18" t="n">
        <v>-0.002463</v>
      </c>
      <c r="Y439" s="18" t="n">
        <v>0.001236</v>
      </c>
      <c r="Z439" s="18" t="n">
        <v>0.034485</v>
      </c>
      <c r="AA439" s="18" t="n">
        <v>0.08104699999999999</v>
      </c>
      <c r="AB439" s="18" t="n">
        <v>0.146869</v>
      </c>
    </row>
    <row r="440" ht="15.6" customHeight="1">
      <c r="A440" s="10" t="inlineStr">
        <is>
          <t>MA0000041022</t>
        </is>
      </c>
      <c r="B440" s="10" t="inlineStr">
        <is>
          <t>4102</t>
        </is>
      </c>
      <c r="C440" s="12" t="inlineStr">
        <is>
          <t>FCP ALPHA MONETAIRE</t>
        </is>
      </c>
      <c r="D440" s="12" t="inlineStr">
        <is>
          <t>RED MED ASSET MANAGEMENT</t>
        </is>
      </c>
      <c r="E440" s="12" t="inlineStr">
        <is>
          <t>FCP</t>
        </is>
      </c>
      <c r="F440" s="12" t="inlineStr">
        <is>
          <t>MONÉTAIRE</t>
        </is>
      </c>
      <c r="G440" s="13" t="inlineStr">
        <is>
          <t>&lt;0,5</t>
        </is>
      </c>
      <c r="H440" s="14" t="inlineStr">
        <is>
          <t>MBI MONETAIRE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0.008</v>
      </c>
      <c r="O440" s="14" t="inlineStr">
        <is>
          <t>CDM</t>
        </is>
      </c>
      <c r="P440" s="16" t="inlineStr">
        <is>
          <t>RED MED ASSET MANAGEMENT</t>
        </is>
      </c>
      <c r="Q440" s="17" t="n">
        <v>654162735.33</v>
      </c>
      <c r="R440" s="17" t="n">
        <v>138.01</v>
      </c>
      <c r="S440" s="18" t="n">
        <v>0.01084</v>
      </c>
      <c r="T440" s="18" t="inlineStr">
        <is>
          <t>-</t>
        </is>
      </c>
      <c r="U440" s="18" t="n">
        <v>7.2e-05</v>
      </c>
      <c r="V440" s="18" t="n">
        <v>0.000798</v>
      </c>
      <c r="W440" s="18" t="n">
        <v>0.004074</v>
      </c>
      <c r="X440" s="18" t="n">
        <v>0.00774</v>
      </c>
      <c r="Y440" s="18" t="n">
        <v>0.01575</v>
      </c>
      <c r="Z440" s="18" t="n">
        <v>0.033705</v>
      </c>
      <c r="AA440" s="18" t="n">
        <v>0.060555</v>
      </c>
      <c r="AB440" s="18" t="n">
        <v>0.114602</v>
      </c>
    </row>
    <row r="441" ht="15.6" customHeight="1">
      <c r="A441" s="10" t="inlineStr">
        <is>
          <t>MA0000041030</t>
        </is>
      </c>
      <c r="B441" s="10" t="inlineStr">
        <is>
          <t>4103</t>
        </is>
      </c>
      <c r="C441" s="12" t="inlineStr">
        <is>
          <t>DAR AD-DAMANE FUND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[3  7[</t>
        </is>
      </c>
      <c r="H441" s="14" t="inlineStr">
        <is>
          <t>MBI GLOBAL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MIXTE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BCP</t>
        </is>
      </c>
      <c r="P441" s="16" t="inlineStr">
        <is>
          <t>CDG CAPITAL GESTION</t>
        </is>
      </c>
      <c r="Q441" s="17" t="n">
        <v>552747.21</v>
      </c>
      <c r="R441" s="17" t="n">
        <v>1711.38</v>
      </c>
      <c r="S441" s="18" t="n">
        <v>0.00134</v>
      </c>
      <c r="T441" s="18" t="inlineStr">
        <is>
          <t>-</t>
        </is>
      </c>
      <c r="U441" s="18" t="n">
        <v>-0.002681</v>
      </c>
      <c r="V441" s="18" t="n">
        <v>-0.003029</v>
      </c>
      <c r="W441" s="18" t="n">
        <v>0.001035</v>
      </c>
      <c r="X441" s="18" t="n">
        <v>0.001006</v>
      </c>
      <c r="Y441" s="18" t="n">
        <v>0.010815</v>
      </c>
      <c r="Z441" s="18" t="n">
        <v>0.045469</v>
      </c>
      <c r="AA441" s="18" t="n">
        <v>0.116193</v>
      </c>
      <c r="AB441" s="18" t="n">
        <v>0.22532</v>
      </c>
    </row>
    <row r="442" ht="15.6" customHeight="1">
      <c r="A442" s="10" t="inlineStr">
        <is>
          <t>MA0000041048</t>
        </is>
      </c>
      <c r="B442" s="10" t="inlineStr">
        <is>
          <t>4104</t>
        </is>
      </c>
      <c r="C442" s="12" t="inlineStr">
        <is>
          <t>CDG SMALL &amp; MID CAP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95% MASI FLOTTANT + 5% MSCI Europe Small Cap.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229948943.01</v>
      </c>
      <c r="R442" s="17" t="n">
        <v>1894.53</v>
      </c>
      <c r="S442" s="18" t="n">
        <v>-0.08228100000000001</v>
      </c>
      <c r="T442" s="18" t="inlineStr">
        <is>
          <t>-</t>
        </is>
      </c>
      <c r="U442" s="18" t="n">
        <v>0.002503</v>
      </c>
      <c r="V442" s="18" t="n">
        <v>-0.000274</v>
      </c>
      <c r="W442" s="18" t="n">
        <v>-0.015972</v>
      </c>
      <c r="X442" s="18" t="n">
        <v>-0.014836</v>
      </c>
      <c r="Y442" s="18" t="n">
        <v>-0.048353</v>
      </c>
      <c r="Z442" s="18" t="n">
        <v>0.245434</v>
      </c>
      <c r="AA442" s="18" t="n">
        <v>0.118766</v>
      </c>
      <c r="AB442" s="18" t="n">
        <v>0.128388</v>
      </c>
    </row>
    <row r="443" ht="15.6" customHeight="1">
      <c r="A443" s="10" t="inlineStr">
        <is>
          <t>MA0000041089</t>
        </is>
      </c>
      <c r="B443" s="10" t="inlineStr">
        <is>
          <t>4108</t>
        </is>
      </c>
      <c r="C443" s="12" t="inlineStr">
        <is>
          <t>RMA DIVERSIFIE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50% MASI + 50% MBI MLT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0.03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323781349.57</v>
      </c>
      <c r="R443" s="17" t="n">
        <v>151.37</v>
      </c>
      <c r="S443" s="18" t="n">
        <v>-0.036228</v>
      </c>
      <c r="T443" s="18" t="inlineStr">
        <is>
          <t>-</t>
        </is>
      </c>
      <c r="U443" s="18" t="n">
        <v>-0.00066</v>
      </c>
      <c r="V443" s="18" t="n">
        <v>-0.002044</v>
      </c>
      <c r="W443" s="18" t="n">
        <v>0.001986</v>
      </c>
      <c r="X443" s="18" t="n">
        <v>-0.00066</v>
      </c>
      <c r="Y443" s="18" t="n">
        <v>-0.034507</v>
      </c>
      <c r="Z443" s="18" t="n">
        <v>0.119766</v>
      </c>
      <c r="AA443" s="18" t="n">
        <v>0.06606099999999999</v>
      </c>
      <c r="AB443" s="18" t="n">
        <v>0.053448</v>
      </c>
    </row>
    <row r="444" ht="15.6" customHeight="1">
      <c r="A444" s="10" t="inlineStr">
        <is>
          <t>MA0000041097</t>
        </is>
      </c>
      <c r="B444" s="10" t="inlineStr">
        <is>
          <t>4109</t>
        </is>
      </c>
      <c r="C444" s="12" t="inlineStr">
        <is>
          <t>RMA TRESO PLUS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&lt; 0,5</t>
        </is>
      </c>
      <c r="H444" s="14" t="inlineStr">
        <is>
          <t>TMP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</v>
      </c>
      <c r="M444" s="15" t="n">
        <v>0</v>
      </c>
      <c r="N444" s="15" t="n">
        <v>0.01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801963600.72</v>
      </c>
      <c r="R444" s="17" t="n">
        <v>81</v>
      </c>
      <c r="S444" s="18" t="n">
        <v>0.039128</v>
      </c>
      <c r="T444" s="18" t="inlineStr">
        <is>
          <t>-</t>
        </is>
      </c>
      <c r="U444" s="18" t="n">
        <v>0</v>
      </c>
      <c r="V444" s="18" t="n">
        <v>0.000741</v>
      </c>
      <c r="W444" s="18" t="n">
        <v>0.002723</v>
      </c>
      <c r="X444" s="18" t="n">
        <v>0.036866</v>
      </c>
      <c r="Y444" s="18" t="n">
        <v>0.042471</v>
      </c>
      <c r="Z444" s="18" t="n">
        <v>0.093708</v>
      </c>
      <c r="AA444" s="18" t="n">
        <v>0.115242</v>
      </c>
      <c r="AB444" s="18" t="n">
        <v>-0.262228</v>
      </c>
    </row>
    <row r="445" ht="15.6" customHeight="1">
      <c r="A445" s="10" t="inlineStr">
        <is>
          <t>MA0000041113</t>
        </is>
      </c>
      <c r="B445" s="10" t="inlineStr">
        <is>
          <t>4111</t>
        </is>
      </c>
      <c r="C445" s="12" t="inlineStr">
        <is>
          <t>CMR ASHOUM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QUOTIDIENNE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860901701.3099999</v>
      </c>
      <c r="R445" s="17" t="n">
        <v>1835.8</v>
      </c>
      <c r="S445" s="18" t="n">
        <v>-0.06458</v>
      </c>
      <c r="T445" s="18" t="inlineStr">
        <is>
          <t>-</t>
        </is>
      </c>
      <c r="U445" s="18" t="n">
        <v>0.003032</v>
      </c>
      <c r="V445" s="18" t="n">
        <v>0.005174</v>
      </c>
      <c r="W445" s="18" t="n">
        <v>-0.008512</v>
      </c>
      <c r="X445" s="18" t="n">
        <v>0.000272</v>
      </c>
      <c r="Y445" s="18" t="n">
        <v>-0.025082</v>
      </c>
      <c r="Z445" s="18" t="n">
        <v>0.268475</v>
      </c>
      <c r="AA445" s="18" t="n">
        <v>0.148294</v>
      </c>
      <c r="AB445" s="18" t="n">
        <v>0.166194</v>
      </c>
    </row>
    <row r="446" ht="15.6" customHeight="1">
      <c r="A446" s="10" t="inlineStr">
        <is>
          <t>MA0000041121</t>
        </is>
      </c>
      <c r="B446" s="10" t="inlineStr">
        <is>
          <t>4112</t>
        </is>
      </c>
      <c r="C446" s="12" t="inlineStr">
        <is>
          <t>FCP IRGAM MONETAIRE PLUS</t>
        </is>
      </c>
      <c r="D446" s="12" t="inlineStr">
        <is>
          <t>IRG ASSET MANAGEMENT</t>
        </is>
      </c>
      <c r="E446" s="12" t="inlineStr">
        <is>
          <t>FCP</t>
        </is>
      </c>
      <c r="F446" s="12" t="inlineStr">
        <is>
          <t>OCT</t>
        </is>
      </c>
      <c r="G446" s="13" t="inlineStr">
        <is>
          <t>]0,5 1,1]</t>
        </is>
      </c>
      <c r="H446" s="14" t="inlineStr">
        <is>
          <t>MBI CT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ATTIJARIWAFA BANK</t>
        </is>
      </c>
      <c r="P446" s="16" t="inlineStr">
        <is>
          <t>IRG ASSET MANAGEMENT</t>
        </is>
      </c>
      <c r="Q446" s="17" t="n">
        <v>746410205.83</v>
      </c>
      <c r="R446" s="17" t="n">
        <v>136.77</v>
      </c>
      <c r="S446" s="18" t="n">
        <v>0.008852</v>
      </c>
      <c r="T446" s="18" t="inlineStr">
        <is>
          <t>-</t>
        </is>
      </c>
      <c r="U446" s="18" t="n">
        <v>-0.000365</v>
      </c>
      <c r="V446" s="18" t="n">
        <v>-0.0006579999999999999</v>
      </c>
      <c r="W446" s="18" t="n">
        <v>0.002345</v>
      </c>
      <c r="X446" s="18" t="n">
        <v>0.005292</v>
      </c>
      <c r="Y446" s="18" t="n">
        <v>0.014012</v>
      </c>
      <c r="Z446" s="18" t="n">
        <v>0.035979</v>
      </c>
      <c r="AA446" s="18" t="n">
        <v>0.06635000000000001</v>
      </c>
      <c r="AB446" s="18" t="n">
        <v>0.13164</v>
      </c>
    </row>
    <row r="447" ht="15.6" customHeight="1">
      <c r="A447" s="10" t="inlineStr">
        <is>
          <t>MA0000041139</t>
        </is>
      </c>
      <c r="B447" s="10" t="inlineStr">
        <is>
          <t>4113</t>
        </is>
      </c>
      <c r="C447" s="12" t="inlineStr">
        <is>
          <t>FCP ATTIJARI GOLD</t>
        </is>
      </c>
      <c r="D447" s="12" t="inlineStr">
        <is>
          <t>WAFA GESTION</t>
        </is>
      </c>
      <c r="E447" s="12" t="inlineStr">
        <is>
          <t>FCP</t>
        </is>
      </c>
      <c r="F447" s="12" t="inlineStr">
        <is>
          <t>CONTRACTUEL</t>
        </is>
      </c>
      <c r="G447" s="13" t="inlineStr">
        <is>
          <t>-</t>
        </is>
      </c>
      <c r="H447" s="14" t="inlineStr">
        <is>
          <t>LONDON GOLD FIXING (USD)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0.015</v>
      </c>
      <c r="M447" s="15" t="n">
        <v>0.02</v>
      </c>
      <c r="N447" s="15" t="n">
        <v>0.02</v>
      </c>
      <c r="O447" s="14" t="inlineStr">
        <is>
          <t>ATTIJARIWAFA BANK</t>
        </is>
      </c>
      <c r="P447" s="16" t="inlineStr">
        <is>
          <t>WAFA GESTION</t>
        </is>
      </c>
      <c r="Q447" s="17" t="n">
        <v>24878991.6</v>
      </c>
      <c r="R447" s="17" t="n">
        <v>1178.56</v>
      </c>
      <c r="S447" s="18" t="n">
        <v>0.096049</v>
      </c>
      <c r="T447" s="18" t="inlineStr">
        <is>
          <t>-</t>
        </is>
      </c>
      <c r="U447" s="18" t="n">
        <v>0.015204</v>
      </c>
      <c r="V447" s="18" t="n">
        <v>-0.002471</v>
      </c>
      <c r="W447" s="18" t="n">
        <v>0.013867</v>
      </c>
      <c r="X447" s="18" t="n">
        <v>-0.042841</v>
      </c>
      <c r="Y447" s="18" t="n">
        <v>0.143667</v>
      </c>
      <c r="Z447" s="18" t="n">
        <v>0.025049</v>
      </c>
      <c r="AA447" s="18" t="n">
        <v>0.259253</v>
      </c>
      <c r="AB447" s="18" t="n">
        <v>0.447649</v>
      </c>
    </row>
    <row r="448" ht="15.6" customHeight="1">
      <c r="A448" s="10" t="inlineStr">
        <is>
          <t>MA0000041154</t>
        </is>
      </c>
      <c r="B448" s="10" t="inlineStr">
        <is>
          <t>4115</t>
        </is>
      </c>
      <c r="C448" s="12" t="inlineStr">
        <is>
          <t>CDG OBLIG SÉCURITÉ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]0,5 1,1]</t>
        </is>
      </c>
      <c r="H448" s="14" t="inlineStr">
        <is>
          <t>80% MBI CT + 20% MBI MT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551692380.36</v>
      </c>
      <c r="R448" s="17" t="n">
        <v>1513.87</v>
      </c>
      <c r="S448" s="18" t="n">
        <v>0.007956</v>
      </c>
      <c r="T448" s="18" t="inlineStr">
        <is>
          <t>-</t>
        </is>
      </c>
      <c r="U448" s="18" t="n">
        <v>1.3e-05</v>
      </c>
      <c r="V448" s="18" t="n">
        <v>0.000172</v>
      </c>
      <c r="W448" s="18" t="n">
        <v>0.001952</v>
      </c>
      <c r="X448" s="18" t="n">
        <v>0.005206</v>
      </c>
      <c r="Y448" s="18" t="n">
        <v>0.01229</v>
      </c>
      <c r="Z448" s="18" t="n">
        <v>0.028591</v>
      </c>
      <c r="AA448" s="18" t="n">
        <v>0.054102</v>
      </c>
      <c r="AB448" s="18" t="n">
        <v>0.10684</v>
      </c>
    </row>
    <row r="449" ht="15.6" customHeight="1">
      <c r="A449" s="10" t="inlineStr">
        <is>
          <t>MA0000041162</t>
        </is>
      </c>
      <c r="B449" s="10" t="inlineStr">
        <is>
          <t>4116</t>
        </is>
      </c>
      <c r="C449" s="12" t="inlineStr">
        <is>
          <t>AL BARID TRESORERIE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&lt;=0,5</t>
        </is>
      </c>
      <c r="H449" s="14" t="inlineStr">
        <is>
          <t>50% TMP + 50% MBI CT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AL BARID BANK</t>
        </is>
      </c>
      <c r="Q449" s="17" t="n">
        <v>566522546.76</v>
      </c>
      <c r="R449" s="17" t="n">
        <v>615.42</v>
      </c>
      <c r="S449" s="18" t="n">
        <v>0.008274</v>
      </c>
      <c r="T449" s="18" t="inlineStr">
        <is>
          <t>-</t>
        </is>
      </c>
      <c r="U449" s="18" t="n">
        <v>0</v>
      </c>
      <c r="V449" s="18" t="n">
        <v>0.00026</v>
      </c>
      <c r="W449" s="18" t="n">
        <v>0.002345</v>
      </c>
      <c r="X449" s="18" t="n">
        <v>0.005638</v>
      </c>
      <c r="Y449" s="18" t="n">
        <v>0.01232</v>
      </c>
      <c r="Z449" s="18" t="n">
        <v>0.023516</v>
      </c>
      <c r="AA449" s="18" t="n">
        <v>0.047274</v>
      </c>
      <c r="AB449" s="18" t="n">
        <v>0.092197</v>
      </c>
    </row>
    <row r="450" ht="15.6" customHeight="1">
      <c r="A450" s="10" t="inlineStr">
        <is>
          <t>MA0000041170</t>
        </is>
      </c>
      <c r="B450" s="10" t="inlineStr">
        <is>
          <t>4117</t>
        </is>
      </c>
      <c r="C450" s="12" t="inlineStr">
        <is>
          <t>AL BARID ISTITMAR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[1.1  5.1[</t>
        </is>
      </c>
      <c r="H450" s="14" t="inlineStr">
        <is>
          <t>MBI MT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AL BARID BANK</t>
        </is>
      </c>
      <c r="Q450" s="17" t="n">
        <v>2203003122.33</v>
      </c>
      <c r="R450" s="17" t="n">
        <v>133.29</v>
      </c>
      <c r="S450" s="18" t="n">
        <v>0.006114</v>
      </c>
      <c r="T450" s="18" t="inlineStr">
        <is>
          <t>-</t>
        </is>
      </c>
      <c r="U450" s="18" t="n">
        <v>-0.0005999999999999999</v>
      </c>
      <c r="V450" s="18" t="n">
        <v>-0.001049</v>
      </c>
      <c r="W450" s="18" t="n">
        <v>0.00369</v>
      </c>
      <c r="X450" s="18" t="n">
        <v>0.005355</v>
      </c>
      <c r="Y450" s="18" t="n">
        <v>0.012457</v>
      </c>
      <c r="Z450" s="18" t="n">
        <v>0.039947</v>
      </c>
      <c r="AA450" s="18" t="n">
        <v>0.08648500000000001</v>
      </c>
      <c r="AB450" s="18" t="n">
        <v>0.161063</v>
      </c>
    </row>
    <row r="451" ht="15.6" customHeight="1">
      <c r="A451" s="10" t="inlineStr">
        <is>
          <t>MA0000041188</t>
        </is>
      </c>
      <c r="B451" s="10" t="inlineStr">
        <is>
          <t>4118</t>
        </is>
      </c>
      <c r="C451" s="12" t="inlineStr">
        <is>
          <t>SANAD PERFORMANCE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DIVERSIFIÉ</t>
        </is>
      </c>
      <c r="G451" s="13" t="inlineStr">
        <is>
          <t>-</t>
        </is>
      </c>
      <c r="H451" s="14" t="inlineStr">
        <is>
          <t>80% MBI GLOBAL + 20% MASI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MIXTE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184803419.18</v>
      </c>
      <c r="R451" s="17" t="n">
        <v>908.4</v>
      </c>
      <c r="S451" s="18" t="n">
        <v>-0.017856</v>
      </c>
      <c r="T451" s="18" t="inlineStr">
        <is>
          <t>-</t>
        </is>
      </c>
      <c r="U451" s="18" t="n">
        <v>-0.000187</v>
      </c>
      <c r="V451" s="18" t="n">
        <v>-0.000506</v>
      </c>
      <c r="W451" s="18" t="n">
        <v>-0.000528</v>
      </c>
      <c r="X451" s="18" t="n">
        <v>0.000848</v>
      </c>
      <c r="Y451" s="18" t="n">
        <v>-0.000786</v>
      </c>
      <c r="Z451" s="18" t="n">
        <v>0.053605</v>
      </c>
      <c r="AA451" s="18" t="n">
        <v>0.04803</v>
      </c>
      <c r="AB451" s="18" t="n">
        <v>0.038998</v>
      </c>
    </row>
    <row r="452" ht="15.6" customHeight="1">
      <c r="A452" s="10" t="inlineStr">
        <is>
          <t>MA0000041196</t>
        </is>
      </c>
      <c r="B452" s="10" t="inlineStr">
        <is>
          <t>4119</t>
        </is>
      </c>
      <c r="C452" s="12" t="inlineStr">
        <is>
          <t>CDG SERENITE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&lt;=0,5</t>
        </is>
      </c>
      <c r="H452" s="14" t="inlineStr">
        <is>
          <t>60% TMP + 40% MBI CT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661144680.76</v>
      </c>
      <c r="R452" s="17" t="n">
        <v>1239.55</v>
      </c>
      <c r="S452" s="18" t="n">
        <v>0.005353</v>
      </c>
      <c r="T452" s="18" t="inlineStr">
        <is>
          <t>-</t>
        </is>
      </c>
      <c r="U452" s="18" t="n">
        <v>0.00021</v>
      </c>
      <c r="V452" s="18" t="n">
        <v>0.000848</v>
      </c>
      <c r="W452" s="18" t="n">
        <v>0.002507</v>
      </c>
      <c r="X452" s="18" t="n">
        <v>0.003587</v>
      </c>
      <c r="Y452" s="18" t="n">
        <v>0.008683</v>
      </c>
      <c r="Z452" s="18" t="n">
        <v>0.020273</v>
      </c>
      <c r="AA452" s="18" t="n">
        <v>0.038941</v>
      </c>
      <c r="AB452" s="18" t="n">
        <v>0.080105</v>
      </c>
    </row>
    <row r="453" ht="15.6" customHeight="1">
      <c r="A453" s="10" t="inlineStr">
        <is>
          <t>MA0000041238</t>
        </is>
      </c>
      <c r="B453" s="10" t="inlineStr">
        <is>
          <t>4123</t>
        </is>
      </c>
      <c r="C453" s="12" t="inlineStr">
        <is>
          <t>RMA RENDEMENT CT</t>
        </is>
      </c>
      <c r="D453" s="12" t="inlineStr">
        <is>
          <t>RMA ASSET MANAGEMENT</t>
        </is>
      </c>
      <c r="E453" s="12" t="inlineStr">
        <is>
          <t>FCP</t>
        </is>
      </c>
      <c r="F453" s="12" t="inlineStr">
        <is>
          <t>OCT</t>
        </is>
      </c>
      <c r="G453" s="13" t="inlineStr">
        <is>
          <t>]0,5 1,1]</t>
        </is>
      </c>
      <c r="H453" s="14" t="inlineStr">
        <is>
          <t>MBI CT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0.02</v>
      </c>
      <c r="N453" s="15" t="n">
        <v>0.02</v>
      </c>
      <c r="O453" s="14" t="inlineStr">
        <is>
          <t>BANK OF AFRICA</t>
        </is>
      </c>
      <c r="P453" s="16" t="inlineStr">
        <is>
          <t>RMA ASSET MANAGEMENT</t>
        </is>
      </c>
      <c r="Q453" s="17" t="n">
        <v>1130590.78</v>
      </c>
      <c r="R453" s="17" t="n">
        <v>113.06</v>
      </c>
      <c r="S453" s="18" t="n">
        <v>0.005156</v>
      </c>
      <c r="T453" s="18" t="inlineStr">
        <is>
          <t>-</t>
        </is>
      </c>
      <c r="U453" s="18" t="n">
        <v>-0.000265</v>
      </c>
      <c r="V453" s="18" t="n">
        <v>-0.000177</v>
      </c>
      <c r="W453" s="18" t="n">
        <v>0.00124</v>
      </c>
      <c r="X453" s="18" t="n">
        <v>0.003016</v>
      </c>
      <c r="Y453" s="18" t="n">
        <v>0.008024</v>
      </c>
      <c r="Z453" s="18" t="n">
        <v>0.019845</v>
      </c>
      <c r="AA453" s="18" t="n">
        <v>0.042028</v>
      </c>
      <c r="AB453" s="18" t="n">
        <v>0.078302</v>
      </c>
    </row>
    <row r="454" ht="15.6" customHeight="1">
      <c r="A454" s="10" t="inlineStr">
        <is>
          <t>MA0000041246</t>
        </is>
      </c>
      <c r="B454" s="10" t="inlineStr">
        <is>
          <t>4124</t>
        </is>
      </c>
      <c r="C454" s="12" t="inlineStr">
        <is>
          <t>RMA RENDEMENT MT</t>
        </is>
      </c>
      <c r="D454" s="12" t="inlineStr">
        <is>
          <t>RMA ASSET MANAGEMENT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]1,1 5,1]</t>
        </is>
      </c>
      <c r="H454" s="14" t="inlineStr">
        <is>
          <t>MBI MT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0.02</v>
      </c>
      <c r="N454" s="15" t="n">
        <v>0.02</v>
      </c>
      <c r="O454" s="14" t="inlineStr">
        <is>
          <t>BANK OF AFRICA</t>
        </is>
      </c>
      <c r="P454" s="16" t="inlineStr">
        <is>
          <t>RMA ASSET MANAGEMENT</t>
        </is>
      </c>
      <c r="Q454" s="17" t="n">
        <v>108343937.8</v>
      </c>
      <c r="R454" s="17" t="n">
        <v>121.23</v>
      </c>
      <c r="S454" s="18" t="n">
        <v>0.002812</v>
      </c>
      <c r="T454" s="18" t="inlineStr">
        <is>
          <t>-</t>
        </is>
      </c>
      <c r="U454" s="18" t="n">
        <v>-0.001153</v>
      </c>
      <c r="V454" s="18" t="n">
        <v>-0.002633</v>
      </c>
      <c r="W454" s="18" t="n">
        <v>0.001156</v>
      </c>
      <c r="X454" s="18" t="n">
        <v>0.000826</v>
      </c>
      <c r="Y454" s="18" t="n">
        <v>0.008317</v>
      </c>
      <c r="Z454" s="18" t="n">
        <v>0.025548</v>
      </c>
      <c r="AA454" s="18" t="n">
        <v>0.058223</v>
      </c>
      <c r="AB454" s="18" t="n">
        <v>0.117636</v>
      </c>
    </row>
    <row r="455" ht="15.6" customHeight="1">
      <c r="A455" s="10" t="inlineStr">
        <is>
          <t>MA0000041253</t>
        </is>
      </c>
      <c r="B455" s="10" t="inlineStr">
        <is>
          <t>4125</t>
        </is>
      </c>
      <c r="C455" s="12" t="inlineStr">
        <is>
          <t>RMA CORPORATE BOND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OCT</t>
        </is>
      </c>
      <c r="G455" s="13" t="inlineStr">
        <is>
          <t>]0,5 1,1]</t>
        </is>
      </c>
      <c r="H455" s="14" t="inlineStr">
        <is>
          <t>MBI CT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0.02</v>
      </c>
      <c r="N455" s="15" t="n">
        <v>0.02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2592258.91</v>
      </c>
      <c r="R455" s="17" t="n">
        <v>1210.77</v>
      </c>
      <c r="S455" s="18" t="n">
        <v>0.058865</v>
      </c>
      <c r="T455" s="18" t="inlineStr">
        <is>
          <t>-</t>
        </is>
      </c>
      <c r="U455" s="18" t="n">
        <v>-0.000297</v>
      </c>
      <c r="V455" s="18" t="n">
        <v>-0.000132</v>
      </c>
      <c r="W455" s="18" t="n">
        <v>0.001116</v>
      </c>
      <c r="X455" s="18" t="n">
        <v>0.056592</v>
      </c>
      <c r="Y455" s="18" t="n">
        <v>0.061846</v>
      </c>
      <c r="Z455" s="18" t="n">
        <v>0.124384</v>
      </c>
      <c r="AA455" s="18" t="n">
        <v>0.14716</v>
      </c>
      <c r="AB455" s="18" t="n">
        <v>0.128544</v>
      </c>
    </row>
    <row r="456" ht="15.6" customHeight="1">
      <c r="A456" s="10" t="inlineStr">
        <is>
          <t>MA0000041261</t>
        </is>
      </c>
      <c r="B456" s="10" t="inlineStr">
        <is>
          <t>4126</t>
        </is>
      </c>
      <c r="C456" s="12" t="inlineStr">
        <is>
          <t>FCP ALPHA SECURE FUND</t>
        </is>
      </c>
      <c r="D456" s="12" t="inlineStr">
        <is>
          <t>RED MED ASSET MANAGEMENT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[2   6[</t>
        </is>
      </c>
      <c r="H456" s="14" t="inlineStr">
        <is>
          <t>MBI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0.02</v>
      </c>
      <c r="M456" s="15" t="n">
        <v>0.02</v>
      </c>
      <c r="N456" s="15" t="n">
        <v>0.02</v>
      </c>
      <c r="O456" s="14" t="inlineStr">
        <is>
          <t>BCP</t>
        </is>
      </c>
      <c r="P456" s="16" t="inlineStr">
        <is>
          <t>RED MED ASSET MANAGEMENT</t>
        </is>
      </c>
      <c r="Q456" s="17" t="n">
        <v>116186266.15</v>
      </c>
      <c r="R456" s="17" t="n">
        <v>1213.64</v>
      </c>
      <c r="S456" s="18" t="n">
        <v>-0.0305</v>
      </c>
      <c r="T456" s="18" t="inlineStr">
        <is>
          <t>-</t>
        </is>
      </c>
      <c r="U456" s="18" t="n">
        <v>-0.001612</v>
      </c>
      <c r="V456" s="18" t="n">
        <v>-0.001842</v>
      </c>
      <c r="W456" s="18" t="n">
        <v>-0.01755</v>
      </c>
      <c r="X456" s="18" t="n">
        <v>-0.025244</v>
      </c>
      <c r="Y456" s="18" t="n">
        <v>-0.023856</v>
      </c>
      <c r="Z456" s="18" t="n">
        <v>0.009079</v>
      </c>
      <c r="AA456" s="18" t="n">
        <v>0.055119</v>
      </c>
      <c r="AB456" s="18" t="n">
        <v>0.123907</v>
      </c>
    </row>
    <row r="457" ht="15.6" customHeight="1">
      <c r="A457" s="10" t="inlineStr">
        <is>
          <t>MA0000041279</t>
        </is>
      </c>
      <c r="B457" s="10" t="inlineStr">
        <is>
          <t>4127</t>
        </is>
      </c>
      <c r="C457" s="12" t="inlineStr">
        <is>
          <t>CIMR CASH DYNAMIQUE</t>
        </is>
      </c>
      <c r="D457" s="12" t="inlineStr">
        <is>
          <t>WAFA GESTION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&gt;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ATTIJARIWAFA BANK</t>
        </is>
      </c>
      <c r="P457" s="16" t="inlineStr">
        <is>
          <t>WAFA GESTION</t>
        </is>
      </c>
      <c r="Q457" s="17" t="n">
        <v>1150675701.59</v>
      </c>
      <c r="R457" s="17" t="n">
        <v>165.21</v>
      </c>
      <c r="S457" s="18" t="n">
        <v>0.009101</v>
      </c>
      <c r="T457" s="18" t="inlineStr">
        <is>
          <t>-</t>
        </is>
      </c>
      <c r="U457" s="18" t="n">
        <v>0.000182</v>
      </c>
      <c r="V457" s="18" t="n">
        <v>0.000606</v>
      </c>
      <c r="W457" s="18" t="n">
        <v>0.003036</v>
      </c>
      <c r="X457" s="18" t="n">
        <v>0.006458</v>
      </c>
      <c r="Y457" s="18" t="n">
        <v>0.012875</v>
      </c>
      <c r="Z457" s="18" t="n">
        <v>0.028449</v>
      </c>
      <c r="AA457" s="18" t="n">
        <v>0.049419</v>
      </c>
      <c r="AB457" s="18" t="n">
        <v>0.09504899999999999</v>
      </c>
    </row>
    <row r="458" ht="15.6" customHeight="1">
      <c r="A458" s="10" t="inlineStr">
        <is>
          <t>MA0000041287</t>
        </is>
      </c>
      <c r="B458" s="10" t="inlineStr">
        <is>
          <t>4128</t>
        </is>
      </c>
      <c r="C458" s="12" t="inlineStr">
        <is>
          <t>SANAD SERENITY</t>
        </is>
      </c>
      <c r="D458" s="12" t="inlineStr">
        <is>
          <t>UPLINE CAPITAL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]1,1   10]</t>
        </is>
      </c>
      <c r="H458" s="14" t="inlineStr">
        <is>
          <t>MBI CLOBAL</t>
        </is>
      </c>
      <c r="I458" s="10" t="inlineStr">
        <is>
          <t>HEBDOMADAIRE</t>
        </is>
      </c>
      <c r="J458" s="10" t="inlineStr">
        <is>
          <t>FNPP</t>
        </is>
      </c>
      <c r="K458" s="11" t="inlineStr">
        <is>
          <t>MIXTE</t>
        </is>
      </c>
      <c r="L458" s="15" t="n">
        <v>0</v>
      </c>
      <c r="M458" s="15" t="n">
        <v>0</v>
      </c>
      <c r="N458" s="15" t="n">
        <v>0.02</v>
      </c>
      <c r="O458" s="14" t="inlineStr">
        <is>
          <t>BCP</t>
        </is>
      </c>
      <c r="P458" s="16" t="inlineStr">
        <is>
          <t>UPLINE CAPITAL MANAGEMENT</t>
        </is>
      </c>
      <c r="Q458" s="17" t="n">
        <v>1428534809.79</v>
      </c>
      <c r="R458" s="17" t="n">
        <v>21270.79</v>
      </c>
      <c r="S458" s="18" t="n">
        <v>0.004182</v>
      </c>
      <c r="T458" s="18" t="inlineStr">
        <is>
          <t>-</t>
        </is>
      </c>
      <c r="U458" s="18" t="n">
        <v>-0.001587</v>
      </c>
      <c r="V458" s="18" t="n">
        <v>-0.001474</v>
      </c>
      <c r="W458" s="18" t="n">
        <v>0.004111</v>
      </c>
      <c r="X458" s="18" t="n">
        <v>0.004439</v>
      </c>
      <c r="Y458" s="18" t="n">
        <v>0.013673</v>
      </c>
      <c r="Z458" s="18" t="n">
        <v>0.045371</v>
      </c>
      <c r="AA458" s="18" t="n">
        <v>0.12072</v>
      </c>
      <c r="AB458" s="18" t="n">
        <v>0.2153</v>
      </c>
    </row>
    <row r="459" ht="15.6" customHeight="1">
      <c r="A459" s="10" t="inlineStr">
        <is>
          <t>MA0000041295</t>
        </is>
      </c>
      <c r="B459" s="10" t="inlineStr">
        <is>
          <t>4129</t>
        </is>
      </c>
      <c r="C459" s="12" t="inlineStr">
        <is>
          <t>CDG OPTIMUM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MONÉTAIRE</t>
        </is>
      </c>
      <c r="G459" s="13" t="inlineStr">
        <is>
          <t>]0  0,5[</t>
        </is>
      </c>
      <c r="H459" s="14" t="inlineStr">
        <is>
          <t>50% TMP + 50% 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202921655.42</v>
      </c>
      <c r="R459" s="17" t="n">
        <v>2771.81</v>
      </c>
      <c r="S459" s="18" t="n">
        <v>0.009245</v>
      </c>
      <c r="T459" s="18" t="inlineStr">
        <is>
          <t>-</t>
        </is>
      </c>
      <c r="U459" s="18" t="n">
        <v>0.000245</v>
      </c>
      <c r="V459" s="18" t="n">
        <v>0.001004</v>
      </c>
      <c r="W459" s="18" t="n">
        <v>0.003468</v>
      </c>
      <c r="X459" s="18" t="n">
        <v>0.007089</v>
      </c>
      <c r="Y459" s="18" t="n">
        <v>0.01182</v>
      </c>
      <c r="Z459" s="18" t="n">
        <v>0.021474</v>
      </c>
      <c r="AA459" s="18" t="n">
        <v>0.038754</v>
      </c>
      <c r="AB459" s="18" t="n">
        <v>0.082523</v>
      </c>
    </row>
    <row r="460" ht="15.6" customHeight="1">
      <c r="A460" s="10" t="inlineStr">
        <is>
          <t>MA0000041303</t>
        </is>
      </c>
      <c r="B460" s="10" t="inlineStr">
        <is>
          <t>4130</t>
        </is>
      </c>
      <c r="C460" s="12" t="inlineStr">
        <is>
          <t>CDM MONETAIRE PLUS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]0  0,5]</t>
        </is>
      </c>
      <c r="H460" s="14" t="inlineStr">
        <is>
          <t>TMP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</v>
      </c>
      <c r="M460" s="15" t="n">
        <v>0</v>
      </c>
      <c r="N460" s="15" t="n">
        <v>0.006500000000000001</v>
      </c>
      <c r="O460" s="14" t="inlineStr">
        <is>
          <t>CDM</t>
        </is>
      </c>
      <c r="P460" s="16" t="inlineStr">
        <is>
          <t>WAFA GESTION</t>
        </is>
      </c>
      <c r="Q460" s="17" t="n">
        <v>873720160.88</v>
      </c>
      <c r="R460" s="17" t="n">
        <v>1147.03</v>
      </c>
      <c r="S460" s="18" t="n">
        <v>0.010555</v>
      </c>
      <c r="T460" s="18" t="inlineStr">
        <is>
          <t>-</t>
        </is>
      </c>
      <c r="U460" s="18" t="n">
        <v>0.000157</v>
      </c>
      <c r="V460" s="18" t="n">
        <v>0.00082</v>
      </c>
      <c r="W460" s="18" t="n">
        <v>0.00335</v>
      </c>
      <c r="X460" s="18" t="n">
        <v>0.007289</v>
      </c>
      <c r="Y460" s="18" t="n">
        <v>0.015215</v>
      </c>
      <c r="Z460" s="18" t="n">
        <v>0.031873</v>
      </c>
      <c r="AA460" s="18" t="n">
        <v>0.056625</v>
      </c>
      <c r="AB460" s="18" t="n">
        <v>0.105966</v>
      </c>
    </row>
    <row r="461" ht="15.6" customHeight="1">
      <c r="A461" s="10" t="inlineStr">
        <is>
          <t>MA0000041311</t>
        </is>
      </c>
      <c r="B461" s="10" t="inlineStr">
        <is>
          <t>4131</t>
        </is>
      </c>
      <c r="C461" s="12" t="inlineStr">
        <is>
          <t>FCP CAM MONÉTAIRE</t>
        </is>
      </c>
      <c r="D461" s="12" t="inlineStr">
        <is>
          <t>MAROGEST</t>
        </is>
      </c>
      <c r="E461" s="12" t="inlineStr">
        <is>
          <t>FCP</t>
        </is>
      </c>
      <c r="F461" s="12" t="inlineStr">
        <is>
          <t>MONÉTAIRE</t>
        </is>
      </c>
      <c r="G461" s="13" t="inlineStr">
        <is>
          <t>]0  0,5]</t>
        </is>
      </c>
      <c r="H461" s="14" t="inlineStr">
        <is>
          <t>30% MBI CT + 70% TMP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</v>
      </c>
      <c r="M461" s="15" t="n">
        <v>0</v>
      </c>
      <c r="N461" s="15" t="n">
        <v>0.01</v>
      </c>
      <c r="O461" s="14" t="inlineStr">
        <is>
          <t>CDG</t>
        </is>
      </c>
      <c r="P461" s="16" t="inlineStr">
        <is>
          <t>MAROGEST</t>
        </is>
      </c>
      <c r="Q461" s="17" t="n">
        <v>902824405.85</v>
      </c>
      <c r="R461" s="17" t="n">
        <v>127.84</v>
      </c>
      <c r="S461" s="18" t="n">
        <v>0.010353</v>
      </c>
      <c r="T461" s="18" t="inlineStr">
        <is>
          <t>-</t>
        </is>
      </c>
      <c r="U461" s="18" t="n">
        <v>7.8e-05</v>
      </c>
      <c r="V461" s="18" t="n">
        <v>0.000548</v>
      </c>
      <c r="W461" s="18" t="n">
        <v>0.003296</v>
      </c>
      <c r="X461" s="18" t="n">
        <v>0.006931</v>
      </c>
      <c r="Y461" s="18" t="n">
        <v>0.015006</v>
      </c>
      <c r="Z461" s="18" t="n">
        <v>0.032884</v>
      </c>
      <c r="AA461" s="18" t="n">
        <v>0.057928</v>
      </c>
      <c r="AB461" s="18" t="n">
        <v>0.108567</v>
      </c>
    </row>
    <row r="462" ht="15.6" customHeight="1">
      <c r="A462" s="10" t="inlineStr">
        <is>
          <t>MA0000041329</t>
        </is>
      </c>
      <c r="B462" s="10" t="inlineStr">
        <is>
          <t>4132</t>
        </is>
      </c>
      <c r="C462" s="12" t="inlineStr">
        <is>
          <t>CAM OBLIGATIONS</t>
        </is>
      </c>
      <c r="D462" s="12" t="inlineStr">
        <is>
          <t>MAROGEST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[2.5  6.5[</t>
        </is>
      </c>
      <c r="H462" s="14" t="inlineStr">
        <is>
          <t>MBI GLOBAL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0.01</v>
      </c>
      <c r="M462" s="15" t="n">
        <v>0.005</v>
      </c>
      <c r="N462" s="15" t="n">
        <v>0.01</v>
      </c>
      <c r="O462" s="14" t="inlineStr">
        <is>
          <t>CDG CAPITAL</t>
        </is>
      </c>
      <c r="P462" s="16" t="inlineStr">
        <is>
          <t>MAROGEST</t>
        </is>
      </c>
      <c r="Q462" s="17" t="n">
        <v>437267710.24</v>
      </c>
      <c r="R462" s="17" t="n">
        <v>135.45</v>
      </c>
      <c r="S462" s="18" t="n">
        <v>-0.013187</v>
      </c>
      <c r="T462" s="18" t="inlineStr">
        <is>
          <t>-</t>
        </is>
      </c>
      <c r="U462" s="18" t="n">
        <v>-0.004776</v>
      </c>
      <c r="V462" s="18" t="n">
        <v>-0.005653</v>
      </c>
      <c r="W462" s="18" t="n">
        <v>-0.009072</v>
      </c>
      <c r="X462" s="18" t="n">
        <v>-0.013187</v>
      </c>
      <c r="Y462" s="18" t="n">
        <v>-0.006528</v>
      </c>
      <c r="Z462" s="18" t="n">
        <v>0.019648</v>
      </c>
      <c r="AA462" s="18" t="n">
        <v>0.06746000000000001</v>
      </c>
      <c r="AB462" s="18" t="n">
        <v>0.138427</v>
      </c>
    </row>
    <row r="463" ht="15.6" customHeight="1">
      <c r="A463" s="10" t="inlineStr">
        <is>
          <t>MA0000041337</t>
        </is>
      </c>
      <c r="B463" s="10" t="inlineStr">
        <is>
          <t>4133</t>
        </is>
      </c>
      <c r="C463" s="12" t="inlineStr">
        <is>
          <t>CAM ACTIONS</t>
        </is>
      </c>
      <c r="D463" s="12" t="inlineStr">
        <is>
          <t>MAROGEST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CFG 25 FLOTTANT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0.02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MAROGEST</t>
        </is>
      </c>
      <c r="Q463" s="17" t="n">
        <v>621024.5600000001</v>
      </c>
      <c r="R463" s="17" t="n">
        <v>112.37</v>
      </c>
      <c r="S463" s="18" t="n">
        <v>-0.087239</v>
      </c>
      <c r="T463" s="18" t="inlineStr">
        <is>
          <t>-</t>
        </is>
      </c>
      <c r="U463" s="18" t="n">
        <v>0.002856</v>
      </c>
      <c r="V463" s="18" t="n">
        <v>-0.002308</v>
      </c>
      <c r="W463" s="18" t="n">
        <v>-0.008121</v>
      </c>
      <c r="X463" s="18" t="n">
        <v>-0.024142</v>
      </c>
      <c r="Y463" s="18" t="n">
        <v>-0.06483</v>
      </c>
      <c r="Z463" s="18" t="n">
        <v>0.152276</v>
      </c>
      <c r="AA463" s="18" t="n">
        <v>-0.019373</v>
      </c>
      <c r="AB463" s="18" t="n">
        <v>-0.105263</v>
      </c>
    </row>
    <row r="464" ht="15.6" customHeight="1">
      <c r="A464" s="10" t="inlineStr">
        <is>
          <t>MA0000041386</t>
        </is>
      </c>
      <c r="B464" s="10" t="inlineStr">
        <is>
          <t>4138</t>
        </is>
      </c>
      <c r="C464" s="12" t="inlineStr">
        <is>
          <t>WG MONETAIRE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]0  0,5]</t>
        </is>
      </c>
      <c r="H464" s="14" t="inlineStr">
        <is>
          <t>TMP MARCHE INTERBANCAIRE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0.01</v>
      </c>
      <c r="M464" s="15" t="n">
        <v>0.01</v>
      </c>
      <c r="N464" s="15" t="n">
        <v>0.01</v>
      </c>
      <c r="O464" s="14" t="inlineStr">
        <is>
          <t>ATTIJARIWAFA BANK</t>
        </is>
      </c>
      <c r="P464" s="16" t="inlineStr">
        <is>
          <t>WAFA GESTION</t>
        </is>
      </c>
      <c r="Q464" s="17" t="n">
        <v>6623747.81</v>
      </c>
      <c r="R464" s="17" t="n">
        <v>1102.36</v>
      </c>
      <c r="S464" s="18" t="n">
        <v>0.008784999999999999</v>
      </c>
      <c r="T464" s="18" t="inlineStr">
        <is>
          <t>-</t>
        </is>
      </c>
      <c r="U464" s="18" t="n">
        <v>0.000236</v>
      </c>
      <c r="V464" s="18" t="n">
        <v>0.000962</v>
      </c>
      <c r="W464" s="18" t="n">
        <v>0.003112</v>
      </c>
      <c r="X464" s="18" t="n">
        <v>0.006106</v>
      </c>
      <c r="Y464" s="18" t="n">
        <v>0.012798</v>
      </c>
      <c r="Z464" s="18" t="n">
        <v>0.026597</v>
      </c>
      <c r="AA464" s="18" t="n">
        <v>0.045952</v>
      </c>
      <c r="AB464" s="18" t="n">
        <v>0.088127</v>
      </c>
    </row>
    <row r="465" ht="15.6" customHeight="1">
      <c r="A465" s="10" t="inlineStr">
        <is>
          <t>MA0000041394</t>
        </is>
      </c>
      <c r="B465" s="10" t="inlineStr">
        <is>
          <t>4139</t>
        </is>
      </c>
      <c r="C465" s="12" t="inlineStr">
        <is>
          <t>FCP ALPHA BANQUES FUND</t>
        </is>
      </c>
      <c r="D465" s="12" t="inlineStr">
        <is>
          <t>RED MED ASSET MANAGEMENT</t>
        </is>
      </c>
      <c r="E465" s="12" t="inlineStr">
        <is>
          <t>FCP</t>
        </is>
      </c>
      <c r="F465" s="12" t="inlineStr">
        <is>
          <t>OCT</t>
        </is>
      </c>
      <c r="G465" s="13" t="inlineStr">
        <is>
          <t>]0,5 1,1]</t>
        </is>
      </c>
      <c r="H465" s="14" t="inlineStr">
        <is>
          <t>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</v>
      </c>
      <c r="M465" s="15" t="n">
        <v>0.01</v>
      </c>
      <c r="N465" s="15" t="n">
        <v>0.01</v>
      </c>
      <c r="O465" s="14" t="inlineStr">
        <is>
          <t>BCP</t>
        </is>
      </c>
      <c r="P465" s="16" t="inlineStr">
        <is>
          <t>RED MED ASSET MANAGEMENT</t>
        </is>
      </c>
      <c r="Q465" s="17" t="n">
        <v>2369743614.81</v>
      </c>
      <c r="R465" s="17" t="n">
        <v>1166.69</v>
      </c>
      <c r="S465" s="18" t="n">
        <v>0.011084</v>
      </c>
      <c r="T465" s="18" t="inlineStr">
        <is>
          <t>-</t>
        </is>
      </c>
      <c r="U465" s="18" t="n">
        <v>-0.000189</v>
      </c>
      <c r="V465" s="18" t="n">
        <v>-9.399999999999999e-05</v>
      </c>
      <c r="W465" s="18" t="n">
        <v>0.003863</v>
      </c>
      <c r="X465" s="18" t="n">
        <v>0.007452</v>
      </c>
      <c r="Y465" s="18" t="n">
        <v>0.017175</v>
      </c>
      <c r="Z465" s="18" t="n">
        <v>0.041065</v>
      </c>
      <c r="AA465" s="18" t="n">
        <v>0.074716</v>
      </c>
      <c r="AB465" s="18" t="n">
        <v>0.133843</v>
      </c>
    </row>
    <row r="466" ht="15.6" customHeight="1">
      <c r="A466" s="10" t="inlineStr">
        <is>
          <t>MA0000041402</t>
        </is>
      </c>
      <c r="B466" s="10" t="inlineStr">
        <is>
          <t>4140</t>
        </is>
      </c>
      <c r="C466" s="12" t="inlineStr">
        <is>
          <t>IRGAM SECURIPLUS</t>
        </is>
      </c>
      <c r="D466" s="12" t="inlineStr">
        <is>
          <t>IRG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BCP</t>
        </is>
      </c>
      <c r="P466" s="16" t="inlineStr">
        <is>
          <t>IRG ASSET MANAGEMENT</t>
        </is>
      </c>
      <c r="Q466" s="17" t="n">
        <v>3461659.09</v>
      </c>
      <c r="R466" s="17" t="n">
        <v>115.78</v>
      </c>
      <c r="S466" s="18" t="n">
        <v>0.007483</v>
      </c>
      <c r="T466" s="18" t="inlineStr">
        <is>
          <t>-</t>
        </is>
      </c>
      <c r="U466" s="18" t="n">
        <v>0.000173</v>
      </c>
      <c r="V466" s="18" t="n">
        <v>0</v>
      </c>
      <c r="W466" s="18" t="n">
        <v>0.001904</v>
      </c>
      <c r="X466" s="18" t="n">
        <v>0.005558</v>
      </c>
      <c r="Y466" s="18" t="n">
        <v>0.011356</v>
      </c>
      <c r="Z466" s="18" t="n">
        <v>0.026146</v>
      </c>
      <c r="AA466" s="18" t="n">
        <v>0.048447</v>
      </c>
      <c r="AB466" s="18" t="n">
        <v>0.109429</v>
      </c>
    </row>
    <row r="467" ht="15.6" customHeight="1">
      <c r="A467" s="10" t="inlineStr">
        <is>
          <t>MA0000041410</t>
        </is>
      </c>
      <c r="B467" s="10" t="inlineStr">
        <is>
          <t>4141</t>
        </is>
      </c>
      <c r="C467" s="12" t="inlineStr">
        <is>
          <t>IRGAM SECURIBANCAIRES</t>
        </is>
      </c>
      <c r="D467" s="12" t="inlineStr">
        <is>
          <t>IRG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]2   6]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BCP</t>
        </is>
      </c>
      <c r="P467" s="16" t="inlineStr">
        <is>
          <t>IRG ASSET MANAGEMENT</t>
        </is>
      </c>
      <c r="Q467" s="17" t="n">
        <v>185948924.22</v>
      </c>
      <c r="R467" s="17" t="n">
        <v>119.85</v>
      </c>
      <c r="S467" s="18" t="n">
        <v>-0.019552</v>
      </c>
      <c r="T467" s="18" t="inlineStr">
        <is>
          <t>-</t>
        </is>
      </c>
      <c r="U467" s="18" t="n">
        <v>-0.001749</v>
      </c>
      <c r="V467" s="18" t="n">
        <v>-0.002414</v>
      </c>
      <c r="W467" s="18" t="n">
        <v>-0.000834</v>
      </c>
      <c r="X467" s="18" t="n">
        <v>-0.013824</v>
      </c>
      <c r="Y467" s="18" t="n">
        <v>-0.011709</v>
      </c>
      <c r="Z467" s="18" t="n">
        <v>0.015334</v>
      </c>
      <c r="AA467" s="18" t="n">
        <v>0.058559</v>
      </c>
      <c r="AB467" s="18" t="n">
        <v>0.126727</v>
      </c>
    </row>
    <row r="468" ht="15.6" customHeight="1">
      <c r="A468" s="10" t="inlineStr">
        <is>
          <t>MA0000041436</t>
        </is>
      </c>
      <c r="B468" s="10" t="inlineStr">
        <is>
          <t>4143</t>
        </is>
      </c>
      <c r="C468" s="12" t="inlineStr">
        <is>
          <t>CDM PROFIL DYNAMISME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90% MASI + 10% 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CDM</t>
        </is>
      </c>
      <c r="P468" s="16" t="inlineStr">
        <is>
          <t>WAFA GESTION</t>
        </is>
      </c>
      <c r="Q468" s="17" t="n">
        <v>16540835.99</v>
      </c>
      <c r="R468" s="17" t="n">
        <v>685.76</v>
      </c>
      <c r="S468" s="18" t="n">
        <v>-0.088897</v>
      </c>
      <c r="T468" s="18" t="inlineStr">
        <is>
          <t>-</t>
        </is>
      </c>
      <c r="U468" s="18" t="n">
        <v>0.003262</v>
      </c>
      <c r="V468" s="18" t="n">
        <v>-0.001005</v>
      </c>
      <c r="W468" s="18" t="n">
        <v>-0.019502</v>
      </c>
      <c r="X468" s="18" t="n">
        <v>-0.023301</v>
      </c>
      <c r="Y468" s="18" t="n">
        <v>-0.056674</v>
      </c>
      <c r="Z468" s="18" t="n">
        <v>0.184366</v>
      </c>
      <c r="AA468" s="18" t="n">
        <v>0.071919</v>
      </c>
      <c r="AB468" s="18" t="n">
        <v>0.068761</v>
      </c>
    </row>
    <row r="469" ht="15.6" customHeight="1">
      <c r="A469" s="10" t="inlineStr">
        <is>
          <t>MA0000041444</t>
        </is>
      </c>
      <c r="B469" s="10" t="inlineStr">
        <is>
          <t>4144</t>
        </is>
      </c>
      <c r="C469" s="12" t="inlineStr">
        <is>
          <t>CDM PROFIL EQUILIBRE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60% MBI MLT + 40% MASI RENTABILITE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0.015</v>
      </c>
      <c r="O469" s="14" t="inlineStr">
        <is>
          <t>CDM</t>
        </is>
      </c>
      <c r="P469" s="16" t="inlineStr">
        <is>
          <t>WAFA GESTION</t>
        </is>
      </c>
      <c r="Q469" s="17" t="n">
        <v>526888332.45</v>
      </c>
      <c r="R469" s="17" t="n">
        <v>552.33</v>
      </c>
      <c r="S469" s="18" t="n">
        <v>-0.042756</v>
      </c>
      <c r="T469" s="18" t="inlineStr">
        <is>
          <t>-</t>
        </is>
      </c>
      <c r="U469" s="18" t="n">
        <v>0.000942</v>
      </c>
      <c r="V469" s="18" t="n">
        <v>-0.001681</v>
      </c>
      <c r="W469" s="18" t="n">
        <v>-0.007297</v>
      </c>
      <c r="X469" s="18" t="n">
        <v>-0.010923</v>
      </c>
      <c r="Y469" s="18" t="n">
        <v>-0.024066</v>
      </c>
      <c r="Z469" s="18" t="n">
        <v>0.090699</v>
      </c>
      <c r="AA469" s="18" t="n">
        <v>0.093441</v>
      </c>
      <c r="AB469" s="18" t="n">
        <v>0.114265</v>
      </c>
    </row>
    <row r="470" ht="15.6" customHeight="1">
      <c r="A470" s="10" t="inlineStr">
        <is>
          <t>MA0000041451</t>
        </is>
      </c>
      <c r="B470" s="10" t="inlineStr">
        <is>
          <t>4145</t>
        </is>
      </c>
      <c r="C470" s="12" t="inlineStr">
        <is>
          <t>CDM PROFIL SERENITE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[3  5[</t>
        </is>
      </c>
      <c r="H470" s="14" t="inlineStr">
        <is>
          <t>95% MBI + 5% MASI RENTABILITE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0.01</v>
      </c>
      <c r="O470" s="14" t="inlineStr">
        <is>
          <t>CDM</t>
        </is>
      </c>
      <c r="P470" s="16" t="inlineStr">
        <is>
          <t>WAFA GESTION</t>
        </is>
      </c>
      <c r="Q470" s="17" t="n">
        <v>69417292.20999999</v>
      </c>
      <c r="R470" s="17" t="n">
        <v>229.77</v>
      </c>
      <c r="S470" s="18" t="n">
        <v>-0.008458</v>
      </c>
      <c r="T470" s="18" t="inlineStr">
        <is>
          <t>-</t>
        </is>
      </c>
      <c r="U470" s="18" t="n">
        <v>-0.001043</v>
      </c>
      <c r="V470" s="18" t="n">
        <v>-0.003643</v>
      </c>
      <c r="W470" s="18" t="n">
        <v>-0.001304</v>
      </c>
      <c r="X470" s="18" t="n">
        <v>-0.005109</v>
      </c>
      <c r="Y470" s="18" t="n">
        <v>-0.003297</v>
      </c>
      <c r="Z470" s="18" t="n">
        <v>0.015244</v>
      </c>
      <c r="AA470" s="18" t="n">
        <v>0.043508</v>
      </c>
      <c r="AB470" s="18" t="n">
        <v>0.10302</v>
      </c>
    </row>
    <row r="471" ht="15.6" customHeight="1">
      <c r="A471" s="10" t="inlineStr">
        <is>
          <t>MA0000041477</t>
        </is>
      </c>
      <c r="B471" s="10" t="inlineStr">
        <is>
          <t>4147</t>
        </is>
      </c>
      <c r="C471" s="12" t="inlineStr">
        <is>
          <t>ATTIJARI DIVIDEND FUND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ATTIJARIWAFA BANK</t>
        </is>
      </c>
      <c r="P471" s="16" t="inlineStr">
        <is>
          <t>WAFA GESTION; ATTIJARIWAFA BANK</t>
        </is>
      </c>
      <c r="Q471" s="17" t="n">
        <v>193102304.22</v>
      </c>
      <c r="R471" s="17" t="n">
        <v>922.96</v>
      </c>
      <c r="S471" s="18" t="n">
        <v>-0.08175499999999999</v>
      </c>
      <c r="T471" s="18" t="inlineStr">
        <is>
          <t>-</t>
        </is>
      </c>
      <c r="U471" s="18" t="n">
        <v>0.002879</v>
      </c>
      <c r="V471" s="18" t="n">
        <v>-0.000736</v>
      </c>
      <c r="W471" s="18" t="n">
        <v>-0.017722</v>
      </c>
      <c r="X471" s="18" t="n">
        <v>-0.029002</v>
      </c>
      <c r="Y471" s="18" t="n">
        <v>-0.054987</v>
      </c>
      <c r="Z471" s="18" t="n">
        <v>0.152422</v>
      </c>
      <c r="AA471" s="18" t="n">
        <v>-0.032806</v>
      </c>
      <c r="AB471" s="18" t="inlineStr">
        <is>
          <t>-</t>
        </is>
      </c>
    </row>
    <row r="472" ht="15.6" customHeight="1">
      <c r="A472" s="10" t="inlineStr">
        <is>
          <t>MA0000041501</t>
        </is>
      </c>
      <c r="B472" s="10" t="inlineStr">
        <is>
          <t>4150</t>
        </is>
      </c>
      <c r="C472" s="12" t="inlineStr">
        <is>
          <t>LIBERIS SERENITE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10]</t>
        </is>
      </c>
      <c r="H472" s="14" t="inlineStr">
        <is>
          <t>MBI GLOBAL</t>
        </is>
      </c>
      <c r="I472" s="10" t="inlineStr">
        <is>
          <t>QUOTIDIENNE</t>
        </is>
      </c>
      <c r="J472" s="10" t="inlineStr">
        <is>
          <t>FNPP</t>
        </is>
      </c>
      <c r="K472" s="11" t="inlineStr">
        <is>
          <t>MIXTE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CDM</t>
        </is>
      </c>
      <c r="P472" s="16" t="inlineStr">
        <is>
          <t>CREDIT DU MAROC</t>
        </is>
      </c>
      <c r="Q472" s="17" t="n">
        <v>1842694654.01</v>
      </c>
      <c r="R472" s="17" t="n">
        <v>1088.57</v>
      </c>
      <c r="S472" s="18" t="n">
        <v>-0.001257</v>
      </c>
      <c r="T472" s="18" t="inlineStr">
        <is>
          <t>-</t>
        </is>
      </c>
      <c r="U472" s="18" t="n">
        <v>-0.001321</v>
      </c>
      <c r="V472" s="18" t="n">
        <v>-0.002273</v>
      </c>
      <c r="W472" s="18" t="n">
        <v>0.000873</v>
      </c>
      <c r="X472" s="18" t="n">
        <v>0.000855</v>
      </c>
      <c r="Y472" s="18" t="n">
        <v>0.007469</v>
      </c>
      <c r="Z472" s="18" t="n">
        <v>0.038712</v>
      </c>
      <c r="AA472" s="18" t="n">
        <v>0.108207</v>
      </c>
      <c r="AB472" s="18" t="inlineStr">
        <is>
          <t>-</t>
        </is>
      </c>
    </row>
    <row r="473" ht="15.6" customHeight="1">
      <c r="A473" s="10" t="inlineStr">
        <is>
          <t>MA0000041519</t>
        </is>
      </c>
      <c r="B473" s="10" t="inlineStr">
        <is>
          <t>4151</t>
        </is>
      </c>
      <c r="C473" s="12" t="inlineStr">
        <is>
          <t>CDM OBLIGATIONS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]1,1  5]</t>
        </is>
      </c>
      <c r="H473" s="14" t="inlineStr">
        <is>
          <t>MBI GLOBAL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CDM</t>
        </is>
      </c>
      <c r="P473" s="16" t="inlineStr">
        <is>
          <t>CREDIT DU MAROC</t>
        </is>
      </c>
      <c r="Q473" s="17" t="n">
        <v>210934632.56</v>
      </c>
      <c r="R473" s="17" t="n">
        <v>1088.54</v>
      </c>
      <c r="S473" s="18" t="n">
        <v>0.001638</v>
      </c>
      <c r="T473" s="18" t="inlineStr">
        <is>
          <t>-</t>
        </is>
      </c>
      <c r="U473" s="18" t="n">
        <v>-0.001193</v>
      </c>
      <c r="V473" s="18" t="n">
        <v>-0.002465</v>
      </c>
      <c r="W473" s="18" t="n">
        <v>0.001666</v>
      </c>
      <c r="X473" s="18" t="n">
        <v>0.001417</v>
      </c>
      <c r="Y473" s="18" t="n">
        <v>0.008262</v>
      </c>
      <c r="Z473" s="18" t="n">
        <v>0.031146</v>
      </c>
      <c r="AA473" s="18" t="n">
        <v>0.08090899999999999</v>
      </c>
      <c r="AB473" s="18" t="inlineStr">
        <is>
          <t>-</t>
        </is>
      </c>
    </row>
    <row r="474" ht="15.6" customHeight="1">
      <c r="A474" s="10" t="inlineStr">
        <is>
          <t>MA0000041527</t>
        </is>
      </c>
      <c r="B474" s="10" t="inlineStr">
        <is>
          <t>4152</t>
        </is>
      </c>
      <c r="C474" s="12" t="inlineStr">
        <is>
          <t>CDG PERFORMANCE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 RB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CDG CAPITAL GESTION</t>
        </is>
      </c>
      <c r="Q474" s="17" t="n">
        <v>1721370664.48</v>
      </c>
      <c r="R474" s="17" t="n">
        <v>2291.4</v>
      </c>
      <c r="S474" s="18" t="n">
        <v>-0.064471</v>
      </c>
      <c r="T474" s="18" t="inlineStr">
        <is>
          <t>-</t>
        </is>
      </c>
      <c r="U474" s="18" t="n">
        <v>0.0027</v>
      </c>
      <c r="V474" s="18" t="n">
        <v>-0.001112</v>
      </c>
      <c r="W474" s="18" t="n">
        <v>-0.007889</v>
      </c>
      <c r="X474" s="18" t="n">
        <v>-0.00693</v>
      </c>
      <c r="Y474" s="18" t="n">
        <v>-0.029064</v>
      </c>
      <c r="Z474" s="18" t="n">
        <v>0.241669</v>
      </c>
      <c r="AA474" s="18" t="n">
        <v>0.131964</v>
      </c>
      <c r="AB474" s="18" t="n">
        <v>0.148877</v>
      </c>
    </row>
    <row r="475" ht="15.6" customHeight="1">
      <c r="A475" s="10" t="inlineStr">
        <is>
          <t>MA0000041550</t>
        </is>
      </c>
      <c r="B475" s="10" t="inlineStr">
        <is>
          <t>4155</t>
        </is>
      </c>
      <c r="C475" s="12" t="inlineStr">
        <is>
          <t>ATTAKAFOUL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-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DISTRIBUANT</t>
        </is>
      </c>
      <c r="L475" s="15" t="n">
        <v>0</v>
      </c>
      <c r="M475" s="15" t="n">
        <v>0.015</v>
      </c>
      <c r="N475" s="15" t="n">
        <v>0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579886214.86</v>
      </c>
      <c r="R475" s="17" t="n">
        <v>1507.7</v>
      </c>
      <c r="S475" s="18" t="n">
        <v>-0.06712700000000001</v>
      </c>
      <c r="T475" s="18" t="inlineStr">
        <is>
          <t>-</t>
        </is>
      </c>
      <c r="U475" s="18" t="n">
        <v>0.002874</v>
      </c>
      <c r="V475" s="18" t="n">
        <v>-0.000444</v>
      </c>
      <c r="W475" s="18" t="n">
        <v>-0.014575</v>
      </c>
      <c r="X475" s="18" t="n">
        <v>-0.003338</v>
      </c>
      <c r="Y475" s="18" t="n">
        <v>-0.046242</v>
      </c>
      <c r="Z475" s="18" t="n">
        <v>0.240538</v>
      </c>
      <c r="AA475" s="18" t="n">
        <v>0.142327</v>
      </c>
      <c r="AB475" s="18" t="n">
        <v>0.134471</v>
      </c>
    </row>
    <row r="476" ht="15.6" customHeight="1">
      <c r="A476" s="10" t="inlineStr">
        <is>
          <t>MA0000041568</t>
        </is>
      </c>
      <c r="B476" s="10" t="inlineStr">
        <is>
          <t>4156</t>
        </is>
      </c>
      <c r="C476" s="12" t="inlineStr">
        <is>
          <t>HORIZON DISTRIPERF</t>
        </is>
      </c>
      <c r="D476" s="12" t="inlineStr">
        <is>
          <t>SAHAM CAPITAL GESTION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85% MBI MT + 15 % 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MIXTE</t>
        </is>
      </c>
      <c r="L476" s="15" t="n">
        <v>0.02</v>
      </c>
      <c r="M476" s="15" t="n">
        <v>0.02</v>
      </c>
      <c r="N476" s="15" t="n">
        <v>0.02</v>
      </c>
      <c r="O476" s="14" t="inlineStr">
        <is>
          <t>SAHAM BANK</t>
        </is>
      </c>
      <c r="P476" s="16" t="inlineStr">
        <is>
          <t>SAHAM BANK</t>
        </is>
      </c>
      <c r="Q476" s="17" t="n">
        <v>129534239.74</v>
      </c>
      <c r="R476" s="17" t="n">
        <v>1081.2</v>
      </c>
      <c r="S476" s="18" t="n">
        <v>-0.043033</v>
      </c>
      <c r="T476" s="18" t="inlineStr">
        <is>
          <t>-</t>
        </is>
      </c>
      <c r="U476" s="18" t="n">
        <v>-0.000444</v>
      </c>
      <c r="V476" s="18" t="n">
        <v>-0.001551</v>
      </c>
      <c r="W476" s="18" t="n">
        <v>-0.005189</v>
      </c>
      <c r="X476" s="18" t="n">
        <v>-0.006944</v>
      </c>
      <c r="Y476" s="18" t="n">
        <v>-0.0267</v>
      </c>
      <c r="Z476" s="18" t="n">
        <v>0.052242</v>
      </c>
      <c r="AA476" s="18" t="inlineStr">
        <is>
          <t>-</t>
        </is>
      </c>
      <c r="AB476" s="18" t="inlineStr">
        <is>
          <t>-</t>
        </is>
      </c>
    </row>
    <row r="477" ht="15.6" customHeight="1">
      <c r="A477" s="10" t="inlineStr">
        <is>
          <t>MA0000041592</t>
        </is>
      </c>
      <c r="B477" s="10" t="inlineStr">
        <is>
          <t>4159</t>
        </is>
      </c>
      <c r="C477" s="12" t="inlineStr">
        <is>
          <t>FCP ALIF VI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]1,1  10]</t>
        </is>
      </c>
      <c r="H477" s="14" t="inlineStr">
        <is>
          <t>50% MBI MLT + 50% MBI MT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701249643.8</v>
      </c>
      <c r="R477" s="17" t="n">
        <v>1050.4</v>
      </c>
      <c r="S477" s="18" t="n">
        <v>0.006883</v>
      </c>
      <c r="T477" s="18" t="inlineStr">
        <is>
          <t>-</t>
        </is>
      </c>
      <c r="U477" s="18" t="n">
        <v>6.7e-05</v>
      </c>
      <c r="V477" s="18" t="n">
        <v>0.000305</v>
      </c>
      <c r="W477" s="18" t="n">
        <v>0.006902</v>
      </c>
      <c r="X477" s="18" t="n">
        <v>0.006198</v>
      </c>
      <c r="Y477" s="18" t="n">
        <v>0.016323</v>
      </c>
      <c r="Z477" s="18" t="inlineStr">
        <is>
          <t>-</t>
        </is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MA0000041600</t>
        </is>
      </c>
      <c r="B478" s="10" t="inlineStr">
        <is>
          <t>4160</t>
        </is>
      </c>
      <c r="C478" s="12" t="inlineStr">
        <is>
          <t>FCP MONETAIRE PREMIUM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50% MONIA + 50% 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BCP</t>
        </is>
      </c>
      <c r="P478" s="16" t="inlineStr">
        <is>
          <t>CDG CAPITAL GESTION</t>
        </is>
      </c>
      <c r="Q478" s="17" t="n">
        <v>99419468.31</v>
      </c>
      <c r="R478" s="17" t="n">
        <v>1024.25</v>
      </c>
      <c r="S478" s="18" t="n">
        <v>0.009979</v>
      </c>
      <c r="T478" s="18" t="inlineStr">
        <is>
          <t>-</t>
        </is>
      </c>
      <c r="U478" s="18" t="n">
        <v>0.000127</v>
      </c>
      <c r="V478" s="18" t="n">
        <v>0.000762</v>
      </c>
      <c r="W478" s="18" t="n">
        <v>0.003213</v>
      </c>
      <c r="X478" s="18" t="n">
        <v>0.006842</v>
      </c>
      <c r="Y478" s="18" t="n">
        <v>0.014019</v>
      </c>
      <c r="Z478" s="18" t="inlineStr">
        <is>
          <t>-</t>
        </is>
      </c>
      <c r="AA478" s="18" t="inlineStr">
        <is>
          <t>-</t>
        </is>
      </c>
      <c r="AB478" s="18" t="inlineStr">
        <is>
          <t>-</t>
        </is>
      </c>
    </row>
    <row r="479" ht="15.6" customHeight="1">
      <c r="A479" s="10" t="inlineStr">
        <is>
          <t>MA0000041618</t>
        </is>
      </c>
      <c r="B479" s="10" t="inlineStr">
        <is>
          <t>4161</t>
        </is>
      </c>
      <c r="C479" s="12" t="inlineStr">
        <is>
          <t>FCP TRESORERIE PLUS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CDG CAPITAL GESTION</t>
        </is>
      </c>
      <c r="Q479" s="17" t="n">
        <v>1020035.72</v>
      </c>
      <c r="R479" s="17" t="n">
        <v>1020.03</v>
      </c>
      <c r="S479" s="18" t="n">
        <v>0.006284</v>
      </c>
      <c r="T479" s="18" t="inlineStr">
        <is>
          <t>-</t>
        </is>
      </c>
      <c r="U479" s="18" t="n">
        <v>-0.000666</v>
      </c>
      <c r="V479" s="18" t="n">
        <v>-0.00095</v>
      </c>
      <c r="W479" s="18" t="n">
        <v>0.001089</v>
      </c>
      <c r="X479" s="18" t="n">
        <v>0.003621</v>
      </c>
      <c r="Y479" s="18" t="n">
        <v>0.009941</v>
      </c>
      <c r="Z479" s="18" t="inlineStr">
        <is>
          <t>-</t>
        </is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MA0000041626</t>
        </is>
      </c>
      <c r="B480" s="10" t="inlineStr">
        <is>
          <t>4162</t>
        </is>
      </c>
      <c r="C480" s="12" t="inlineStr">
        <is>
          <t>FCP OBLIG PERENITE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]4  8]</t>
        </is>
      </c>
      <c r="H480" s="14" t="inlineStr">
        <is>
          <t>MBI MLT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CDG CAPITAL GESTION</t>
        </is>
      </c>
      <c r="Q480" s="17" t="n">
        <v>690926440.83</v>
      </c>
      <c r="R480" s="17" t="n">
        <v>10174.74</v>
      </c>
      <c r="S480" s="18" t="n">
        <v>0.003472</v>
      </c>
      <c r="T480" s="18" t="inlineStr">
        <is>
          <t>-</t>
        </is>
      </c>
      <c r="U480" s="18" t="n">
        <v>-0.001008</v>
      </c>
      <c r="V480" s="18" t="n">
        <v>-0.001375</v>
      </c>
      <c r="W480" s="18" t="n">
        <v>0.003852</v>
      </c>
      <c r="X480" s="18" t="n">
        <v>0.003928</v>
      </c>
      <c r="Y480" s="18" t="n">
        <v>0.012205</v>
      </c>
      <c r="Z480" s="18" t="inlineStr">
        <is>
          <t>-</t>
        </is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inlineStr">
        <is>
          <t>MA0000041634</t>
        </is>
      </c>
      <c r="B481" s="10" t="inlineStr">
        <is>
          <t>4163</t>
        </is>
      </c>
      <c r="C481" s="12" t="inlineStr">
        <is>
          <t>FCP OBLIGATIONS OPTIMUM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]1,1 10]</t>
        </is>
      </c>
      <c r="H481" s="14" t="inlineStr">
        <is>
          <t>MBI GLOBAL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141115088.57</v>
      </c>
      <c r="R481" s="17" t="n">
        <v>1013.42</v>
      </c>
      <c r="S481" s="18" t="n">
        <v>0.002493</v>
      </c>
      <c r="T481" s="18" t="inlineStr">
        <is>
          <t>-</t>
        </is>
      </c>
      <c r="U481" s="18" t="n">
        <v>8.899999999999999e-05</v>
      </c>
      <c r="V481" s="18" t="n">
        <v>0.000158</v>
      </c>
      <c r="W481" s="18" t="n">
        <v>0.003217</v>
      </c>
      <c r="X481" s="18" t="n">
        <v>0.003068</v>
      </c>
      <c r="Y481" s="18" t="n">
        <v>0.008258</v>
      </c>
      <c r="Z481" s="18" t="inlineStr">
        <is>
          <t>-</t>
        </is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MA0000041659</t>
        </is>
      </c>
      <c r="B482" s="10" t="inlineStr">
        <is>
          <t>4165</t>
        </is>
      </c>
      <c r="C482" s="12" t="inlineStr">
        <is>
          <t>PRESCOLAIRE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[4  8]</t>
        </is>
      </c>
      <c r="H482" s="14" t="inlineStr">
        <is>
          <t>95% MBI MLT + 5% MASI FLOTTANT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CAPITALISANT</t>
        </is>
      </c>
      <c r="L482" s="15" t="n">
        <v>0.03</v>
      </c>
      <c r="M482" s="15" t="n">
        <v>0.03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504490126.31</v>
      </c>
      <c r="R482" s="17" t="n">
        <v>1093.1</v>
      </c>
      <c r="S482" s="18" t="n">
        <v>0.001851</v>
      </c>
      <c r="T482" s="18" t="inlineStr">
        <is>
          <t>-</t>
        </is>
      </c>
      <c r="U482" s="18" t="n">
        <v>0.000467</v>
      </c>
      <c r="V482" s="18" t="n">
        <v>0.001714</v>
      </c>
      <c r="W482" s="18" t="n">
        <v>0.006807</v>
      </c>
      <c r="X482" s="18" t="n">
        <v>0.004835</v>
      </c>
      <c r="Y482" s="18" t="n">
        <v>0.08477999999999999</v>
      </c>
      <c r="Z482" s="18" t="inlineStr">
        <is>
          <t>-</t>
        </is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MA0000041667</t>
        </is>
      </c>
      <c r="B483" s="10" t="inlineStr">
        <is>
          <t>4166</t>
        </is>
      </c>
      <c r="C483" s="12" t="inlineStr">
        <is>
          <t>R-MIXT OPTIMUM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DIVERSIFIÉ</t>
        </is>
      </c>
      <c r="G483" s="13" t="inlineStr">
        <is>
          <t>-</t>
        </is>
      </c>
      <c r="H483" s="14" t="inlineStr">
        <is>
          <t>45% MBI MLT + 30% MBI MT + 25% MASI RENTABILITE</t>
        </is>
      </c>
      <c r="I483" s="10" t="inlineStr">
        <is>
          <t>QUOTIDIENNE</t>
        </is>
      </c>
      <c r="J483" s="10" t="inlineStr">
        <is>
          <t>FNPP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</t>
        </is>
      </c>
      <c r="P483" s="16" t="inlineStr">
        <is>
          <t>WAFA GESTION</t>
        </is>
      </c>
      <c r="Q483" s="17" t="n">
        <v>5347194932.37</v>
      </c>
      <c r="R483" s="17" t="n">
        <v>970.97</v>
      </c>
      <c r="S483" s="18" t="n">
        <v>-0.022038</v>
      </c>
      <c r="T483" s="18" t="inlineStr">
        <is>
          <t>-</t>
        </is>
      </c>
      <c r="U483" s="18" t="n">
        <v>0.000185</v>
      </c>
      <c r="V483" s="18" t="n">
        <v>-0.000741</v>
      </c>
      <c r="W483" s="18" t="n">
        <v>-0.000905</v>
      </c>
      <c r="X483" s="18" t="n">
        <v>-0.004746</v>
      </c>
      <c r="Y483" s="18" t="n">
        <v>-0.001173</v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MA0000041675</t>
        </is>
      </c>
      <c r="B484" s="10" t="inlineStr">
        <is>
          <t>4167</t>
        </is>
      </c>
      <c r="C484" s="12" t="inlineStr">
        <is>
          <t>HORIZON OBLIG OPTIMAL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[3   7[</t>
        </is>
      </c>
      <c r="H484" s="14" t="inlineStr">
        <is>
          <t>MBI GLOBAL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0.005</v>
      </c>
      <c r="M484" s="15" t="n">
        <v>0.001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396700865.43</v>
      </c>
      <c r="R484" s="17" t="n">
        <v>1761.87</v>
      </c>
      <c r="S484" s="18" t="n">
        <v>-0.002401</v>
      </c>
      <c r="T484" s="18" t="inlineStr">
        <is>
          <t>-</t>
        </is>
      </c>
      <c r="U484" s="18" t="n">
        <v>-0.000856</v>
      </c>
      <c r="V484" s="18" t="n">
        <v>-0.001881</v>
      </c>
      <c r="W484" s="18" t="n">
        <v>-0.000522</v>
      </c>
      <c r="X484" s="18" t="n">
        <v>-0.000879</v>
      </c>
      <c r="Y484" s="18" t="n">
        <v>0.005198</v>
      </c>
      <c r="Z484" s="18" t="n">
        <v>0.03218</v>
      </c>
      <c r="AA484" s="18" t="n">
        <v>0.08593199999999999</v>
      </c>
      <c r="AB484" s="18" t="n">
        <v>0.169279</v>
      </c>
    </row>
    <row r="485" ht="15.6" customHeight="1">
      <c r="A485" s="10" t="inlineStr">
        <is>
          <t>MA0000041683</t>
        </is>
      </c>
      <c r="B485" s="10" t="inlineStr">
        <is>
          <t>4168</t>
        </is>
      </c>
      <c r="C485" s="12" t="inlineStr">
        <is>
          <t>HORIZON CASH PLUS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[0  0,5[</t>
        </is>
      </c>
      <c r="H485" s="14" t="inlineStr">
        <is>
          <t>TMP INTERBANCAIRE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0.005</v>
      </c>
      <c r="O485" s="14" t="inlineStr">
        <is>
          <t>SAHAM BANK</t>
        </is>
      </c>
      <c r="P485" s="16" t="inlineStr">
        <is>
          <t>SAHAM BANK</t>
        </is>
      </c>
      <c r="Q485" s="17" t="n">
        <v>3628202430.34</v>
      </c>
      <c r="R485" s="17" t="n">
        <v>15059.15</v>
      </c>
      <c r="S485" s="18" t="n">
        <v>0.009938000000000001</v>
      </c>
      <c r="T485" s="18" t="inlineStr">
        <is>
          <t>-</t>
        </is>
      </c>
      <c r="U485" s="18" t="n">
        <v>0.000179</v>
      </c>
      <c r="V485" s="18" t="n">
        <v>0.000795</v>
      </c>
      <c r="W485" s="18" t="n">
        <v>0.003204</v>
      </c>
      <c r="X485" s="18" t="n">
        <v>0.006869</v>
      </c>
      <c r="Y485" s="18" t="n">
        <v>0.014438</v>
      </c>
      <c r="Z485" s="18" t="n">
        <v>0.031235</v>
      </c>
      <c r="AA485" s="18" t="n">
        <v>0.05631</v>
      </c>
      <c r="AB485" s="18" t="n">
        <v>0.106961</v>
      </c>
    </row>
    <row r="486" ht="15.6" customHeight="1">
      <c r="A486" s="10" t="inlineStr">
        <is>
          <t>MA0000041691</t>
        </is>
      </c>
      <c r="B486" s="10" t="inlineStr">
        <is>
          <t>4169</t>
        </is>
      </c>
      <c r="C486" s="12" t="inlineStr">
        <is>
          <t>HORIZON CAPITAL GARANTI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CONTRACTUEL</t>
        </is>
      </c>
      <c r="G486" s="13" t="inlineStr">
        <is>
          <t>-</t>
        </is>
      </c>
      <c r="H486" s="14" t="inlineStr">
        <is>
          <t>MONIA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0.02</v>
      </c>
      <c r="O486" s="14" t="inlineStr">
        <is>
          <t>SAHAM BANK</t>
        </is>
      </c>
      <c r="P486" s="16" t="inlineStr">
        <is>
          <t>SAHAM BANK</t>
        </is>
      </c>
      <c r="Q486" s="17" t="n">
        <v>1826650770.37</v>
      </c>
      <c r="R486" s="17" t="n">
        <v>130895.1</v>
      </c>
      <c r="S486" s="18" t="n">
        <v>0.007664</v>
      </c>
      <c r="T486" s="18" t="inlineStr">
        <is>
          <t>-</t>
        </is>
      </c>
      <c r="U486" s="18" t="n">
        <v>0.000212</v>
      </c>
      <c r="V486" s="18" t="n">
        <v>0.00085</v>
      </c>
      <c r="W486" s="18" t="n">
        <v>0.002759</v>
      </c>
      <c r="X486" s="18" t="n">
        <v>0.005526</v>
      </c>
      <c r="Y486" s="18" t="n">
        <v>0.011077</v>
      </c>
      <c r="Z486" s="18" t="n">
        <v>0.022228</v>
      </c>
      <c r="AA486" s="18" t="n">
        <v>0.039296</v>
      </c>
      <c r="AB486" s="18" t="n">
        <v>0.080175</v>
      </c>
    </row>
    <row r="487" ht="15.6" customHeight="1">
      <c r="A487" s="10" t="inlineStr">
        <is>
          <t>MA0000041709</t>
        </is>
      </c>
      <c r="B487" s="10" t="inlineStr">
        <is>
          <t>4170</t>
        </is>
      </c>
      <c r="C487" s="12" t="inlineStr">
        <is>
          <t>HORIZON EPARGNE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183827296.71</v>
      </c>
      <c r="R487" s="17" t="n">
        <v>159.44</v>
      </c>
      <c r="S487" s="18" t="n">
        <v>-0.076139</v>
      </c>
      <c r="T487" s="18" t="inlineStr">
        <is>
          <t>-</t>
        </is>
      </c>
      <c r="U487" s="18" t="n">
        <v>0.003462</v>
      </c>
      <c r="V487" s="18" t="n">
        <v>0.000125</v>
      </c>
      <c r="W487" s="18" t="n">
        <v>-0.016045</v>
      </c>
      <c r="X487" s="18" t="n">
        <v>-0.020037</v>
      </c>
      <c r="Y487" s="18" t="n">
        <v>-0.046069</v>
      </c>
      <c r="Z487" s="18" t="n">
        <v>0.214874</v>
      </c>
      <c r="AA487" s="18" t="n">
        <v>0.108762</v>
      </c>
      <c r="AB487" s="18" t="n">
        <v>0.093778</v>
      </c>
    </row>
    <row r="488" ht="15.6" customHeight="1">
      <c r="A488" s="10" t="inlineStr">
        <is>
          <t>MA0000041717</t>
        </is>
      </c>
      <c r="B488" s="10" t="inlineStr">
        <is>
          <t>4171</t>
        </is>
      </c>
      <c r="C488" s="12" t="inlineStr">
        <is>
          <t>HORIZON COURT TERME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OCT</t>
        </is>
      </c>
      <c r="G488" s="13" t="inlineStr">
        <is>
          <t>[0,5  1,1[</t>
        </is>
      </c>
      <c r="H488" s="14" t="inlineStr">
        <is>
          <t>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0.02</v>
      </c>
      <c r="O488" s="14" t="inlineStr">
        <is>
          <t>SAHAM BANK</t>
        </is>
      </c>
      <c r="P488" s="16" t="inlineStr">
        <is>
          <t>SAHAM BANK</t>
        </is>
      </c>
      <c r="Q488" s="17" t="n">
        <v>4649015222.54</v>
      </c>
      <c r="R488" s="17" t="n">
        <v>1360.56</v>
      </c>
      <c r="S488" s="18" t="n">
        <v>0.009617000000000001</v>
      </c>
      <c r="T488" s="18" t="inlineStr">
        <is>
          <t>-</t>
        </is>
      </c>
      <c r="U488" s="18" t="n">
        <v>-0.00025</v>
      </c>
      <c r="V488" s="18" t="n">
        <v>-0.000118</v>
      </c>
      <c r="W488" s="18" t="n">
        <v>0.002527</v>
      </c>
      <c r="X488" s="18" t="n">
        <v>0.006011</v>
      </c>
      <c r="Y488" s="18" t="n">
        <v>0.01504</v>
      </c>
      <c r="Z488" s="18" t="n">
        <v>0.035442</v>
      </c>
      <c r="AA488" s="18" t="n">
        <v>0.06693</v>
      </c>
      <c r="AB488" s="18" t="n">
        <v>0.123789</v>
      </c>
    </row>
    <row r="489" ht="15.6" customHeight="1">
      <c r="A489" s="10" t="inlineStr">
        <is>
          <t>MA0000041725</t>
        </is>
      </c>
      <c r="B489" s="10" t="inlineStr">
        <is>
          <t>4172</t>
        </is>
      </c>
      <c r="C489" s="12" t="inlineStr">
        <is>
          <t>INVEST EQUILIBRE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80% MBI MT + 20%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908657797.92</v>
      </c>
      <c r="R489" s="17" t="n">
        <v>1092.25</v>
      </c>
      <c r="S489" s="18" t="n">
        <v>-0.026177</v>
      </c>
      <c r="T489" s="18" t="inlineStr">
        <is>
          <t>-</t>
        </is>
      </c>
      <c r="U489" s="18" t="n">
        <v>9.2e-05</v>
      </c>
      <c r="V489" s="18" t="n">
        <v>-0.001545</v>
      </c>
      <c r="W489" s="18" t="n">
        <v>-0.005952</v>
      </c>
      <c r="X489" s="18" t="n">
        <v>-0.006856</v>
      </c>
      <c r="Y489" s="18" t="n">
        <v>-0.016868</v>
      </c>
      <c r="Z489" s="18" t="n">
        <v>0.040853</v>
      </c>
      <c r="AA489" s="18" t="n">
        <v>0.039941</v>
      </c>
      <c r="AB489" s="18" t="inlineStr">
        <is>
          <t>-</t>
        </is>
      </c>
    </row>
    <row r="490" ht="15.6" customHeight="1">
      <c r="A490" s="10" t="inlineStr">
        <is>
          <t>MA0000041733</t>
        </is>
      </c>
      <c r="B490" s="10" t="inlineStr">
        <is>
          <t>4173</t>
        </is>
      </c>
      <c r="C490" s="12" t="inlineStr">
        <is>
          <t>HORIZON FLEXIBLE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80% MBI GLOBAL + 20% 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MIXTE</t>
        </is>
      </c>
      <c r="L490" s="15" t="n">
        <v>0.02</v>
      </c>
      <c r="M490" s="15" t="n">
        <v>0.02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196983311.08</v>
      </c>
      <c r="R490" s="17" t="n">
        <v>1101.53</v>
      </c>
      <c r="S490" s="18" t="n">
        <v>-0.024029</v>
      </c>
      <c r="T490" s="18" t="inlineStr">
        <is>
          <t>-</t>
        </is>
      </c>
      <c r="U490" s="18" t="n">
        <v>-3.6e-05</v>
      </c>
      <c r="V490" s="18" t="n">
        <v>-0.001514</v>
      </c>
      <c r="W490" s="18" t="n">
        <v>-0.006816</v>
      </c>
      <c r="X490" s="18" t="n">
        <v>-0.00747</v>
      </c>
      <c r="Y490" s="18" t="n">
        <v>-0.010617</v>
      </c>
      <c r="Z490" s="18" t="n">
        <v>0.065289</v>
      </c>
      <c r="AA490" s="18" t="n">
        <v>0.065454</v>
      </c>
      <c r="AB490" s="18" t="inlineStr">
        <is>
          <t>-</t>
        </is>
      </c>
    </row>
    <row r="491" ht="15.6" customHeight="1">
      <c r="A491" s="10" t="inlineStr">
        <is>
          <t>MA0000041741</t>
        </is>
      </c>
      <c r="B491" s="10" t="inlineStr">
        <is>
          <t>4174</t>
        </is>
      </c>
      <c r="C491" s="12" t="inlineStr">
        <is>
          <t>HORIZON PREMIUM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0,5]</t>
        </is>
      </c>
      <c r="H491" s="14" t="inlineStr">
        <is>
          <t>60% TMP + 40%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313996196.96</v>
      </c>
      <c r="R491" s="17" t="n">
        <v>1048</v>
      </c>
      <c r="S491" s="18" t="n">
        <v>0.008234999999999999</v>
      </c>
      <c r="T491" s="18" t="inlineStr">
        <is>
          <t>-</t>
        </is>
      </c>
      <c r="U491" s="18" t="n">
        <v>0.000191</v>
      </c>
      <c r="V491" s="18" t="n">
        <v>0.00086</v>
      </c>
      <c r="W491" s="18" t="n">
        <v>0.002986</v>
      </c>
      <c r="X491" s="18" t="n">
        <v>0.005932</v>
      </c>
      <c r="Y491" s="18" t="n">
        <v>0.011671</v>
      </c>
      <c r="Z491" s="18" t="n">
        <v>0.023238</v>
      </c>
      <c r="AA491" s="18" t="n">
        <v>0.042848</v>
      </c>
      <c r="AB491" s="18" t="inlineStr">
        <is>
          <t>-</t>
        </is>
      </c>
    </row>
    <row r="492" ht="15.6" customHeight="1">
      <c r="A492" s="10" t="inlineStr">
        <is>
          <t>MA0000041774</t>
        </is>
      </c>
      <c r="B492" s="10" t="inlineStr">
        <is>
          <t>4177</t>
        </is>
      </c>
      <c r="C492" s="12" t="inlineStr">
        <is>
          <t>WG EQUITY FUND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FNPP</t>
        </is>
      </c>
      <c r="K492" s="11" t="inlineStr">
        <is>
          <t>DISTRIBUANT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ATTIJARIWAFA BANK</t>
        </is>
      </c>
      <c r="P492" s="16" t="inlineStr">
        <is>
          <t>WAFA GESTION; ATTIJARIWAFA BANK</t>
        </is>
      </c>
      <c r="Q492" s="17" t="n">
        <v>219645591.24</v>
      </c>
      <c r="R492" s="17" t="n">
        <v>1154.01</v>
      </c>
      <c r="S492" s="18" t="n">
        <v>-0.096021</v>
      </c>
      <c r="T492" s="18" t="inlineStr">
        <is>
          <t>-</t>
        </is>
      </c>
      <c r="U492" s="18" t="n">
        <v>0.004177</v>
      </c>
      <c r="V492" s="18" t="n">
        <v>-0.000147</v>
      </c>
      <c r="W492" s="18" t="n">
        <v>-0.017061</v>
      </c>
      <c r="X492" s="18" t="n">
        <v>-0.043894</v>
      </c>
      <c r="Y492" s="18" t="n">
        <v>-0.061002</v>
      </c>
      <c r="Z492" s="18" t="n">
        <v>0.209527</v>
      </c>
      <c r="AA492" s="18" t="n">
        <v>0.092595</v>
      </c>
      <c r="AB492" s="18" t="inlineStr">
        <is>
          <t>-</t>
        </is>
      </c>
    </row>
    <row r="493" ht="15.6" customHeight="1">
      <c r="A493" s="10" t="inlineStr">
        <is>
          <t>MA0000041782</t>
        </is>
      </c>
      <c r="B493" s="10" t="inlineStr">
        <is>
          <t>4178</t>
        </is>
      </c>
      <c r="C493" s="12" t="inlineStr">
        <is>
          <t>WG OPPORTUNITES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80% MBI MT + 20% MASI RB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150482952.12</v>
      </c>
      <c r="R493" s="17" t="n">
        <v>998.1</v>
      </c>
      <c r="S493" s="18" t="n">
        <v>-0.015894</v>
      </c>
      <c r="T493" s="18" t="inlineStr">
        <is>
          <t>-</t>
        </is>
      </c>
      <c r="U493" s="18" t="n">
        <v>0.001606</v>
      </c>
      <c r="V493" s="18" t="n">
        <v>-0.000341</v>
      </c>
      <c r="W493" s="18" t="n">
        <v>-0.003524</v>
      </c>
      <c r="X493" s="18" t="n">
        <v>-0.004627</v>
      </c>
      <c r="Y493" s="18" t="n">
        <v>-0.010401</v>
      </c>
      <c r="Z493" s="18" t="inlineStr">
        <is>
          <t>-</t>
        </is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MA0000041816</t>
        </is>
      </c>
      <c r="B494" s="10" t="inlineStr">
        <is>
          <t>4181</t>
        </is>
      </c>
      <c r="C494" s="12" t="inlineStr">
        <is>
          <t>BMCI PREMIUM MONEY MARKET</t>
        </is>
      </c>
      <c r="D494" s="12" t="inlineStr">
        <is>
          <t>CIH CAPITAL MANAGEMENT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]0  0,5]</t>
        </is>
      </c>
      <c r="H494" s="14" t="inlineStr">
        <is>
          <t>TMI(jj)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BMCI</t>
        </is>
      </c>
      <c r="P494" s="16" t="inlineStr">
        <is>
          <t>CIH CAPITAL MANAGEMENT</t>
        </is>
      </c>
      <c r="Q494" s="17" t="n">
        <v>588248199.66</v>
      </c>
      <c r="R494" s="17" t="n">
        <v>13354.38</v>
      </c>
      <c r="S494" s="18" t="n">
        <v>0.006822</v>
      </c>
      <c r="T494" s="18" t="inlineStr">
        <is>
          <t>-</t>
        </is>
      </c>
      <c r="U494" s="18" t="n">
        <v>6.9e-05</v>
      </c>
      <c r="V494" s="18" t="n">
        <v>0.000569</v>
      </c>
      <c r="W494" s="18" t="n">
        <v>0.002306</v>
      </c>
      <c r="X494" s="18" t="n">
        <v>0.004805</v>
      </c>
      <c r="Y494" s="18" t="n">
        <v>0.009737000000000001</v>
      </c>
      <c r="Z494" s="18" t="n">
        <v>0.021303</v>
      </c>
      <c r="AA494" s="18" t="n">
        <v>0.041151</v>
      </c>
      <c r="AB494" s="18" t="n">
        <v>0.081666</v>
      </c>
    </row>
    <row r="495" ht="15.6" customHeight="1">
      <c r="A495" s="10" t="inlineStr">
        <is>
          <t>MA0000041824</t>
        </is>
      </c>
      <c r="B495" s="10" t="inlineStr">
        <is>
          <t>4182</t>
        </is>
      </c>
      <c r="C495" s="12" t="inlineStr">
        <is>
          <t>BMCI PREMIUM LONG TERM BOND</t>
        </is>
      </c>
      <c r="D495" s="12" t="inlineStr">
        <is>
          <t>CIH CAPITAL MANAGEMENT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]3  7]</t>
        </is>
      </c>
      <c r="H495" s="14" t="inlineStr">
        <is>
          <t>MBI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MIXTE</t>
        </is>
      </c>
      <c r="L495" s="15" t="n">
        <v>0</v>
      </c>
      <c r="M495" s="15" t="n">
        <v>0</v>
      </c>
      <c r="N495" s="15" t="n">
        <v>0.02</v>
      </c>
      <c r="O495" s="14" t="inlineStr">
        <is>
          <t>BMCI</t>
        </is>
      </c>
      <c r="P495" s="16" t="inlineStr">
        <is>
          <t>CIH CAPITAL MANAGEMENT</t>
        </is>
      </c>
      <c r="Q495" s="17" t="n">
        <v>5290381.35</v>
      </c>
      <c r="R495" s="17" t="n">
        <v>14718.56</v>
      </c>
      <c r="S495" s="18" t="n">
        <v>-0.00526</v>
      </c>
      <c r="T495" s="18" t="inlineStr">
        <is>
          <t>-</t>
        </is>
      </c>
      <c r="U495" s="18" t="n">
        <v>-0.001303</v>
      </c>
      <c r="V495" s="18" t="n">
        <v>-0.002996</v>
      </c>
      <c r="W495" s="18" t="n">
        <v>-0.002125</v>
      </c>
      <c r="X495" s="18" t="n">
        <v>-0.003489</v>
      </c>
      <c r="Y495" s="18" t="n">
        <v>-0.003988</v>
      </c>
      <c r="Z495" s="18" t="n">
        <v>0.006046</v>
      </c>
      <c r="AA495" s="18" t="n">
        <v>0.041652</v>
      </c>
      <c r="AB495" s="18" t="n">
        <v>0.084078</v>
      </c>
    </row>
    <row r="496" ht="15.6" customHeight="1">
      <c r="A496" s="10" t="inlineStr">
        <is>
          <t>MA0000041832</t>
        </is>
      </c>
      <c r="B496" s="10" t="inlineStr">
        <is>
          <t>4183</t>
        </is>
      </c>
      <c r="C496" s="12" t="inlineStr">
        <is>
          <t>BMCI PREMIUM MEDIUM TERM BOND</t>
        </is>
      </c>
      <c r="D496" s="12" t="inlineStr">
        <is>
          <t>CIH CAPITAL MANAGEMENT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]1,1  5,1]</t>
        </is>
      </c>
      <c r="H496" s="14" t="inlineStr">
        <is>
          <t>MBI MT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0.02</v>
      </c>
      <c r="O496" s="14" t="inlineStr">
        <is>
          <t>BMCI</t>
        </is>
      </c>
      <c r="P496" s="16" t="inlineStr">
        <is>
          <t>CIH CAPITAL MANAGEMENT</t>
        </is>
      </c>
      <c r="Q496" s="17" t="n">
        <v>99940645.84</v>
      </c>
      <c r="R496" s="17" t="n">
        <v>17362.17</v>
      </c>
      <c r="S496" s="18" t="n">
        <v>-7.1e-05</v>
      </c>
      <c r="T496" s="18" t="inlineStr">
        <is>
          <t>-</t>
        </is>
      </c>
      <c r="U496" s="18" t="n">
        <v>-0.001295</v>
      </c>
      <c r="V496" s="18" t="n">
        <v>-0.002705</v>
      </c>
      <c r="W496" s="18" t="n">
        <v>-0.000648</v>
      </c>
      <c r="X496" s="18" t="n">
        <v>-0.000866</v>
      </c>
      <c r="Y496" s="18" t="n">
        <v>0.00413</v>
      </c>
      <c r="Z496" s="18" t="n">
        <v>0.020074</v>
      </c>
      <c r="AA496" s="18" t="n">
        <v>0.049566</v>
      </c>
      <c r="AB496" s="18" t="n">
        <v>0.099715</v>
      </c>
    </row>
    <row r="497" ht="15.6" customHeight="1">
      <c r="A497" s="10" t="inlineStr">
        <is>
          <t>MA0000041840</t>
        </is>
      </c>
      <c r="B497" s="10" t="inlineStr">
        <is>
          <t>4184</t>
        </is>
      </c>
      <c r="C497" s="12" t="inlineStr">
        <is>
          <t>BMCI PREMIUM SHORT TERM BOND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871367978.1900001</v>
      </c>
      <c r="R497" s="17" t="n">
        <v>113.05</v>
      </c>
      <c r="S497" s="18" t="n">
        <v>0.006679</v>
      </c>
      <c r="T497" s="18" t="inlineStr">
        <is>
          <t>-</t>
        </is>
      </c>
      <c r="U497" s="18" t="n">
        <v>-0.000354</v>
      </c>
      <c r="V497" s="18" t="n">
        <v>-0.000442</v>
      </c>
      <c r="W497" s="18" t="n">
        <v>0.001506</v>
      </c>
      <c r="X497" s="18" t="n">
        <v>0.004086</v>
      </c>
      <c r="Y497" s="18" t="n">
        <v>0.011181</v>
      </c>
      <c r="Z497" s="18" t="n">
        <v>0.028943</v>
      </c>
      <c r="AA497" s="18" t="n">
        <v>0.056345</v>
      </c>
      <c r="AB497" s="18" t="n">
        <v>0.106814</v>
      </c>
    </row>
    <row r="498" ht="15.6" customHeight="1">
      <c r="A498" s="10" t="inlineStr">
        <is>
          <t>MA0000041857</t>
        </is>
      </c>
      <c r="B498" s="10" t="inlineStr">
        <is>
          <t>4185</t>
        </is>
      </c>
      <c r="C498" s="12" t="inlineStr">
        <is>
          <t>BMCI PREMIUM OPPORTUNITY I</t>
        </is>
      </c>
      <c r="D498" s="12" t="inlineStr">
        <is>
          <t>CIH CAPITAL MANAGEMENT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50% MASI Rentabilite nette + 50% MBI CT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0.002</v>
      </c>
      <c r="M498" s="15" t="n">
        <v>0.009000000000000001</v>
      </c>
      <c r="N498" s="15" t="n">
        <v>0.02</v>
      </c>
      <c r="O498" s="14" t="inlineStr">
        <is>
          <t>BMCI</t>
        </is>
      </c>
      <c r="P498" s="16" t="inlineStr">
        <is>
          <t>CIH CAPITAL MANAGEMENT</t>
        </is>
      </c>
      <c r="Q498" s="17" t="n">
        <v>88458555.7</v>
      </c>
      <c r="R498" s="17" t="n">
        <v>14074.67</v>
      </c>
      <c r="S498" s="18" t="n">
        <v>-0.0048</v>
      </c>
      <c r="T498" s="18" t="inlineStr">
        <is>
          <t>-</t>
        </is>
      </c>
      <c r="U498" s="18" t="n">
        <v>-0.000677</v>
      </c>
      <c r="V498" s="18" t="n">
        <v>-0.002056</v>
      </c>
      <c r="W498" s="18" t="n">
        <v>-0.000662</v>
      </c>
      <c r="X498" s="18" t="n">
        <v>0.000139</v>
      </c>
      <c r="Y498" s="18" t="n">
        <v>0.002532</v>
      </c>
      <c r="Z498" s="18" t="n">
        <v>0.03403</v>
      </c>
      <c r="AA498" s="18" t="n">
        <v>0.050599</v>
      </c>
      <c r="AB498" s="18" t="n">
        <v>0.097689</v>
      </c>
    </row>
    <row r="499" ht="15.6" customHeight="1">
      <c r="A499" s="10" t="inlineStr">
        <is>
          <t>MA0000041865</t>
        </is>
      </c>
      <c r="B499" s="10" t="inlineStr">
        <is>
          <t>4186</t>
        </is>
      </c>
      <c r="C499" s="12" t="inlineStr">
        <is>
          <t>BMCI PREMIUM OPPORTUNITY II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50% MASI Rentabilite Nette + 50% MBI Court Terme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MIXTE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90603047.29000001</v>
      </c>
      <c r="R499" s="17" t="n">
        <v>13480.59</v>
      </c>
      <c r="S499" s="18" t="n">
        <v>-0.003902</v>
      </c>
      <c r="T499" s="18" t="inlineStr">
        <is>
          <t>-</t>
        </is>
      </c>
      <c r="U499" s="18" t="n">
        <v>-0.000563</v>
      </c>
      <c r="V499" s="18" t="n">
        <v>-0.001658</v>
      </c>
      <c r="W499" s="18" t="n">
        <v>-0.001127</v>
      </c>
      <c r="X499" s="18" t="n">
        <v>-0.001254</v>
      </c>
      <c r="Y499" s="18" t="n">
        <v>0.000651</v>
      </c>
      <c r="Z499" s="18" t="n">
        <v>0.033744</v>
      </c>
      <c r="AA499" s="18" t="n">
        <v>0.050686</v>
      </c>
      <c r="AB499" s="18" t="n">
        <v>0.09161900000000001</v>
      </c>
    </row>
    <row r="500" ht="15.6" customHeight="1">
      <c r="A500" s="10" t="inlineStr">
        <is>
          <t>MA0000041873</t>
        </is>
      </c>
      <c r="B500" s="10" t="inlineStr">
        <is>
          <t>4187</t>
        </is>
      </c>
      <c r="C500" s="12" t="inlineStr">
        <is>
          <t>BMCI PREMIUM EQUITY GROWTH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0.002</v>
      </c>
      <c r="M500" s="15" t="n">
        <v>0.001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15031895.14</v>
      </c>
      <c r="R500" s="17" t="n">
        <v>14994.42</v>
      </c>
      <c r="S500" s="18" t="n">
        <v>-0.071433</v>
      </c>
      <c r="T500" s="18" t="inlineStr">
        <is>
          <t>-</t>
        </is>
      </c>
      <c r="U500" s="18" t="n">
        <v>0.003246</v>
      </c>
      <c r="V500" s="18" t="n">
        <v>-0.000828</v>
      </c>
      <c r="W500" s="18" t="n">
        <v>-0.012862</v>
      </c>
      <c r="X500" s="18" t="n">
        <v>-0.018187</v>
      </c>
      <c r="Y500" s="18" t="n">
        <v>-0.039655</v>
      </c>
      <c r="Z500" s="18" t="n">
        <v>0.204924</v>
      </c>
      <c r="AA500" s="18" t="n">
        <v>0.07318</v>
      </c>
      <c r="AB500" s="18" t="n">
        <v>0.045484</v>
      </c>
    </row>
    <row r="501" ht="15.6" customHeight="1">
      <c r="A501" s="10" t="inlineStr">
        <is>
          <t>MA0000041881</t>
        </is>
      </c>
      <c r="B501" s="10" t="inlineStr">
        <is>
          <t>4188</t>
        </is>
      </c>
      <c r="C501" s="12" t="inlineStr">
        <is>
          <t>BMCI PREMIUM EQUITY INCOME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ACTIONS</t>
        </is>
      </c>
      <c r="G501" s="13" t="inlineStr">
        <is>
          <t>-</t>
        </is>
      </c>
      <c r="H501" s="14" t="inlineStr">
        <is>
          <t>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DISTRIBUANT</t>
        </is>
      </c>
      <c r="L501" s="15" t="n">
        <v>0.002</v>
      </c>
      <c r="M501" s="15" t="n">
        <v>0.001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107028409.18</v>
      </c>
      <c r="R501" s="17" t="n">
        <v>14030.03</v>
      </c>
      <c r="S501" s="18" t="n">
        <v>-0.052588</v>
      </c>
      <c r="T501" s="18" t="inlineStr">
        <is>
          <t>-</t>
        </is>
      </c>
      <c r="U501" s="18" t="n">
        <v>0.000597</v>
      </c>
      <c r="V501" s="18" t="n">
        <v>0.002475</v>
      </c>
      <c r="W501" s="18" t="n">
        <v>-0.010885</v>
      </c>
      <c r="X501" s="18" t="n">
        <v>-0.010787</v>
      </c>
      <c r="Y501" s="18" t="n">
        <v>-0.027518</v>
      </c>
      <c r="Z501" s="18" t="n">
        <v>0.197346</v>
      </c>
      <c r="AA501" s="18" t="n">
        <v>0.133798</v>
      </c>
      <c r="AB501" s="18" t="n">
        <v>0.119254</v>
      </c>
    </row>
    <row r="502" ht="15.6" customHeight="1">
      <c r="A502" s="10" t="inlineStr">
        <is>
          <t>MA0000041899</t>
        </is>
      </c>
      <c r="B502" s="10" t="inlineStr">
        <is>
          <t>4189</t>
        </is>
      </c>
      <c r="C502" s="12" t="inlineStr">
        <is>
          <t>BMCI MONETAIRE PLUS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[0  0,5]</t>
        </is>
      </c>
      <c r="H502" s="14" t="inlineStr">
        <is>
          <t>TMP INTERBANCAIRE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332948013.7</v>
      </c>
      <c r="R502" s="17" t="n">
        <v>132384.9</v>
      </c>
      <c r="S502" s="18" t="n">
        <v>0.006648</v>
      </c>
      <c r="T502" s="18" t="inlineStr">
        <is>
          <t>-</t>
        </is>
      </c>
      <c r="U502" s="18" t="n">
        <v>9.899999999999999e-05</v>
      </c>
      <c r="V502" s="18" t="n">
        <v>0.000486</v>
      </c>
      <c r="W502" s="18" t="n">
        <v>0.002171</v>
      </c>
      <c r="X502" s="18" t="n">
        <v>0.004585</v>
      </c>
      <c r="Y502" s="18" t="n">
        <v>0.009587999999999999</v>
      </c>
      <c r="Z502" s="18" t="n">
        <v>0.02162</v>
      </c>
      <c r="AA502" s="18" t="n">
        <v>0.041729</v>
      </c>
      <c r="AB502" s="18" t="n">
        <v>0.08216900000000001</v>
      </c>
    </row>
    <row r="503" ht="15.6" customHeight="1">
      <c r="A503" s="10" t="inlineStr">
        <is>
          <t>MA0000041931</t>
        </is>
      </c>
      <c r="B503" s="10" t="inlineStr">
        <is>
          <t>4193</t>
        </is>
      </c>
      <c r="C503" s="12" t="inlineStr">
        <is>
          <t>HORIZON TREASURY FUND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0,5]</t>
        </is>
      </c>
      <c r="H503" s="14" t="inlineStr">
        <is>
          <t>75% MONIA + 25% 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1063682.77</v>
      </c>
      <c r="R503" s="17" t="n">
        <v>1062.62</v>
      </c>
      <c r="S503" s="18" t="n">
        <v>0.015025</v>
      </c>
      <c r="T503" s="18" t="inlineStr">
        <is>
          <t>-</t>
        </is>
      </c>
      <c r="U503" s="18" t="n">
        <v>0.000151</v>
      </c>
      <c r="V503" s="18" t="n">
        <v>0.0006310000000000001</v>
      </c>
      <c r="W503" s="18" t="n">
        <v>0.002472</v>
      </c>
      <c r="X503" s="18" t="n">
        <v>0.006231</v>
      </c>
      <c r="Y503" s="18" t="n">
        <v>0.025695</v>
      </c>
      <c r="Z503" s="18" t="inlineStr">
        <is>
          <t>-</t>
        </is>
      </c>
      <c r="AA503" s="18" t="inlineStr">
        <is>
          <t>-</t>
        </is>
      </c>
      <c r="AB503" s="18" t="inlineStr">
        <is>
          <t>-</t>
        </is>
      </c>
    </row>
    <row r="504" ht="15.6" customHeight="1">
      <c r="A504" s="10" t="inlineStr">
        <is>
          <t>MA0000041949</t>
        </is>
      </c>
      <c r="B504" s="10" t="inlineStr">
        <is>
          <t>4194</t>
        </is>
      </c>
      <c r="C504" s="12" t="inlineStr">
        <is>
          <t>HORIZON OBLIG TRESOR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[3,1   7,1[</t>
        </is>
      </c>
      <c r="H504" s="14" t="inlineStr">
        <is>
          <t>MBI GLOBAL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0.03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1010615.64</v>
      </c>
      <c r="R504" s="17" t="n">
        <v>1010.61</v>
      </c>
      <c r="S504" s="18" t="n">
        <v>0.003127</v>
      </c>
      <c r="T504" s="18" t="inlineStr">
        <is>
          <t>-</t>
        </is>
      </c>
      <c r="U504" s="18" t="n">
        <v>0.000743</v>
      </c>
      <c r="V504" s="18" t="n">
        <v>-0.000158</v>
      </c>
      <c r="W504" s="18" t="n">
        <v>0.003794</v>
      </c>
      <c r="X504" s="18" t="n">
        <v>0.002261</v>
      </c>
      <c r="Y504" s="18" t="n">
        <v>0.008411999999999999</v>
      </c>
      <c r="Z504" s="18" t="inlineStr">
        <is>
          <t>-</t>
        </is>
      </c>
      <c r="AA504" s="18" t="inlineStr">
        <is>
          <t>-</t>
        </is>
      </c>
      <c r="AB504" s="18" t="inlineStr">
        <is>
          <t>-</t>
        </is>
      </c>
    </row>
    <row r="505" ht="15.6" customHeight="1">
      <c r="A505" s="10" t="inlineStr">
        <is>
          <t>MA0000041956</t>
        </is>
      </c>
      <c r="B505" s="10" t="inlineStr">
        <is>
          <t>4195</t>
        </is>
      </c>
      <c r="C505" s="12" t="inlineStr">
        <is>
          <t>HORIZON MID &amp; SMALL CAP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20316905.22</v>
      </c>
      <c r="R505" s="17" t="n">
        <v>100.36</v>
      </c>
      <c r="S505" s="18" t="n">
        <v>-0.055791</v>
      </c>
      <c r="T505" s="18" t="inlineStr">
        <is>
          <t>-</t>
        </is>
      </c>
      <c r="U505" s="18" t="n">
        <v>0.003299</v>
      </c>
      <c r="V505" s="18" t="n">
        <v>0.004102</v>
      </c>
      <c r="W505" s="18" t="n">
        <v>-0.022975</v>
      </c>
      <c r="X505" s="18" t="n">
        <v>-0.021928</v>
      </c>
      <c r="Y505" s="18" t="n">
        <v>-0.029494</v>
      </c>
      <c r="Z505" s="18" t="inlineStr">
        <is>
          <t>-</t>
        </is>
      </c>
      <c r="AA505" s="18" t="inlineStr">
        <is>
          <t>-</t>
        </is>
      </c>
      <c r="AB505" s="18" t="inlineStr">
        <is>
          <t>-</t>
        </is>
      </c>
    </row>
    <row r="506" ht="15.6" customHeight="1">
      <c r="A506" s="10" t="inlineStr">
        <is>
          <t>MA0000041964</t>
        </is>
      </c>
      <c r="B506" s="10" t="inlineStr">
        <is>
          <t>4196</t>
        </is>
      </c>
      <c r="C506" s="12" t="inlineStr">
        <is>
          <t>SOCIAL IMPACT FUND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]0 0,5]</t>
        </is>
      </c>
      <c r="H506" s="14" t="inlineStr">
        <is>
          <t>MONIA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MIXTE</t>
        </is>
      </c>
      <c r="L506" s="15" t="n">
        <v>0.02</v>
      </c>
      <c r="M506" s="15" t="n">
        <v>0.06</v>
      </c>
      <c r="N506" s="15" t="n">
        <v>0.005</v>
      </c>
      <c r="O506" s="14" t="inlineStr">
        <is>
          <t>SAHAM BANK</t>
        </is>
      </c>
      <c r="P506" s="16" t="inlineStr">
        <is>
          <t>SAHAM BANK</t>
        </is>
      </c>
      <c r="Q506" s="17" t="n">
        <v>69184772.81</v>
      </c>
      <c r="R506" s="17" t="n">
        <v>1013.47</v>
      </c>
      <c r="S506" s="18" t="n">
        <v>0.009724</v>
      </c>
      <c r="T506" s="18" t="inlineStr">
        <is>
          <t>-</t>
        </is>
      </c>
      <c r="U506" s="18" t="n">
        <v>0.000227</v>
      </c>
      <c r="V506" s="18" t="n">
        <v>0.0009779999999999999</v>
      </c>
      <c r="W506" s="18" t="n">
        <v>0.003396</v>
      </c>
      <c r="X506" s="18" t="n">
        <v>0.007045</v>
      </c>
      <c r="Y506" s="18" t="n">
        <v>0.01348</v>
      </c>
      <c r="Z506" s="18" t="inlineStr">
        <is>
          <t>-</t>
        </is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MA0000041972</t>
        </is>
      </c>
      <c r="B507" s="10" t="inlineStr">
        <is>
          <t>4197</t>
        </is>
      </c>
      <c r="C507" s="12" t="inlineStr">
        <is>
          <t>WINEO AL AMINE</t>
        </is>
      </c>
      <c r="D507" s="12" t="inlineStr">
        <is>
          <t>WINEO GESTION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-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MIXTE</t>
        </is>
      </c>
      <c r="L507" s="15" t="n">
        <v>0.005</v>
      </c>
      <c r="M507" s="15" t="n">
        <v>0.005</v>
      </c>
      <c r="N507" s="15" t="n">
        <v>0.02</v>
      </c>
      <c r="O507" s="14" t="inlineStr">
        <is>
          <t>ATTIJARIWAFA BANK</t>
        </is>
      </c>
      <c r="P507" s="16" t="inlineStr">
        <is>
          <t>WINEO GESTION</t>
        </is>
      </c>
      <c r="Q507" s="17" t="n">
        <v>70639580.81999999</v>
      </c>
      <c r="R507" s="17" t="n">
        <v>99.06</v>
      </c>
      <c r="S507" s="18" t="n">
        <v>-0.041602</v>
      </c>
      <c r="T507" s="18" t="inlineStr">
        <is>
          <t>-</t>
        </is>
      </c>
      <c r="U507" s="18" t="n">
        <v>-0.001613</v>
      </c>
      <c r="V507" s="18" t="n">
        <v>0.001213</v>
      </c>
      <c r="W507" s="18" t="n">
        <v>-0.013838</v>
      </c>
      <c r="X507" s="18" t="n">
        <v>0.00436</v>
      </c>
      <c r="Y507" s="18" t="n">
        <v>-0.009202</v>
      </c>
      <c r="Z507" s="18" t="inlineStr">
        <is>
          <t>-</t>
        </is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MA0000041980</t>
        </is>
      </c>
      <c r="B508" s="10" t="inlineStr">
        <is>
          <t>4198</t>
        </is>
      </c>
      <c r="C508" s="12" t="inlineStr">
        <is>
          <t>WINEO ACTIONS</t>
        </is>
      </c>
      <c r="D508" s="12" t="inlineStr">
        <is>
          <t>WINEO GESTION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0.015</v>
      </c>
      <c r="N508" s="15" t="n">
        <v>0.02</v>
      </c>
      <c r="O508" s="14" t="inlineStr">
        <is>
          <t>CIH BANK</t>
        </is>
      </c>
      <c r="P508" s="16" t="inlineStr">
        <is>
          <t>WINEO GESTION</t>
        </is>
      </c>
      <c r="Q508" s="17" t="n">
        <v>610517365.48</v>
      </c>
      <c r="R508" s="17" t="n">
        <v>2718.44</v>
      </c>
      <c r="S508" s="18" t="n">
        <v>-0.052379</v>
      </c>
      <c r="T508" s="18" t="inlineStr">
        <is>
          <t>-</t>
        </is>
      </c>
      <c r="U508" s="18" t="n">
        <v>-0.003059</v>
      </c>
      <c r="V508" s="18" t="n">
        <v>-0.003873</v>
      </c>
      <c r="W508" s="18" t="n">
        <v>-0.017578</v>
      </c>
      <c r="X508" s="18" t="n">
        <v>-0.00353</v>
      </c>
      <c r="Y508" s="18" t="n">
        <v>-0.021637</v>
      </c>
      <c r="Z508" s="18" t="n">
        <v>0.190455</v>
      </c>
      <c r="AA508" s="18" t="n">
        <v>0.154974</v>
      </c>
      <c r="AB508" s="18" t="n">
        <v>0.202951</v>
      </c>
    </row>
    <row r="509" ht="15.6" customHeight="1">
      <c r="A509" s="10" t="inlineStr">
        <is>
          <t>MA0000041998</t>
        </is>
      </c>
      <c r="B509" s="10" t="inlineStr">
        <is>
          <t>4199</t>
        </is>
      </c>
      <c r="C509" s="12" t="inlineStr">
        <is>
          <t>WINEO CASH</t>
        </is>
      </c>
      <c r="D509" s="12" t="inlineStr">
        <is>
          <t>WINEO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[0  0,5[</t>
        </is>
      </c>
      <c r="H509" s="14" t="inlineStr">
        <is>
          <t>-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0.006500000000000001</v>
      </c>
      <c r="O509" s="14" t="inlineStr">
        <is>
          <t>CIH BANK</t>
        </is>
      </c>
      <c r="P509" s="16" t="inlineStr">
        <is>
          <t>WINEO GESTION</t>
        </is>
      </c>
      <c r="Q509" s="17" t="n">
        <v>146433142.67</v>
      </c>
      <c r="R509" s="17" t="n">
        <v>1391.09</v>
      </c>
      <c r="S509" s="18" t="n">
        <v>0.009682</v>
      </c>
      <c r="T509" s="18" t="inlineStr">
        <is>
          <t>-</t>
        </is>
      </c>
      <c r="U509" s="18" t="n">
        <v>0.000144</v>
      </c>
      <c r="V509" s="18" t="n">
        <v>0.000741</v>
      </c>
      <c r="W509" s="18" t="n">
        <v>0.003072</v>
      </c>
      <c r="X509" s="18" t="n">
        <v>0.006636</v>
      </c>
      <c r="Y509" s="18" t="n">
        <v>0.014284</v>
      </c>
      <c r="Z509" s="18" t="n">
        <v>0.031775</v>
      </c>
      <c r="AA509" s="18" t="n">
        <v>0.057164</v>
      </c>
      <c r="AB509" s="18" t="n">
        <v>0.112703</v>
      </c>
    </row>
    <row r="510" ht="15.6" customHeight="1">
      <c r="A510" s="10" t="inlineStr">
        <is>
          <t>MA0000042004</t>
        </is>
      </c>
      <c r="B510" s="10" t="inlineStr">
        <is>
          <t>4200</t>
        </is>
      </c>
      <c r="C510" s="12" t="inlineStr">
        <is>
          <t>WINEO DELTA</t>
        </is>
      </c>
      <c r="D510" s="12" t="inlineStr">
        <is>
          <t>WINEO GESTION</t>
        </is>
      </c>
      <c r="E510" s="12" t="inlineStr">
        <is>
          <t>FCP</t>
        </is>
      </c>
      <c r="F510" s="12" t="inlineStr">
        <is>
          <t>DIVERSIFIÉ</t>
        </is>
      </c>
      <c r="G510" s="13" t="inlineStr">
        <is>
          <t>-</t>
        </is>
      </c>
      <c r="H510" s="14" t="inlineStr">
        <is>
          <t>50% MBI MT + 50% 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MIXTE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CIH BANK</t>
        </is>
      </c>
      <c r="P510" s="16" t="inlineStr">
        <is>
          <t>WINEO GESTION</t>
        </is>
      </c>
      <c r="Q510" s="17" t="n">
        <v>736912997.05</v>
      </c>
      <c r="R510" s="17" t="n">
        <v>1544.38</v>
      </c>
      <c r="S510" s="18" t="n">
        <v>-0.025579</v>
      </c>
      <c r="T510" s="18" t="inlineStr">
        <is>
          <t>-</t>
        </is>
      </c>
      <c r="U510" s="18" t="n">
        <v>-0.001797</v>
      </c>
      <c r="V510" s="18" t="n">
        <v>-0.002712</v>
      </c>
      <c r="W510" s="18" t="n">
        <v>-0.008723</v>
      </c>
      <c r="X510" s="18" t="n">
        <v>-0.003028</v>
      </c>
      <c r="Y510" s="18" t="n">
        <v>-0.006836</v>
      </c>
      <c r="Z510" s="18" t="n">
        <v>0.108449</v>
      </c>
      <c r="AA510" s="18" t="n">
        <v>0.111145</v>
      </c>
      <c r="AB510" s="18" t="n">
        <v>0.188222</v>
      </c>
    </row>
    <row r="511" ht="15.6" customHeight="1">
      <c r="A511" s="10" t="inlineStr">
        <is>
          <t>MA0000042012</t>
        </is>
      </c>
      <c r="B511" s="10" t="inlineStr">
        <is>
          <t>4201</t>
        </is>
      </c>
      <c r="C511" s="12" t="inlineStr">
        <is>
          <t>WINEO OBLIG</t>
        </is>
      </c>
      <c r="D511" s="12" t="inlineStr">
        <is>
          <t>WINEO GESTION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[1,1  5,1[</t>
        </is>
      </c>
      <c r="H511" s="14" t="inlineStr">
        <is>
          <t>MBI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0.005</v>
      </c>
      <c r="M511" s="15" t="n">
        <v>0.0025</v>
      </c>
      <c r="N511" s="15" t="n">
        <v>0.009000000000000001</v>
      </c>
      <c r="O511" s="14" t="inlineStr">
        <is>
          <t>CIH BANK</t>
        </is>
      </c>
      <c r="P511" s="16" t="inlineStr">
        <is>
          <t>WINEO GESTION</t>
        </is>
      </c>
      <c r="Q511" s="17" t="n">
        <v>147001193.99</v>
      </c>
      <c r="R511" s="17" t="n">
        <v>1538.1</v>
      </c>
      <c r="S511" s="18" t="n">
        <v>0.004861</v>
      </c>
      <c r="T511" s="18" t="inlineStr">
        <is>
          <t>-</t>
        </is>
      </c>
      <c r="U511" s="18" t="n">
        <v>-0.000728</v>
      </c>
      <c r="V511" s="18" t="n">
        <v>-0.001363</v>
      </c>
      <c r="W511" s="18" t="n">
        <v>0.002235</v>
      </c>
      <c r="X511" s="18" t="n">
        <v>0.003104</v>
      </c>
      <c r="Y511" s="18" t="n">
        <v>0.012541</v>
      </c>
      <c r="Z511" s="18" t="n">
        <v>0.03812</v>
      </c>
      <c r="AA511" s="18" t="n">
        <v>0.079331</v>
      </c>
      <c r="AB511" s="18" t="n">
        <v>0.119701</v>
      </c>
    </row>
    <row r="512" ht="15.6" customHeight="1">
      <c r="A512" s="10" t="inlineStr">
        <is>
          <t>MA0000042020</t>
        </is>
      </c>
      <c r="B512" s="10" t="inlineStr">
        <is>
          <t>4202</t>
        </is>
      </c>
      <c r="C512" s="12" t="inlineStr">
        <is>
          <t>WINEO OBLIG CT</t>
        </is>
      </c>
      <c r="D512" s="12" t="inlineStr">
        <is>
          <t>WINEO GESTION</t>
        </is>
      </c>
      <c r="E512" s="12" t="inlineStr">
        <is>
          <t>FCP</t>
        </is>
      </c>
      <c r="F512" s="12" t="inlineStr">
        <is>
          <t>OCT</t>
        </is>
      </c>
      <c r="G512" s="13" t="inlineStr">
        <is>
          <t>[0.5  1.1[</t>
        </is>
      </c>
      <c r="H512" s="14" t="inlineStr">
        <is>
          <t>MBI CT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CIH BANK</t>
        </is>
      </c>
      <c r="P512" s="16" t="inlineStr">
        <is>
          <t>WINEO GESTION</t>
        </is>
      </c>
      <c r="Q512" s="17" t="n">
        <v>639139642.14</v>
      </c>
      <c r="R512" s="17" t="n">
        <v>1204</v>
      </c>
      <c r="S512" s="18" t="n">
        <v>0.010593</v>
      </c>
      <c r="T512" s="18" t="inlineStr">
        <is>
          <t>-</t>
        </is>
      </c>
      <c r="U512" s="18" t="n">
        <v>-1.7e-05</v>
      </c>
      <c r="V512" s="18" t="n">
        <v>0.000299</v>
      </c>
      <c r="W512" s="18" t="n">
        <v>0.003174</v>
      </c>
      <c r="X512" s="18" t="n">
        <v>0.007009</v>
      </c>
      <c r="Y512" s="18" t="n">
        <v>0.016025</v>
      </c>
      <c r="Z512" s="18" t="n">
        <v>0.037555</v>
      </c>
      <c r="AA512" s="18" t="n">
        <v>0.06415899999999999</v>
      </c>
      <c r="AB512" s="18" t="n">
        <v>0.098691</v>
      </c>
    </row>
    <row r="513" ht="15.6" customHeight="1">
      <c r="A513" s="10" t="inlineStr">
        <is>
          <t>MA0000042038</t>
        </is>
      </c>
      <c r="B513" s="10" t="inlineStr">
        <is>
          <t>4203</t>
        </is>
      </c>
      <c r="C513" s="12" t="inlineStr">
        <is>
          <t>WINEO OBLIG SECURITE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[1.1  5.1[</t>
        </is>
      </c>
      <c r="H513" s="14" t="inlineStr">
        <is>
          <t>MBI MLT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CIH BANK</t>
        </is>
      </c>
      <c r="P513" s="16" t="inlineStr">
        <is>
          <t>WINEO GESTION</t>
        </is>
      </c>
      <c r="Q513" s="17" t="n">
        <v>10548620.54</v>
      </c>
      <c r="R513" s="17" t="n">
        <v>1299.53</v>
      </c>
      <c r="S513" s="18" t="n">
        <v>0.003979</v>
      </c>
      <c r="T513" s="18" t="inlineStr">
        <is>
          <t>-</t>
        </is>
      </c>
      <c r="U513" s="18" t="n">
        <v>-0.001145</v>
      </c>
      <c r="V513" s="18" t="n">
        <v>-0.000192</v>
      </c>
      <c r="W513" s="18" t="n">
        <v>0.0005</v>
      </c>
      <c r="X513" s="18" t="n">
        <v>0.00202</v>
      </c>
      <c r="Y513" s="18" t="n">
        <v>0.007974</v>
      </c>
      <c r="Z513" s="18" t="n">
        <v>0.0251</v>
      </c>
      <c r="AA513" s="18" t="n">
        <v>0.067727</v>
      </c>
      <c r="AB513" s="18" t="n">
        <v>0.125475</v>
      </c>
    </row>
    <row r="514" ht="15.6" customHeight="1">
      <c r="A514" s="10" t="inlineStr">
        <is>
          <t>MA0000042046</t>
        </is>
      </c>
      <c r="B514" s="10" t="inlineStr">
        <is>
          <t>4204</t>
        </is>
      </c>
      <c r="C514" s="12" t="inlineStr">
        <is>
          <t>ATLAS TRESORERIE</t>
        </is>
      </c>
      <c r="D514" s="12" t="inlineStr">
        <is>
          <t>ATLAS CAPITAL MANAGEMENT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[0  0,5]</t>
        </is>
      </c>
      <c r="H514" s="14" t="inlineStr">
        <is>
          <t>MONIA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0.03</v>
      </c>
      <c r="N514" s="15" t="n">
        <v>0.02</v>
      </c>
      <c r="O514" s="14" t="inlineStr">
        <is>
          <t>CIH BANK</t>
        </is>
      </c>
      <c r="P514" s="16" t="inlineStr">
        <is>
          <t>ATLAS CAPITAL MANAGEMENT</t>
        </is>
      </c>
      <c r="Q514" s="17" t="n">
        <v>18628697.31</v>
      </c>
      <c r="R514" s="17" t="n">
        <v>113.69</v>
      </c>
      <c r="S514" s="18" t="n">
        <v>0.009232000000000001</v>
      </c>
      <c r="T514" s="18" t="inlineStr">
        <is>
          <t>-</t>
        </is>
      </c>
      <c r="U514" s="18" t="n">
        <v>8.8e-05</v>
      </c>
      <c r="V514" s="18" t="n">
        <v>0.000704</v>
      </c>
      <c r="W514" s="18" t="n">
        <v>0.003177</v>
      </c>
      <c r="X514" s="18" t="n">
        <v>0.006552</v>
      </c>
      <c r="Y514" s="18" t="n">
        <v>0.013461</v>
      </c>
      <c r="Z514" s="18" t="n">
        <v>0.02831</v>
      </c>
      <c r="AA514" s="18" t="n">
        <v>0.051322</v>
      </c>
      <c r="AB514" s="18" t="n">
        <v>0.09919799999999999</v>
      </c>
    </row>
    <row r="515" ht="15.6" customHeight="1">
      <c r="A515" s="10" t="inlineStr">
        <is>
          <t>MA0000042053</t>
        </is>
      </c>
      <c r="B515" s="10" t="inlineStr">
        <is>
          <t>4205</t>
        </is>
      </c>
      <c r="C515" s="12" t="inlineStr">
        <is>
          <t>ATLAS MONEBANQUES</t>
        </is>
      </c>
      <c r="D515" s="12" t="inlineStr">
        <is>
          <t>ATLAS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MONIA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0.03</v>
      </c>
      <c r="N515" s="15" t="n">
        <v>0.02</v>
      </c>
      <c r="O515" s="14" t="inlineStr">
        <is>
          <t>CIH BANK</t>
        </is>
      </c>
      <c r="P515" s="16" t="inlineStr">
        <is>
          <t>ATLAS CAPITAL MANAGEMENT</t>
        </is>
      </c>
      <c r="Q515" s="17" t="n">
        <v>762977823.9</v>
      </c>
      <c r="R515" s="17" t="n">
        <v>110.79</v>
      </c>
      <c r="S515" s="18" t="n">
        <v>0.0092</v>
      </c>
      <c r="T515" s="18" t="inlineStr">
        <is>
          <t>-</t>
        </is>
      </c>
      <c r="U515" s="18" t="n">
        <v>0</v>
      </c>
      <c r="V515" s="18" t="n">
        <v>0.0005419999999999999</v>
      </c>
      <c r="W515" s="18" t="n">
        <v>0.002988</v>
      </c>
      <c r="X515" s="18" t="n">
        <v>0.006358</v>
      </c>
      <c r="Y515" s="18" t="n">
        <v>0.01391</v>
      </c>
      <c r="Z515" s="18" t="n">
        <v>0.030317</v>
      </c>
      <c r="AA515" s="18" t="n">
        <v>0.055847</v>
      </c>
      <c r="AB515" s="18" t="n">
        <v>0.105137</v>
      </c>
    </row>
    <row r="516" ht="15.6" customHeight="1">
      <c r="A516" s="10" t="inlineStr">
        <is>
          <t>MA0000042061</t>
        </is>
      </c>
      <c r="B516" s="10" t="inlineStr">
        <is>
          <t>4206</t>
        </is>
      </c>
      <c r="C516" s="12" t="inlineStr">
        <is>
          <t>ATLAS OBLIGBANCAIRES</t>
        </is>
      </c>
      <c r="D516" s="12" t="inlineStr">
        <is>
          <t>ATLAS CAPITAL MANAGEMENT</t>
        </is>
      </c>
      <c r="E516" s="12" t="inlineStr">
        <is>
          <t>FCP</t>
        </is>
      </c>
      <c r="F516" s="12" t="inlineStr">
        <is>
          <t>OCT</t>
        </is>
      </c>
      <c r="G516" s="13" t="inlineStr">
        <is>
          <t>]0,5 1,1]</t>
        </is>
      </c>
      <c r="H516" s="14" t="inlineStr">
        <is>
          <t>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0.03</v>
      </c>
      <c r="N516" s="15" t="n">
        <v>0.02</v>
      </c>
      <c r="O516" s="14" t="inlineStr">
        <is>
          <t>CIH BANK</t>
        </is>
      </c>
      <c r="P516" s="16" t="inlineStr">
        <is>
          <t>ATLAS CAPITAL MANAGEMENT</t>
        </is>
      </c>
      <c r="Q516" s="17" t="n">
        <v>404399733</v>
      </c>
      <c r="R516" s="17" t="n">
        <v>111.46</v>
      </c>
      <c r="S516" s="18" t="n">
        <v>0.008323000000000001</v>
      </c>
      <c r="T516" s="18" t="inlineStr">
        <is>
          <t>-</t>
        </is>
      </c>
      <c r="U516" s="18" t="n">
        <v>-0.000269</v>
      </c>
      <c r="V516" s="18" t="n">
        <v>-0.000179</v>
      </c>
      <c r="W516" s="18" t="n">
        <v>0.002068</v>
      </c>
      <c r="X516" s="18" t="n">
        <v>0.005231</v>
      </c>
      <c r="Y516" s="18" t="n">
        <v>0.013641</v>
      </c>
      <c r="Z516" s="18" t="n">
        <v>0.033377</v>
      </c>
      <c r="AA516" s="18" t="n">
        <v>0.060312</v>
      </c>
      <c r="AB516" s="18" t="n">
        <v>0.111488</v>
      </c>
    </row>
    <row r="517" ht="15.6" customHeight="1">
      <c r="A517" s="10" t="inlineStr">
        <is>
          <t>MA0000042079</t>
        </is>
      </c>
      <c r="B517" s="10" t="inlineStr">
        <is>
          <t>4207</t>
        </is>
      </c>
      <c r="C517" s="12" t="inlineStr">
        <is>
          <t>ATLAS PERENNITE</t>
        </is>
      </c>
      <c r="D517" s="12" t="inlineStr">
        <is>
          <t>ATLAS CAPITAL MANAGEMENT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]3,5 7,5]</t>
        </is>
      </c>
      <c r="H517" s="14" t="inlineStr">
        <is>
          <t>50% MBI MT + 50%MBI MLT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CIH BANK</t>
        </is>
      </c>
      <c r="P517" s="16" t="inlineStr">
        <is>
          <t>ATLAS CAPITAL MANAGEMENT</t>
        </is>
      </c>
      <c r="Q517" s="17" t="n">
        <v>436042992.37</v>
      </c>
      <c r="R517" s="17" t="n">
        <v>120.25</v>
      </c>
      <c r="S517" s="18" t="n">
        <v>-0.00224</v>
      </c>
      <c r="T517" s="18" t="inlineStr">
        <is>
          <t>-</t>
        </is>
      </c>
      <c r="U517" s="18" t="n">
        <v>-0.00224</v>
      </c>
      <c r="V517" s="18" t="n">
        <v>-0.003481</v>
      </c>
      <c r="W517" s="18" t="n">
        <v>0.0009990000000000001</v>
      </c>
      <c r="X517" s="18" t="n">
        <v>-0.001246</v>
      </c>
      <c r="Y517" s="18" t="n">
        <v>0.005183</v>
      </c>
      <c r="Z517" s="18" t="n">
        <v>0.028833</v>
      </c>
      <c r="AA517" s="18" t="n">
        <v>0.081677</v>
      </c>
      <c r="AB517" s="18" t="n">
        <v>0.152703</v>
      </c>
    </row>
    <row r="518" ht="15.6" customHeight="1">
      <c r="A518" s="10" t="inlineStr">
        <is>
          <t>MA0000042087</t>
        </is>
      </c>
      <c r="B518" s="10" t="inlineStr">
        <is>
          <t>4208</t>
        </is>
      </c>
      <c r="C518" s="12" t="inlineStr">
        <is>
          <t>ATLAS CROISSANCE</t>
        </is>
      </c>
      <c r="D518" s="12" t="inlineStr">
        <is>
          <t>ATLAS CAPITAL MANAGEMENT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50% MASI + 50% MBI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ATLAS CAPITAL MANAGEMENT</t>
        </is>
      </c>
      <c r="Q518" s="17" t="n">
        <v>246273934.4</v>
      </c>
      <c r="R518" s="17" t="n">
        <v>112.92</v>
      </c>
      <c r="S518" s="18" t="n">
        <v>-0.027893</v>
      </c>
      <c r="T518" s="18" t="inlineStr">
        <is>
          <t>-</t>
        </is>
      </c>
      <c r="U518" s="18" t="n">
        <v>0</v>
      </c>
      <c r="V518" s="18" t="n">
        <v>-0.001327</v>
      </c>
      <c r="W518" s="18" t="n">
        <v>-0.00309</v>
      </c>
      <c r="X518" s="18" t="n">
        <v>-0.001592</v>
      </c>
      <c r="Y518" s="18" t="n">
        <v>0.005073</v>
      </c>
      <c r="Z518" s="18" t="n">
        <v>0.109452</v>
      </c>
      <c r="AA518" s="18" t="n">
        <v>0.09418600000000001</v>
      </c>
      <c r="AB518" s="18" t="n">
        <v>0.131917</v>
      </c>
    </row>
    <row r="519" ht="15.6" customHeight="1">
      <c r="A519" s="10" t="inlineStr">
        <is>
          <t>MA0000042095</t>
        </is>
      </c>
      <c r="B519" s="10" t="inlineStr">
        <is>
          <t>4209</t>
        </is>
      </c>
      <c r="C519" s="12" t="inlineStr">
        <is>
          <t>ATLAS OPTIMISATION</t>
        </is>
      </c>
      <c r="D519" s="12" t="inlineStr">
        <is>
          <t>ATLAS CAPITAL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 RN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CIH BANK</t>
        </is>
      </c>
      <c r="P519" s="16" t="inlineStr">
        <is>
          <t>ATLAS CAPITAL MANAGEMENT</t>
        </is>
      </c>
      <c r="Q519" s="17" t="n">
        <v>6329562.74</v>
      </c>
      <c r="R519" s="17" t="n">
        <v>145.61</v>
      </c>
      <c r="S519" s="18" t="n">
        <v>-0.048176</v>
      </c>
      <c r="T519" s="18" t="inlineStr">
        <is>
          <t>-</t>
        </is>
      </c>
      <c r="U519" s="18" t="n">
        <v>0.002686</v>
      </c>
      <c r="V519" s="18" t="n">
        <v>0.000412</v>
      </c>
      <c r="W519" s="18" t="n">
        <v>-0.003149</v>
      </c>
      <c r="X519" s="18" t="n">
        <v>-0.0056</v>
      </c>
      <c r="Y519" s="18" t="n">
        <v>-0.012144</v>
      </c>
      <c r="Z519" s="18" t="n">
        <v>0.177693</v>
      </c>
      <c r="AA519" s="18" t="n">
        <v>0.088673</v>
      </c>
      <c r="AB519" s="18" t="n">
        <v>0.093168</v>
      </c>
    </row>
    <row r="520" ht="15.6" customHeight="1">
      <c r="A520" s="10" t="inlineStr">
        <is>
          <t>MA0000042103</t>
        </is>
      </c>
      <c r="B520" s="10" t="inlineStr">
        <is>
          <t>4210</t>
        </is>
      </c>
      <c r="C520" s="12" t="inlineStr">
        <is>
          <t>AL IJTIMAI PROTECTION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[1,1  7[</t>
        </is>
      </c>
      <c r="H520" s="14" t="inlineStr">
        <is>
          <t>MBI Global</t>
        </is>
      </c>
      <c r="I520" s="10" t="inlineStr">
        <is>
          <t>HEBDOMADAIRE</t>
        </is>
      </c>
      <c r="J520" s="10" t="inlineStr">
        <is>
          <t>FNPP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CDG</t>
        </is>
      </c>
      <c r="P520" s="16" t="inlineStr">
        <is>
          <t>ATLAS CAPITAL MANAGEMENT</t>
        </is>
      </c>
      <c r="Q520" s="17" t="n">
        <v>500595424.57</v>
      </c>
      <c r="R520" s="17" t="n">
        <v>210069.41</v>
      </c>
      <c r="S520" s="18" t="n">
        <v>0.08093599999999999</v>
      </c>
      <c r="T520" s="18" t="inlineStr">
        <is>
          <t>-</t>
        </is>
      </c>
      <c r="U520" s="18" t="n">
        <v>-0.000606</v>
      </c>
      <c r="V520" s="18" t="n">
        <v>0.00056</v>
      </c>
      <c r="W520" s="18" t="n">
        <v>0.080669</v>
      </c>
      <c r="X520" s="18" t="n">
        <v>0.080732</v>
      </c>
      <c r="Y520" s="18" t="n">
        <v>0.088849</v>
      </c>
      <c r="Z520" s="18" t="n">
        <v>0.123428</v>
      </c>
      <c r="AA520" s="18" t="n">
        <v>0.181787</v>
      </c>
      <c r="AB520" s="18" t="n">
        <v>0.291855</v>
      </c>
    </row>
    <row r="521" ht="15.6" customHeight="1">
      <c r="A521" s="10" t="inlineStr">
        <is>
          <t>MA0000042152</t>
        </is>
      </c>
      <c r="B521" s="10" t="inlineStr">
        <is>
          <t>4215</t>
        </is>
      </c>
      <c r="C521" s="12" t="inlineStr">
        <is>
          <t xml:space="preserve">FCP EMERGENCE MONÉTAIRE PLUS </t>
        </is>
      </c>
      <c r="D521" s="12" t="inlineStr">
        <is>
          <t>VALORIS MANAGEMENT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]0,5 1,1]</t>
        </is>
      </c>
      <c r="H521" s="14" t="inlineStr">
        <is>
          <t>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BANK OF AFRICA</t>
        </is>
      </c>
      <c r="P521" s="16" t="inlineStr">
        <is>
          <t>VALORIS MANAGEMENT;VALORIS GROUP</t>
        </is>
      </c>
      <c r="Q521" s="17" t="n">
        <v>2755335652.96</v>
      </c>
      <c r="R521" s="17" t="n">
        <v>1198.74</v>
      </c>
      <c r="S521" s="18" t="n">
        <v>0.01064</v>
      </c>
      <c r="T521" s="18" t="inlineStr">
        <is>
          <t>-</t>
        </is>
      </c>
      <c r="U521" s="18" t="n">
        <v>-0.0001</v>
      </c>
      <c r="V521" s="18" t="n">
        <v>0.000225</v>
      </c>
      <c r="W521" s="18" t="n">
        <v>0.003121</v>
      </c>
      <c r="X521" s="18" t="n">
        <v>0.006981</v>
      </c>
      <c r="Y521" s="18" t="n">
        <v>0.016993</v>
      </c>
      <c r="Z521" s="18" t="n">
        <v>0.039923</v>
      </c>
      <c r="AA521" s="18" t="n">
        <v>0.073245</v>
      </c>
      <c r="AB521" s="18" t="n">
        <v>0.132554</v>
      </c>
    </row>
    <row r="522" ht="15.6" customHeight="1">
      <c r="A522" s="10" t="inlineStr">
        <is>
          <t>MA0000042160</t>
        </is>
      </c>
      <c r="B522" s="10" t="inlineStr">
        <is>
          <t>4216</t>
        </is>
      </c>
      <c r="C522" s="12" t="inlineStr">
        <is>
          <t>EMERGENCE EQUITY FUND</t>
        </is>
      </c>
      <c r="D522" s="12" t="inlineStr">
        <is>
          <t>VALORIS MANAGEMENT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BANK OF AFRICA</t>
        </is>
      </c>
      <c r="P522" s="16" t="inlineStr">
        <is>
          <t>VALORIS MANAGEMENT;VALORIS GROUP</t>
        </is>
      </c>
      <c r="Q522" s="17" t="n">
        <v>781759910</v>
      </c>
      <c r="R522" s="17" t="n">
        <v>463.94</v>
      </c>
      <c r="S522" s="18" t="n">
        <v>-0.078753</v>
      </c>
      <c r="T522" s="18" t="inlineStr">
        <is>
          <t>-</t>
        </is>
      </c>
      <c r="U522" s="18" t="n">
        <v>0.002355</v>
      </c>
      <c r="V522" s="18" t="n">
        <v>-0.001635</v>
      </c>
      <c r="W522" s="18" t="n">
        <v>-0.015219</v>
      </c>
      <c r="X522" s="18" t="n">
        <v>-0.018968</v>
      </c>
      <c r="Y522" s="18" t="n">
        <v>-0.049225</v>
      </c>
      <c r="Z522" s="18" t="n">
        <v>0.203289</v>
      </c>
      <c r="AA522" s="18" t="n">
        <v>0.054337</v>
      </c>
      <c r="AB522" s="18" t="n">
        <v>-0.044723</v>
      </c>
    </row>
    <row r="523" ht="15.6" customHeight="1">
      <c r="A523" s="10" t="inlineStr">
        <is>
          <t>MA0000042178</t>
        </is>
      </c>
      <c r="B523" s="10" t="inlineStr">
        <is>
          <t>4217</t>
        </is>
      </c>
      <c r="C523" s="12" t="inlineStr">
        <is>
          <t>EMERGENCE MONÉTAIRE</t>
        </is>
      </c>
      <c r="D523" s="12" t="inlineStr">
        <is>
          <t>VALORIS MANAGEMENT</t>
        </is>
      </c>
      <c r="E523" s="12" t="inlineStr">
        <is>
          <t>FCP</t>
        </is>
      </c>
      <c r="F523" s="12" t="inlineStr">
        <is>
          <t>MONÉTAIRE</t>
        </is>
      </c>
      <c r="G523" s="13" t="inlineStr">
        <is>
          <t>]0  0,5]</t>
        </is>
      </c>
      <c r="H523" s="14" t="inlineStr">
        <is>
          <t>TMP au jour le jour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</v>
      </c>
      <c r="M523" s="15" t="n">
        <v>0</v>
      </c>
      <c r="N523" s="15" t="n">
        <v>0.02</v>
      </c>
      <c r="O523" s="14" t="inlineStr">
        <is>
          <t>BANK OF AFRICA</t>
        </is>
      </c>
      <c r="P523" s="16" t="inlineStr">
        <is>
          <t>VALORIS MANAGEMENT;CAPITAL GESTION GROUP</t>
        </is>
      </c>
      <c r="Q523" s="17" t="n">
        <v>2891613905.78</v>
      </c>
      <c r="R523" s="17" t="n">
        <v>1177.05</v>
      </c>
      <c r="S523" s="18" t="n">
        <v>0.010508</v>
      </c>
      <c r="T523" s="18" t="inlineStr">
        <is>
          <t>-</t>
        </is>
      </c>
      <c r="U523" s="18" t="n">
        <v>0.000212</v>
      </c>
      <c r="V523" s="18" t="n">
        <v>0.00085</v>
      </c>
      <c r="W523" s="18" t="n">
        <v>0.003821</v>
      </c>
      <c r="X523" s="18" t="n">
        <v>0.007377</v>
      </c>
      <c r="Y523" s="18" t="n">
        <v>0.015583</v>
      </c>
      <c r="Z523" s="18" t="n">
        <v>0.033824</v>
      </c>
      <c r="AA523" s="18" t="n">
        <v>0.060539</v>
      </c>
      <c r="AB523" s="18" t="n">
        <v>0.113629</v>
      </c>
    </row>
    <row r="524" ht="15.6" customHeight="1">
      <c r="A524" s="10" t="inlineStr">
        <is>
          <t>MA0000042186</t>
        </is>
      </c>
      <c r="B524" s="10" t="inlineStr">
        <is>
          <t>4218</t>
        </is>
      </c>
      <c r="C524" s="12" t="inlineStr">
        <is>
          <t>EMERGENCE RENDEMENT BANQUES</t>
        </is>
      </c>
      <c r="D524" s="12" t="inlineStr">
        <is>
          <t>VALORIS MANAGEMENT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]1,1  5,1]</t>
        </is>
      </c>
      <c r="H524" s="14" t="inlineStr">
        <is>
          <t>50 % MBI MT + 50% MBI MLT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BANK OF AFRICA</t>
        </is>
      </c>
      <c r="P524" s="16" t="inlineStr">
        <is>
          <t>VALORIS MANAGEMENT;VALORIS GROUP</t>
        </is>
      </c>
      <c r="Q524" s="17" t="n">
        <v>601659285.51</v>
      </c>
      <c r="R524" s="17" t="n">
        <v>1276.18</v>
      </c>
      <c r="S524" s="18" t="n">
        <v>0.00588</v>
      </c>
      <c r="T524" s="18" t="inlineStr">
        <is>
          <t>-</t>
        </is>
      </c>
      <c r="U524" s="18" t="n">
        <v>5.5e-05</v>
      </c>
      <c r="V524" s="18" t="n">
        <v>0.000337</v>
      </c>
      <c r="W524" s="18" t="n">
        <v>0.005373</v>
      </c>
      <c r="X524" s="18" t="n">
        <v>0.007079</v>
      </c>
      <c r="Y524" s="18" t="n">
        <v>0.014903</v>
      </c>
      <c r="Z524" s="18" t="n">
        <v>0.04298</v>
      </c>
      <c r="AA524" s="18" t="n">
        <v>0.102208</v>
      </c>
      <c r="AB524" s="18" t="n">
        <v>0.188238</v>
      </c>
    </row>
    <row r="525" ht="15.6" customHeight="1">
      <c r="A525" s="10" t="inlineStr">
        <is>
          <t>MA0000042202</t>
        </is>
      </c>
      <c r="B525" s="10" t="inlineStr">
        <is>
          <t>4220</t>
        </is>
      </c>
      <c r="C525" s="12" t="inlineStr">
        <is>
          <t>EMERGENCE ÉQUILIBRE</t>
        </is>
      </c>
      <c r="D525" s="12" t="inlineStr">
        <is>
          <t>VALORIS MANAGEMENT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80% MBI Global + 20% 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BANK OF AFRICA</t>
        </is>
      </c>
      <c r="P525" s="16" t="inlineStr">
        <is>
          <t>VALORIS MANAGEMENT,VALORIS GROUP</t>
        </is>
      </c>
      <c r="Q525" s="17" t="n">
        <v>2394326896.65</v>
      </c>
      <c r="R525" s="17" t="n">
        <v>1673.25</v>
      </c>
      <c r="S525" s="18" t="n">
        <v>-0.038953</v>
      </c>
      <c r="T525" s="18" t="inlineStr">
        <is>
          <t>-</t>
        </is>
      </c>
      <c r="U525" s="18" t="n">
        <v>-0.000388</v>
      </c>
      <c r="V525" s="18" t="n">
        <v>-0.001444</v>
      </c>
      <c r="W525" s="18" t="n">
        <v>-0.008085999999999999</v>
      </c>
      <c r="X525" s="18" t="n">
        <v>-0.011584</v>
      </c>
      <c r="Y525" s="18" t="n">
        <v>-0.026705</v>
      </c>
      <c r="Z525" s="18" t="n">
        <v>0.067403</v>
      </c>
      <c r="AA525" s="18" t="n">
        <v>0.039034</v>
      </c>
      <c r="AB525" s="18" t="n">
        <v>0.04772</v>
      </c>
    </row>
    <row r="526" ht="15.6" customHeight="1">
      <c r="A526" s="10" t="inlineStr">
        <is>
          <t>MA0000042210</t>
        </is>
      </c>
      <c r="B526" s="10" t="inlineStr">
        <is>
          <t>4221</t>
        </is>
      </c>
      <c r="C526" s="12" t="inlineStr">
        <is>
          <t>EMERGENCE RENDEMENT PLUS</t>
        </is>
      </c>
      <c r="D526" s="12" t="inlineStr">
        <is>
          <t>VALORIS MANAGEMENT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(3  7)</t>
        </is>
      </c>
      <c r="H526" s="14" t="inlineStr">
        <is>
          <t>50% MBI MT + 50% 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</v>
      </c>
      <c r="N526" s="15" t="n">
        <v>0.02</v>
      </c>
      <c r="O526" s="14" t="inlineStr">
        <is>
          <t>BANK OF AFRICA</t>
        </is>
      </c>
      <c r="P526" s="16" t="inlineStr">
        <is>
          <t>VALORIS MANAGEMENT,VALORIS GROUP</t>
        </is>
      </c>
      <c r="Q526" s="17" t="n">
        <v>450983130.45</v>
      </c>
      <c r="R526" s="17" t="n">
        <v>1036.93</v>
      </c>
      <c r="S526" s="18" t="n">
        <v>-0.001541</v>
      </c>
      <c r="T526" s="18" t="inlineStr">
        <is>
          <t>-</t>
        </is>
      </c>
      <c r="U526" s="18" t="n">
        <v>-0.001944</v>
      </c>
      <c r="V526" s="18" t="n">
        <v>-0.002223</v>
      </c>
      <c r="W526" s="18" t="n">
        <v>0.001507</v>
      </c>
      <c r="X526" s="18" t="n">
        <v>0.00028</v>
      </c>
      <c r="Y526" s="18" t="n">
        <v>0.00544</v>
      </c>
      <c r="Z526" s="18" t="inlineStr">
        <is>
          <t>-</t>
        </is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MA0000042251</t>
        </is>
      </c>
      <c r="B527" s="10" t="inlineStr">
        <is>
          <t>4225</t>
        </is>
      </c>
      <c r="C527" s="12" t="inlineStr">
        <is>
          <t>WG SERENITE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DIVERSIFIÉ</t>
        </is>
      </c>
      <c r="G527" s="13" t="inlineStr">
        <is>
          <t>-</t>
        </is>
      </c>
      <c r="H527" s="14" t="inlineStr">
        <is>
          <t>40% MASI RB + 60% MBI MT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MIXTE</t>
        </is>
      </c>
      <c r="L527" s="15" t="n">
        <v>0.002</v>
      </c>
      <c r="M527" s="15" t="n">
        <v>0.001</v>
      </c>
      <c r="N527" s="15" t="n">
        <v>0.02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154196946.45</v>
      </c>
      <c r="R527" s="17" t="n">
        <v>121873.72</v>
      </c>
      <c r="S527" s="18" t="n">
        <v>-0.048663</v>
      </c>
      <c r="T527" s="18" t="inlineStr">
        <is>
          <t>-</t>
        </is>
      </c>
      <c r="U527" s="18" t="n">
        <v>0.000608</v>
      </c>
      <c r="V527" s="18" t="n">
        <v>-0.001207</v>
      </c>
      <c r="W527" s="18" t="n">
        <v>-0.006099</v>
      </c>
      <c r="X527" s="18" t="n">
        <v>-0.008041</v>
      </c>
      <c r="Y527" s="18" t="n">
        <v>-0.018946</v>
      </c>
      <c r="Z527" s="18" t="n">
        <v>0.119672</v>
      </c>
      <c r="AA527" s="18" t="n">
        <v>0.094723</v>
      </c>
      <c r="AB527" s="18" t="n">
        <v>0.112723</v>
      </c>
    </row>
    <row r="528" ht="15.6" customHeight="1">
      <c r="A528" s="10" t="inlineStr">
        <is>
          <t>MA0000042269</t>
        </is>
      </c>
      <c r="B528" s="10" t="inlineStr">
        <is>
          <t>4226</t>
        </is>
      </c>
      <c r="C528" s="12" t="inlineStr">
        <is>
          <t>WG BALANCED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50% MASI RB + 50% MBI MT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</v>
      </c>
      <c r="M528" s="15" t="n">
        <v>0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399695428.36</v>
      </c>
      <c r="R528" s="17" t="n">
        <v>1184.76</v>
      </c>
      <c r="S528" s="18" t="n">
        <v>-0.040641</v>
      </c>
      <c r="T528" s="18" t="inlineStr">
        <is>
          <t>-</t>
        </is>
      </c>
      <c r="U528" s="18" t="n">
        <v>0.004502</v>
      </c>
      <c r="V528" s="18" t="n">
        <v>-0.003985</v>
      </c>
      <c r="W528" s="18" t="n">
        <v>-0.000683</v>
      </c>
      <c r="X528" s="18" t="n">
        <v>-0.005406</v>
      </c>
      <c r="Y528" s="18" t="n">
        <v>-0.015874</v>
      </c>
      <c r="Z528" s="18" t="n">
        <v>0.115719</v>
      </c>
      <c r="AA528" s="18" t="n">
        <v>0.115982</v>
      </c>
      <c r="AB528" s="18" t="inlineStr">
        <is>
          <t>-</t>
        </is>
      </c>
    </row>
    <row r="529" ht="15.6" customHeight="1">
      <c r="A529" s="10" t="inlineStr">
        <is>
          <t>MA0000042277</t>
        </is>
      </c>
      <c r="B529" s="10" t="inlineStr">
        <is>
          <t>4227</t>
        </is>
      </c>
      <c r="C529" s="12" t="inlineStr">
        <is>
          <t>WG PERFORMANCE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15% MASI + 85% MBI MT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</v>
      </c>
      <c r="M529" s="15" t="n">
        <v>0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140946077.87</v>
      </c>
      <c r="R529" s="17" t="n">
        <v>10574.09</v>
      </c>
      <c r="S529" s="18" t="n">
        <v>-0.022752</v>
      </c>
      <c r="T529" s="18" t="inlineStr">
        <is>
          <t>-</t>
        </is>
      </c>
      <c r="U529" s="18" t="n">
        <v>-0.000251</v>
      </c>
      <c r="V529" s="18" t="n">
        <v>-0.002148</v>
      </c>
      <c r="W529" s="18" t="n">
        <v>-0.002034</v>
      </c>
      <c r="X529" s="18" t="n">
        <v>-0.007223</v>
      </c>
      <c r="Y529" s="18" t="n">
        <v>-0.003601</v>
      </c>
      <c r="Z529" s="18" t="n">
        <v>0.042418</v>
      </c>
      <c r="AA529" s="18" t="n">
        <v>0.032661</v>
      </c>
      <c r="AB529" s="18" t="n">
        <v>0.09342300000000001</v>
      </c>
    </row>
    <row r="530" ht="15.6" customHeight="1">
      <c r="A530" s="10" t="inlineStr">
        <is>
          <t>MA0000042293</t>
        </is>
      </c>
      <c r="B530" s="10" t="inlineStr">
        <is>
          <t>4229</t>
        </is>
      </c>
      <c r="C530" s="12" t="inlineStr">
        <is>
          <t>WG ACTIONS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 RB</t>
        </is>
      </c>
      <c r="I530" s="10" t="inlineStr">
        <is>
          <t>HEBDOMADAIRE</t>
        </is>
      </c>
      <c r="J530" s="10" t="inlineStr">
        <is>
          <t>FNPP</t>
        </is>
      </c>
      <c r="K530" s="11" t="inlineStr">
        <is>
          <t>MIXTE</t>
        </is>
      </c>
      <c r="L530" s="15" t="n">
        <v>0</v>
      </c>
      <c r="M530" s="15" t="n">
        <v>0</v>
      </c>
      <c r="N530" s="15" t="n">
        <v>0.02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278469079.15</v>
      </c>
      <c r="R530" s="17" t="n">
        <v>1240.21</v>
      </c>
      <c r="S530" s="18" t="n">
        <v>-0.08300399999999999</v>
      </c>
      <c r="T530" s="18" t="inlineStr">
        <is>
          <t>-</t>
        </is>
      </c>
      <c r="U530" s="18" t="n">
        <v>-0.000419</v>
      </c>
      <c r="V530" s="18" t="n">
        <v>-0.007165</v>
      </c>
      <c r="W530" s="18" t="n">
        <v>-0.003079</v>
      </c>
      <c r="X530" s="18" t="n">
        <v>-0.012807</v>
      </c>
      <c r="Y530" s="18" t="n">
        <v>-0.06189</v>
      </c>
      <c r="Z530" s="18" t="n">
        <v>0.321031</v>
      </c>
      <c r="AA530" s="18" t="n">
        <v>0.24742</v>
      </c>
      <c r="AB530" s="18" t="n">
        <v>0.329442</v>
      </c>
    </row>
    <row r="531" ht="15.6" customHeight="1">
      <c r="A531" s="10" t="inlineStr">
        <is>
          <t>MA0000042301</t>
        </is>
      </c>
      <c r="B531" s="10" t="inlineStr">
        <is>
          <t>4230</t>
        </is>
      </c>
      <c r="C531" s="12" t="inlineStr">
        <is>
          <t>PATRIMOINE MULTIVALEURS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85% MASI RB + 15% MBI MT</t>
        </is>
      </c>
      <c r="I531" s="10" t="inlineStr">
        <is>
          <t>HEBDOMADAIRE</t>
        </is>
      </c>
      <c r="J531" s="10" t="inlineStr">
        <is>
          <t>FNPP</t>
        </is>
      </c>
      <c r="K531" s="11" t="inlineStr">
        <is>
          <t>MIXTE</t>
        </is>
      </c>
      <c r="L531" s="15" t="n">
        <v>0.002</v>
      </c>
      <c r="M531" s="15" t="n">
        <v>0.001</v>
      </c>
      <c r="N531" s="15" t="n">
        <v>0.02</v>
      </c>
      <c r="O531" s="14" t="inlineStr">
        <is>
          <t>ATTIJARIWAFA BANK</t>
        </is>
      </c>
      <c r="P531" s="16" t="inlineStr">
        <is>
          <t>WAFA GESTION</t>
        </is>
      </c>
      <c r="Q531" s="17" t="n">
        <v>1932248508.8</v>
      </c>
      <c r="R531" s="17" t="n">
        <v>867.13</v>
      </c>
      <c r="S531" s="18" t="n">
        <v>-0.076362</v>
      </c>
      <c r="T531" s="18" t="inlineStr">
        <is>
          <t>-</t>
        </is>
      </c>
      <c r="U531" s="18" t="n">
        <v>0.004692</v>
      </c>
      <c r="V531" s="18" t="n">
        <v>-0.000484</v>
      </c>
      <c r="W531" s="18" t="n">
        <v>-0.016369</v>
      </c>
      <c r="X531" s="18" t="n">
        <v>-0.017127</v>
      </c>
      <c r="Y531" s="18" t="n">
        <v>-0.044337</v>
      </c>
      <c r="Z531" s="18" t="n">
        <v>0.188875</v>
      </c>
      <c r="AA531" s="18" t="n">
        <v>0.121729</v>
      </c>
      <c r="AB531" s="18" t="n">
        <v>0.138414</v>
      </c>
    </row>
    <row r="532" ht="15.6" customHeight="1">
      <c r="A532" s="10" t="inlineStr">
        <is>
          <t>MA0000042350</t>
        </is>
      </c>
      <c r="B532" s="10" t="inlineStr">
        <is>
          <t>4235</t>
        </is>
      </c>
      <c r="C532" s="12" t="inlineStr">
        <is>
          <t>CKG ACTIONS IDIKHAR</t>
        </is>
      </c>
      <c r="D532" s="12" t="inlineStr">
        <is>
          <t>CDG CAPITAL GESTION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MIXTE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CDG</t>
        </is>
      </c>
      <c r="P532" s="16" t="inlineStr">
        <is>
          <t>CDG CAPITAL GESTION</t>
        </is>
      </c>
      <c r="Q532" s="17" t="n">
        <v>1142989.33</v>
      </c>
      <c r="R532" s="17" t="n">
        <v>189.7</v>
      </c>
      <c r="S532" s="18" t="n">
        <v>0.003969</v>
      </c>
      <c r="T532" s="18" t="inlineStr">
        <is>
          <t>-</t>
        </is>
      </c>
      <c r="U532" s="18" t="n">
        <v>-0.001158</v>
      </c>
      <c r="V532" s="18" t="n">
        <v>-0.001211</v>
      </c>
      <c r="W532" s="18" t="n">
        <v>0.001214</v>
      </c>
      <c r="X532" s="18" t="n">
        <v>0.003173</v>
      </c>
      <c r="Y532" s="18" t="n">
        <v>0.009686999999999999</v>
      </c>
      <c r="Z532" s="18" t="n">
        <v>0.02824</v>
      </c>
      <c r="AA532" s="18" t="n">
        <v>0.064176</v>
      </c>
      <c r="AB532" s="18" t="n">
        <v>0.129906</v>
      </c>
    </row>
    <row r="533" ht="15.6" customHeight="1">
      <c r="A533" s="10" t="inlineStr">
        <is>
          <t>MA0000042368</t>
        </is>
      </c>
      <c r="B533" s="10" t="inlineStr">
        <is>
          <t>4236</t>
        </is>
      </c>
      <c r="C533" s="12" t="inlineStr">
        <is>
          <t>UNIVERS OBLIGATIONS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 13]</t>
        </is>
      </c>
      <c r="H533" s="14" t="inlineStr">
        <is>
          <t>50% MBI MLT +50% MBI MT</t>
        </is>
      </c>
      <c r="I533" s="10" t="inlineStr">
        <is>
          <t>QUOTIDIENNE</t>
        </is>
      </c>
      <c r="J533" s="10" t="inlineStr">
        <is>
          <t>FNPP</t>
        </is>
      </c>
      <c r="K533" s="11" t="inlineStr">
        <is>
          <t>MIXTE</t>
        </is>
      </c>
      <c r="L533" s="15" t="n">
        <v>0</v>
      </c>
      <c r="M533" s="15" t="n">
        <v>0</v>
      </c>
      <c r="N533" s="15" t="n">
        <v>0.02</v>
      </c>
      <c r="O533" s="14" t="inlineStr">
        <is>
          <t>ATTIJARIWAFA BANK</t>
        </is>
      </c>
      <c r="P533" s="16" t="inlineStr">
        <is>
          <t>WAFA GESTION</t>
        </is>
      </c>
      <c r="Q533" s="17" t="n">
        <v>4836576011.86</v>
      </c>
      <c r="R533" s="17" t="n">
        <v>1645.37</v>
      </c>
      <c r="S533" s="18" t="n">
        <v>0.012947</v>
      </c>
      <c r="T533" s="18" t="inlineStr">
        <is>
          <t>-</t>
        </is>
      </c>
      <c r="U533" s="18" t="n">
        <v>0.00151</v>
      </c>
      <c r="V533" s="18" t="n">
        <v>0.006496</v>
      </c>
      <c r="W533" s="18" t="n">
        <v>0.012691</v>
      </c>
      <c r="X533" s="18" t="n">
        <v>0.01304</v>
      </c>
      <c r="Y533" s="18" t="n">
        <v>0.021423</v>
      </c>
      <c r="Z533" s="18" t="n">
        <v>0.051872</v>
      </c>
      <c r="AA533" s="18" t="n">
        <v>0.084478</v>
      </c>
      <c r="AB533" s="18" t="n">
        <v>0.16046</v>
      </c>
    </row>
    <row r="534" ht="15.6" customHeight="1">
      <c r="A534" s="10" t="inlineStr">
        <is>
          <t>MA0000042376</t>
        </is>
      </c>
      <c r="B534" s="10" t="inlineStr">
        <is>
          <t>4237</t>
        </is>
      </c>
      <c r="C534" s="12" t="inlineStr">
        <is>
          <t>WG FRUCTI PATRIMOINE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20% MASI RB + 80% MBI GLOBAL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MIXTE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1001945.1</v>
      </c>
      <c r="R534" s="17" t="n">
        <v>1001.95</v>
      </c>
      <c r="S534" s="18" t="n">
        <v>-0.052422</v>
      </c>
      <c r="T534" s="18" t="inlineStr">
        <is>
          <t>-</t>
        </is>
      </c>
      <c r="U534" s="18" t="n">
        <v>0.002261</v>
      </c>
      <c r="V534" s="18" t="n">
        <v>-0.003362</v>
      </c>
      <c r="W534" s="18" t="n">
        <v>-0.000887</v>
      </c>
      <c r="X534" s="18" t="n">
        <v>-0.019772</v>
      </c>
      <c r="Y534" s="18" t="n">
        <v>-0.030902</v>
      </c>
      <c r="Z534" s="18" t="n">
        <v>0.04103</v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MA0000042384</t>
        </is>
      </c>
      <c r="B535" s="10" t="inlineStr">
        <is>
          <t>4238</t>
        </is>
      </c>
      <c r="C535" s="12" t="inlineStr">
        <is>
          <t>OBLIFUTUR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]1,1  5]</t>
        </is>
      </c>
      <c r="H535" s="14" t="inlineStr">
        <is>
          <t>MBI MT</t>
        </is>
      </c>
      <c r="I535" s="10" t="inlineStr">
        <is>
          <t>HEBDOMADAIRE</t>
        </is>
      </c>
      <c r="J535" s="10" t="inlineStr">
        <is>
          <t>FNPP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16029357432.84</v>
      </c>
      <c r="R535" s="17" t="n">
        <v>150.31</v>
      </c>
      <c r="S535" s="18" t="n">
        <v>0.007575</v>
      </c>
      <c r="T535" s="18" t="inlineStr">
        <is>
          <t>-</t>
        </is>
      </c>
      <c r="U535" s="18" t="n">
        <v>-0.000532</v>
      </c>
      <c r="V535" s="18" t="n">
        <v>-0.001063</v>
      </c>
      <c r="W535" s="18" t="n">
        <v>0.001199</v>
      </c>
      <c r="X535" s="18" t="n">
        <v>0.004679</v>
      </c>
      <c r="Y535" s="18" t="n">
        <v>0.012871</v>
      </c>
      <c r="Z535" s="18" t="n">
        <v>0.037408</v>
      </c>
      <c r="AA535" s="18" t="n">
        <v>0.071271</v>
      </c>
      <c r="AB535" s="18" t="n">
        <v>0.137075</v>
      </c>
    </row>
    <row r="536" ht="15.6" customHeight="1">
      <c r="A536" s="10" t="inlineStr">
        <is>
          <t>MA0000042392</t>
        </is>
      </c>
      <c r="B536" s="10" t="inlineStr">
        <is>
          <t>4239</t>
        </is>
      </c>
      <c r="C536" s="12" t="inlineStr">
        <is>
          <t>WG RENDEMENT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30% MASI RENTABILITE + 70% MBI GLOBAL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MIXTE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1272326169.54</v>
      </c>
      <c r="R536" s="17" t="n">
        <v>112927.08</v>
      </c>
      <c r="S536" s="18" t="n">
        <v>-0.027484</v>
      </c>
      <c r="T536" s="18" t="inlineStr">
        <is>
          <t>-</t>
        </is>
      </c>
      <c r="U536" s="18" t="n">
        <v>0.001249</v>
      </c>
      <c r="V536" s="18" t="n">
        <v>-0.005133</v>
      </c>
      <c r="W536" s="18" t="n">
        <v>-0.00607</v>
      </c>
      <c r="X536" s="18" t="n">
        <v>-0.004362</v>
      </c>
      <c r="Y536" s="18" t="n">
        <v>-0.009508000000000001</v>
      </c>
      <c r="Z536" s="18" t="n">
        <v>0.073614</v>
      </c>
      <c r="AA536" s="18" t="n">
        <v>0.121325</v>
      </c>
      <c r="AB536" s="18" t="inlineStr">
        <is>
          <t>-</t>
        </is>
      </c>
    </row>
    <row r="537" ht="15.6" customHeight="1">
      <c r="A537" s="10" t="inlineStr">
        <is>
          <t>MA0000042400</t>
        </is>
      </c>
      <c r="B537" s="10" t="inlineStr">
        <is>
          <t>4240</t>
        </is>
      </c>
      <c r="C537" s="12" t="inlineStr">
        <is>
          <t>CAP SECURICOURT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]3  7]</t>
        </is>
      </c>
      <c r="H537" s="14" t="inlineStr">
        <is>
          <t>40% MBI MT + 60% MBI MLT</t>
        </is>
      </c>
      <c r="I537" s="10" t="inlineStr">
        <is>
          <t>QUOTIDIENNE</t>
        </is>
      </c>
      <c r="J537" s="10" t="inlineStr">
        <is>
          <t>FNPP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1303640276</v>
      </c>
      <c r="R537" s="17" t="n">
        <v>258.75</v>
      </c>
      <c r="S537" s="18" t="n">
        <v>0.003568</v>
      </c>
      <c r="T537" s="18" t="inlineStr">
        <is>
          <t>-</t>
        </is>
      </c>
      <c r="U537" s="18" t="n">
        <v>-0.000579</v>
      </c>
      <c r="V537" s="18" t="n">
        <v>-0.000695</v>
      </c>
      <c r="W537" s="18" t="n">
        <v>0.004776</v>
      </c>
      <c r="X537" s="18" t="n">
        <v>0.003568</v>
      </c>
      <c r="Y537" s="18" t="n">
        <v>0.012562</v>
      </c>
      <c r="Z537" s="18" t="n">
        <v>0.045539</v>
      </c>
      <c r="AA537" s="18" t="n">
        <v>0.111899</v>
      </c>
      <c r="AB537" s="18" t="n">
        <v>0.209112</v>
      </c>
    </row>
    <row r="538" ht="15.6" customHeight="1">
      <c r="A538" s="10" t="inlineStr">
        <is>
          <t>MA0000042418</t>
        </is>
      </c>
      <c r="B538" s="10" t="inlineStr">
        <is>
          <t>4241</t>
        </is>
      </c>
      <c r="C538" s="12" t="inlineStr">
        <is>
          <t>WG BOND FUND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]1,1 9]</t>
        </is>
      </c>
      <c r="H538" s="14" t="inlineStr">
        <is>
          <t>MBI MLT</t>
        </is>
      </c>
      <c r="I538" s="10" t="inlineStr">
        <is>
          <t>QUOTIDIENNE</t>
        </is>
      </c>
      <c r="J538" s="10" t="inlineStr">
        <is>
          <t>FNPP</t>
        </is>
      </c>
      <c r="K538" s="11" t="inlineStr">
        <is>
          <t>MIXTE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200769165.65</v>
      </c>
      <c r="R538" s="17" t="n">
        <v>1012.95</v>
      </c>
      <c r="S538" s="18" t="n">
        <v>-0.016572</v>
      </c>
      <c r="T538" s="18" t="inlineStr">
        <is>
          <t>-</t>
        </is>
      </c>
      <c r="U538" s="18" t="n">
        <v>-0.001616</v>
      </c>
      <c r="V538" s="18" t="n">
        <v>-0.003061</v>
      </c>
      <c r="W538" s="18" t="n">
        <v>-0.001508</v>
      </c>
      <c r="X538" s="18" t="n">
        <v>-0.001301</v>
      </c>
      <c r="Y538" s="18" t="n">
        <v>-0.010085</v>
      </c>
      <c r="Z538" s="18" t="n">
        <v>0.010202</v>
      </c>
      <c r="AA538" s="18" t="inlineStr">
        <is>
          <t>-</t>
        </is>
      </c>
      <c r="AB538" s="18" t="inlineStr">
        <is>
          <t>-</t>
        </is>
      </c>
    </row>
    <row r="539" ht="15.6" customHeight="1">
      <c r="A539" s="10" t="inlineStr">
        <is>
          <t>MA0000042426</t>
        </is>
      </c>
      <c r="B539" s="10" t="inlineStr">
        <is>
          <t>4242</t>
        </is>
      </c>
      <c r="C539" s="12" t="inlineStr">
        <is>
          <t>CIH ACTIONS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CIH BANK</t>
        </is>
      </c>
      <c r="P539" s="16" t="inlineStr">
        <is>
          <t>CIH CAPITAL MANAGEMENT</t>
        </is>
      </c>
      <c r="Q539" s="17" t="n">
        <v>4066979.33</v>
      </c>
      <c r="R539" s="17" t="n">
        <v>1750.25</v>
      </c>
      <c r="S539" s="18" t="n">
        <v>-0.078093</v>
      </c>
      <c r="T539" s="18" t="inlineStr">
        <is>
          <t>-</t>
        </is>
      </c>
      <c r="U539" s="18" t="n">
        <v>0.001683</v>
      </c>
      <c r="V539" s="18" t="n">
        <v>-0.00174</v>
      </c>
      <c r="W539" s="18" t="n">
        <v>-0.010773</v>
      </c>
      <c r="X539" s="18" t="n">
        <v>-0.013499</v>
      </c>
      <c r="Y539" s="18" t="n">
        <v>-0.040917</v>
      </c>
      <c r="Z539" s="18" t="n">
        <v>0.207885</v>
      </c>
      <c r="AA539" s="18" t="n">
        <v>0.092888</v>
      </c>
      <c r="AB539" s="18" t="n">
        <v>0.08171</v>
      </c>
    </row>
    <row r="540" ht="15.6" customHeight="1">
      <c r="A540" s="10" t="inlineStr">
        <is>
          <t>MA0000042434</t>
        </is>
      </c>
      <c r="B540" s="10" t="inlineStr">
        <is>
          <t>4243</t>
        </is>
      </c>
      <c r="C540" s="12" t="inlineStr">
        <is>
          <t>CIH CASH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0,5[</t>
        </is>
      </c>
      <c r="H540" s="14" t="inlineStr">
        <is>
          <t>80% MBI CT + 20% TMP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CIH BANK</t>
        </is>
      </c>
      <c r="P540" s="16" t="inlineStr">
        <is>
          <t>CIH</t>
        </is>
      </c>
      <c r="Q540" s="17" t="n">
        <v>239270029.12</v>
      </c>
      <c r="R540" s="17" t="n">
        <v>1405.54</v>
      </c>
      <c r="S540" s="18" t="n">
        <v>0.008907999999999999</v>
      </c>
      <c r="T540" s="18" t="inlineStr">
        <is>
          <t>-</t>
        </is>
      </c>
      <c r="U540" s="18" t="n">
        <v>8.500000000000001e-05</v>
      </c>
      <c r="V540" s="18" t="n">
        <v>0.000634</v>
      </c>
      <c r="W540" s="18" t="n">
        <v>0.002811</v>
      </c>
      <c r="X540" s="18" t="n">
        <v>0.0062</v>
      </c>
      <c r="Y540" s="18" t="n">
        <v>0.013089</v>
      </c>
      <c r="Z540" s="18" t="n">
        <v>0.030017</v>
      </c>
      <c r="AA540" s="18" t="n">
        <v>0.055305</v>
      </c>
      <c r="AB540" s="18" t="n">
        <v>0.102281</v>
      </c>
    </row>
    <row r="541" ht="15.6" customHeight="1">
      <c r="A541" s="10" t="inlineStr">
        <is>
          <t>MA0000042442</t>
        </is>
      </c>
      <c r="B541" s="10" t="inlineStr">
        <is>
          <t>4244</t>
        </is>
      </c>
      <c r="C541" s="12" t="inlineStr">
        <is>
          <t>CIH EPARGNE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60 % MBI GLOBAL + 40% 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CIH BANK</t>
        </is>
      </c>
      <c r="P541" s="16" t="inlineStr">
        <is>
          <t>CIH CAPITAL MANAGEMENT</t>
        </is>
      </c>
      <c r="Q541" s="17" t="n">
        <v>1708441</v>
      </c>
      <c r="R541" s="17" t="n">
        <v>1701.68</v>
      </c>
      <c r="S541" s="18" t="n">
        <v>-0.029757</v>
      </c>
      <c r="T541" s="18" t="inlineStr">
        <is>
          <t>-</t>
        </is>
      </c>
      <c r="U541" s="18" t="n">
        <v>-0.001115</v>
      </c>
      <c r="V541" s="18" t="n">
        <v>-0.00176</v>
      </c>
      <c r="W541" s="18" t="n">
        <v>-0.003811</v>
      </c>
      <c r="X541" s="18" t="n">
        <v>-0.001678</v>
      </c>
      <c r="Y541" s="18" t="n">
        <v>-0.009551</v>
      </c>
      <c r="Z541" s="18" t="n">
        <v>0.124223</v>
      </c>
      <c r="AA541" s="18" t="n">
        <v>0.112093</v>
      </c>
      <c r="AB541" s="18" t="n">
        <v>0.130181</v>
      </c>
    </row>
    <row r="542" ht="15.6" customHeight="1">
      <c r="A542" s="10" t="inlineStr">
        <is>
          <t>MA0000042459</t>
        </is>
      </c>
      <c r="B542" s="10" t="inlineStr">
        <is>
          <t>4245</t>
        </is>
      </c>
      <c r="C542" s="12" t="inlineStr">
        <is>
          <t>CIH MONETAIRE PLUS</t>
        </is>
      </c>
      <c r="D542" s="12" t="inlineStr">
        <is>
          <t>CIH CAPITAL MANAGEMENT</t>
        </is>
      </c>
      <c r="E542" s="12" t="inlineStr">
        <is>
          <t>FCP</t>
        </is>
      </c>
      <c r="F542" s="12" t="inlineStr">
        <is>
          <t>OCT</t>
        </is>
      </c>
      <c r="G542" s="13" t="inlineStr">
        <is>
          <t>[0,5  1,1[</t>
        </is>
      </c>
      <c r="H542" s="14" t="inlineStr">
        <is>
          <t>80% MBI CT +20 MBI MT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CIH BANK</t>
        </is>
      </c>
      <c r="P542" s="16" t="inlineStr">
        <is>
          <t>CIH</t>
        </is>
      </c>
      <c r="Q542" s="17" t="n">
        <v>233923499.03</v>
      </c>
      <c r="R542" s="17" t="n">
        <v>1441.89</v>
      </c>
      <c r="S542" s="18" t="n">
        <v>0.007462</v>
      </c>
      <c r="T542" s="18" t="inlineStr">
        <is>
          <t>-</t>
        </is>
      </c>
      <c r="U542" s="18" t="n">
        <v>-0.000312</v>
      </c>
      <c r="V542" s="18" t="n">
        <v>-0.000575</v>
      </c>
      <c r="W542" s="18" t="n">
        <v>0.001876</v>
      </c>
      <c r="X542" s="18" t="n">
        <v>0.004647</v>
      </c>
      <c r="Y542" s="18" t="n">
        <v>0.011888</v>
      </c>
      <c r="Z542" s="18" t="n">
        <v>0.029157</v>
      </c>
      <c r="AA542" s="18" t="n">
        <v>0.056415</v>
      </c>
      <c r="AB542" s="18" t="n">
        <v>0.107434</v>
      </c>
    </row>
    <row r="543" ht="15.6" customHeight="1">
      <c r="A543" s="10" t="inlineStr">
        <is>
          <t>MA0000042467</t>
        </is>
      </c>
      <c r="B543" s="10" t="inlineStr">
        <is>
          <t>4246</t>
        </is>
      </c>
      <c r="C543" s="12" t="inlineStr">
        <is>
          <t>CIH OBLIGATIONS</t>
        </is>
      </c>
      <c r="D543" s="12" t="inlineStr">
        <is>
          <t>CIH CAPITAL MANAGEMENT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[3  7[</t>
        </is>
      </c>
      <c r="H543" s="14" t="inlineStr">
        <is>
          <t>MBI GLOBAL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CIH BANK</t>
        </is>
      </c>
      <c r="P543" s="16" t="inlineStr">
        <is>
          <t>CIH</t>
        </is>
      </c>
      <c r="Q543" s="17" t="n">
        <v>6957349.55</v>
      </c>
      <c r="R543" s="17" t="n">
        <v>1639.17</v>
      </c>
      <c r="S543" s="18" t="n">
        <v>0.002961</v>
      </c>
      <c r="T543" s="18" t="inlineStr">
        <is>
          <t>-</t>
        </is>
      </c>
      <c r="U543" s="18" t="n">
        <v>-0.000512</v>
      </c>
      <c r="V543" s="18" t="n">
        <v>-0.00114</v>
      </c>
      <c r="W543" s="18" t="n">
        <v>0.001601</v>
      </c>
      <c r="X543" s="18" t="n">
        <v>0.002458</v>
      </c>
      <c r="Y543" s="18" t="n">
        <v>0.006694</v>
      </c>
      <c r="Z543" s="18" t="n">
        <v>0.025141</v>
      </c>
      <c r="AA543" s="18" t="n">
        <v>0.077565</v>
      </c>
      <c r="AB543" s="18" t="n">
        <v>0.152851</v>
      </c>
    </row>
    <row r="544" ht="15.6" customHeight="1">
      <c r="A544" s="10" t="inlineStr">
        <is>
          <t>MA0000042475</t>
        </is>
      </c>
      <c r="B544" s="10" t="inlineStr">
        <is>
          <t>4247</t>
        </is>
      </c>
      <c r="C544" s="12" t="inlineStr">
        <is>
          <t>CIH PATRIMOINE</t>
        </is>
      </c>
      <c r="D544" s="12" t="inlineStr">
        <is>
          <t>CIH CAPITAL MANAGEMENT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80% MBI GLOBAL + 20% 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CIH CAPITAL MANAGEMENT</t>
        </is>
      </c>
      <c r="Q544" s="17" t="n">
        <v>9951413.74</v>
      </c>
      <c r="R544" s="17" t="n">
        <v>1560.5</v>
      </c>
      <c r="S544" s="18" t="n">
        <v>-0.015662</v>
      </c>
      <c r="T544" s="18" t="inlineStr">
        <is>
          <t>-</t>
        </is>
      </c>
      <c r="U544" s="18" t="n">
        <v>0.000314</v>
      </c>
      <c r="V544" s="18" t="n">
        <v>-0.00144</v>
      </c>
      <c r="W544" s="18" t="n">
        <v>-0.00066</v>
      </c>
      <c r="X544" s="18" t="n">
        <v>-0.000544</v>
      </c>
      <c r="Y544" s="18" t="n">
        <v>-0.002487</v>
      </c>
      <c r="Z544" s="18" t="n">
        <v>0.064359</v>
      </c>
      <c r="AA544" s="18" t="n">
        <v>0.070118</v>
      </c>
      <c r="AB544" s="18" t="n">
        <v>0.10524</v>
      </c>
    </row>
    <row r="545" ht="15.6" customHeight="1">
      <c r="A545" s="10" t="inlineStr">
        <is>
          <t>MA0000042483</t>
        </is>
      </c>
      <c r="B545" s="10" t="inlineStr">
        <is>
          <t>4248</t>
        </is>
      </c>
      <c r="C545" s="12" t="inlineStr">
        <is>
          <t>CIH TRESORERIE</t>
        </is>
      </c>
      <c r="D545" s="12" t="inlineStr">
        <is>
          <t>CIH CAPITAL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0,5[</t>
        </is>
      </c>
      <c r="H545" s="14" t="inlineStr">
        <is>
          <t>50% MBI CT + 50% TMP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CIH BANK</t>
        </is>
      </c>
      <c r="P545" s="16" t="inlineStr">
        <is>
          <t>CIH</t>
        </is>
      </c>
      <c r="Q545" s="17" t="n">
        <v>1350959.33</v>
      </c>
      <c r="R545" s="17" t="n">
        <v>1350.95</v>
      </c>
      <c r="S545" s="18" t="n">
        <v>0.006077</v>
      </c>
      <c r="T545" s="18" t="inlineStr">
        <is>
          <t>-</t>
        </is>
      </c>
      <c r="U545" s="18" t="n">
        <v>0.000141</v>
      </c>
      <c r="V545" s="18" t="n">
        <v>0.000622</v>
      </c>
      <c r="W545" s="18" t="n">
        <v>0.00224</v>
      </c>
      <c r="X545" s="18" t="n">
        <v>0.004394</v>
      </c>
      <c r="Y545" s="18" t="n">
        <v>0.008781000000000001</v>
      </c>
      <c r="Z545" s="18" t="n">
        <v>0.01897</v>
      </c>
      <c r="AA545" s="18" t="n">
        <v>0.042601</v>
      </c>
      <c r="AB545" s="18" t="n">
        <v>0.087573</v>
      </c>
    </row>
    <row r="546" ht="15.6" customHeight="1">
      <c r="A546" s="10" t="inlineStr">
        <is>
          <t>MA0000042509</t>
        </is>
      </c>
      <c r="B546" s="10" t="inlineStr">
        <is>
          <t>4250</t>
        </is>
      </c>
      <c r="C546" s="12" t="inlineStr">
        <is>
          <t>FH2 OBLIGATAIRE DYNAMIQUE IV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 7,1]</t>
        </is>
      </c>
      <c r="H546" s="14" t="inlineStr">
        <is>
          <t>MBI GLOBAL</t>
        </is>
      </c>
      <c r="I546" s="10" t="inlineStr">
        <is>
          <t>HEBDOMADAIRE</t>
        </is>
      </c>
      <c r="J546" s="10" t="inlineStr">
        <is>
          <t>FNPP</t>
        </is>
      </c>
      <c r="K546" s="11" t="inlineStr">
        <is>
          <t>MIXTE</t>
        </is>
      </c>
      <c r="L546" s="15" t="n">
        <v>0</v>
      </c>
      <c r="M546" s="15" t="n">
        <v>0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1378614.82</v>
      </c>
      <c r="R546" s="17" t="n">
        <v>137.86</v>
      </c>
      <c r="S546" s="18" t="n">
        <v>-0.001521</v>
      </c>
      <c r="T546" s="18" t="inlineStr">
        <is>
          <t>-</t>
        </is>
      </c>
      <c r="U546" s="18" t="n">
        <v>-0.001232</v>
      </c>
      <c r="V546" s="18" t="n">
        <v>-0.002099</v>
      </c>
      <c r="W546" s="18" t="n">
        <v>-0.001593</v>
      </c>
      <c r="X546" s="18" t="n">
        <v>-0.002099</v>
      </c>
      <c r="Y546" s="18" t="n">
        <v>-0.000363</v>
      </c>
      <c r="Z546" s="18" t="n">
        <v>0.008043</v>
      </c>
      <c r="AA546" s="18" t="n">
        <v>0.025744</v>
      </c>
      <c r="AB546" s="18" t="n">
        <v>0.055186</v>
      </c>
    </row>
    <row r="547" ht="15.6" customHeight="1">
      <c r="A547" s="10" t="inlineStr">
        <is>
          <t>MA0000042525</t>
        </is>
      </c>
      <c r="B547" s="10" t="inlineStr">
        <is>
          <t>4252</t>
        </is>
      </c>
      <c r="C547" s="12" t="inlineStr">
        <is>
          <t>WG HORIZON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75% MBI GLOBAL + 25% MASI RB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181394092</v>
      </c>
      <c r="R547" s="17" t="n">
        <v>12830.59</v>
      </c>
      <c r="S547" s="18" t="n">
        <v>-0.024069</v>
      </c>
      <c r="T547" s="18" t="inlineStr">
        <is>
          <t>-</t>
        </is>
      </c>
      <c r="U547" s="18" t="n">
        <v>-0.000759</v>
      </c>
      <c r="V547" s="18" t="n">
        <v>-0.002703</v>
      </c>
      <c r="W547" s="18" t="n">
        <v>-0.006317</v>
      </c>
      <c r="X547" s="18" t="n">
        <v>-0.004607</v>
      </c>
      <c r="Y547" s="18" t="n">
        <v>-0.004973</v>
      </c>
      <c r="Z547" s="18" t="n">
        <v>0.085914</v>
      </c>
      <c r="AA547" s="18" t="n">
        <v>0.08475199999999999</v>
      </c>
      <c r="AB547" s="18" t="n">
        <v>0.138107</v>
      </c>
    </row>
    <row r="548" ht="15.6" customHeight="1">
      <c r="A548" s="10" t="inlineStr">
        <is>
          <t>MA0000042541</t>
        </is>
      </c>
      <c r="B548" s="10" t="inlineStr">
        <is>
          <t>4254</t>
        </is>
      </c>
      <c r="C548" s="12" t="inlineStr">
        <is>
          <t>WG EPARGNE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90% MASI RB + 10% MBI GLOBAL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</v>
      </c>
      <c r="M548" s="15" t="n">
        <v>0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1412819.29</v>
      </c>
      <c r="R548" s="17" t="n">
        <v>141.28</v>
      </c>
      <c r="S548" s="18" t="n">
        <v>0.009143</v>
      </c>
      <c r="T548" s="18" t="inlineStr">
        <is>
          <t>-</t>
        </is>
      </c>
      <c r="U548" s="18" t="n">
        <v>0.001489</v>
      </c>
      <c r="V548" s="18" t="n">
        <v>0.001347</v>
      </c>
      <c r="W548" s="18" t="n">
        <v>0.022731</v>
      </c>
      <c r="X548" s="18" t="n">
        <v>0.022805</v>
      </c>
      <c r="Y548" s="18" t="n">
        <v>0.02222</v>
      </c>
      <c r="Z548" s="18" t="n">
        <v>0.09691900000000001</v>
      </c>
      <c r="AA548" s="18" t="n">
        <v>0.139717</v>
      </c>
      <c r="AB548" s="18" t="n">
        <v>0.214189</v>
      </c>
    </row>
    <row r="549" ht="15.6" customHeight="1">
      <c r="A549" s="10" t="inlineStr">
        <is>
          <t>MA0000042558</t>
        </is>
      </c>
      <c r="B549" s="10" t="inlineStr">
        <is>
          <t>4255</t>
        </is>
      </c>
      <c r="C549" s="12" t="inlineStr">
        <is>
          <t>WG DYNAMIC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75% MBI + 25% MASI RB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323431545.24</v>
      </c>
      <c r="R549" s="17" t="n">
        <v>4469.09</v>
      </c>
      <c r="S549" s="18" t="n">
        <v>-0.037838</v>
      </c>
      <c r="T549" s="18" t="inlineStr">
        <is>
          <t>-</t>
        </is>
      </c>
      <c r="U549" s="18" t="n">
        <v>0.001282</v>
      </c>
      <c r="V549" s="18" t="n">
        <v>-0.005654</v>
      </c>
      <c r="W549" s="18" t="n">
        <v>0.001286</v>
      </c>
      <c r="X549" s="18" t="n">
        <v>-0.005153</v>
      </c>
      <c r="Y549" s="18" t="n">
        <v>-0.023404</v>
      </c>
      <c r="Z549" s="18" t="n">
        <v>0.055427</v>
      </c>
      <c r="AA549" s="18" t="n">
        <v>0.058316</v>
      </c>
      <c r="AB549" s="18" t="n">
        <v>0.128809</v>
      </c>
    </row>
    <row r="550" ht="15.6" customHeight="1">
      <c r="A550" s="10" t="inlineStr">
        <is>
          <t>MA0000042566</t>
        </is>
      </c>
      <c r="B550" s="10" t="inlineStr">
        <is>
          <t>4256</t>
        </is>
      </c>
      <c r="C550" s="12" t="inlineStr">
        <is>
          <t>CMIM SERENITE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]1,1  10,1]</t>
        </is>
      </c>
      <c r="H550" s="14" t="inlineStr">
        <is>
          <t>100% MBI MT</t>
        </is>
      </c>
      <c r="I550" s="10" t="inlineStr">
        <is>
          <t>HEBDOMADAIRE</t>
        </is>
      </c>
      <c r="J550" s="10" t="inlineStr">
        <is>
          <t>FNPP</t>
        </is>
      </c>
      <c r="K550" s="11" t="inlineStr">
        <is>
          <t>MIXTE</t>
        </is>
      </c>
      <c r="L550" s="15" t="n">
        <v>0</v>
      </c>
      <c r="M550" s="15" t="n">
        <v>0</v>
      </c>
      <c r="N550" s="15" t="n">
        <v>0.02</v>
      </c>
      <c r="O550" s="14" t="inlineStr">
        <is>
          <t>CDG CAPITAL</t>
        </is>
      </c>
      <c r="P550" s="16" t="inlineStr">
        <is>
          <t>CDG CAPITAL GESTION</t>
        </is>
      </c>
      <c r="Q550" s="17" t="n">
        <v>1008537.47</v>
      </c>
      <c r="R550" s="17" t="n">
        <v>1008.53</v>
      </c>
      <c r="S550" s="18" t="n">
        <v>-0.002759</v>
      </c>
      <c r="T550" s="18" t="inlineStr">
        <is>
          <t>-</t>
        </is>
      </c>
      <c r="U550" s="18" t="n">
        <v>-0.002492</v>
      </c>
      <c r="V550" s="18" t="n">
        <v>-0.003252</v>
      </c>
      <c r="W550" s="18" t="n">
        <v>-0.000208</v>
      </c>
      <c r="X550" s="18" t="n">
        <v>0.000288</v>
      </c>
      <c r="Y550" s="18" t="n">
        <v>0.003383</v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MA0000042574</t>
        </is>
      </c>
      <c r="B551" s="10" t="inlineStr">
        <is>
          <t>4257</t>
        </is>
      </c>
      <c r="C551" s="12" t="inlineStr">
        <is>
          <t>HORIZON OBLI BANQUES</t>
        </is>
      </c>
      <c r="D551" s="12" t="inlineStr">
        <is>
          <t>SAHAM CAPITAL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[0,5  1,1[</t>
        </is>
      </c>
      <c r="H551" s="14" t="inlineStr">
        <is>
          <t>MBI CT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0.0075</v>
      </c>
      <c r="O551" s="14" t="inlineStr">
        <is>
          <t>SAHAM BANK</t>
        </is>
      </c>
      <c r="P551" s="16" t="inlineStr">
        <is>
          <t>SAHAM BANK</t>
        </is>
      </c>
      <c r="Q551" s="17" t="n">
        <v>860630330.88</v>
      </c>
      <c r="R551" s="17" t="n">
        <v>192.97</v>
      </c>
      <c r="S551" s="18" t="n">
        <v>0.008118</v>
      </c>
      <c r="T551" s="18" t="inlineStr">
        <is>
          <t>-</t>
        </is>
      </c>
      <c r="U551" s="18" t="n">
        <v>-0.000363</v>
      </c>
      <c r="V551" s="18" t="n">
        <v>-0.000311</v>
      </c>
      <c r="W551" s="18" t="n">
        <v>0.001973</v>
      </c>
      <c r="X551" s="18" t="n">
        <v>0.004932</v>
      </c>
      <c r="Y551" s="18" t="n">
        <v>0.013163</v>
      </c>
      <c r="Z551" s="18" t="n">
        <v>0.032008</v>
      </c>
      <c r="AA551" s="18" t="n">
        <v>0.061284</v>
      </c>
      <c r="AB551" s="18" t="n">
        <v>0.117598</v>
      </c>
    </row>
    <row r="552" ht="15.6" customHeight="1">
      <c r="A552" s="10" t="inlineStr">
        <is>
          <t>MA0000042582</t>
        </is>
      </c>
      <c r="B552" s="10" t="inlineStr">
        <is>
          <t>4258</t>
        </is>
      </c>
      <c r="C552" s="12" t="inlineStr">
        <is>
          <t>HORIZON EQUITY VALUE</t>
        </is>
      </c>
      <c r="D552" s="12" t="inlineStr">
        <is>
          <t>SAHAM CAPITAL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0.02</v>
      </c>
      <c r="M552" s="15" t="n">
        <v>0.02</v>
      </c>
      <c r="N552" s="15" t="n">
        <v>0.02</v>
      </c>
      <c r="O552" s="14" t="inlineStr">
        <is>
          <t>SAHAM BANK</t>
        </is>
      </c>
      <c r="P552" s="16" t="inlineStr">
        <is>
          <t>SAHAM BANK</t>
        </is>
      </c>
      <c r="Q552" s="17" t="n">
        <v>1375233.13</v>
      </c>
      <c r="R552" s="17" t="n">
        <v>137.52</v>
      </c>
      <c r="S552" s="18" t="n">
        <v>-0.003623</v>
      </c>
      <c r="T552" s="18" t="inlineStr">
        <is>
          <t>-</t>
        </is>
      </c>
      <c r="U552" s="18" t="n">
        <v>-0.000727</v>
      </c>
      <c r="V552" s="18" t="n">
        <v>-0.002104</v>
      </c>
      <c r="W552" s="18" t="n">
        <v>-0.000654</v>
      </c>
      <c r="X552" s="18" t="n">
        <v>-0.00138</v>
      </c>
      <c r="Y552" s="18" t="n">
        <v>0.000801</v>
      </c>
      <c r="Z552" s="18" t="n">
        <v>0.015657</v>
      </c>
      <c r="AA552" s="18" t="n">
        <v>0.052906</v>
      </c>
      <c r="AB552" s="18" t="n">
        <v>0.096301</v>
      </c>
    </row>
    <row r="553" ht="15.6" customHeight="1">
      <c r="A553" s="10" t="inlineStr">
        <is>
          <t>MA0000042590</t>
        </is>
      </c>
      <c r="B553" s="10" t="inlineStr">
        <is>
          <t>4259</t>
        </is>
      </c>
      <c r="C553" s="12" t="inlineStr">
        <is>
          <t>HORIZON AL BARAKA</t>
        </is>
      </c>
      <c r="D553" s="12" t="inlineStr">
        <is>
          <t>SAHAM CAPITAL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0.02</v>
      </c>
      <c r="M553" s="15" t="n">
        <v>0.015</v>
      </c>
      <c r="N553" s="15" t="n">
        <v>0.02</v>
      </c>
      <c r="O553" s="14" t="inlineStr">
        <is>
          <t>SAHAM BANK</t>
        </is>
      </c>
      <c r="P553" s="16" t="inlineStr">
        <is>
          <t>SAHAM BANK</t>
        </is>
      </c>
      <c r="Q553" s="17" t="n">
        <v>62206264.26</v>
      </c>
      <c r="R553" s="17" t="n">
        <v>498.15</v>
      </c>
      <c r="S553" s="18" t="n">
        <v>-0.059935</v>
      </c>
      <c r="T553" s="18" t="inlineStr">
        <is>
          <t>-</t>
        </is>
      </c>
      <c r="U553" s="18" t="n">
        <v>0.002576</v>
      </c>
      <c r="V553" s="18" t="n">
        <v>0.003445</v>
      </c>
      <c r="W553" s="18" t="n">
        <v>-0.024383</v>
      </c>
      <c r="X553" s="18" t="n">
        <v>-0.015533</v>
      </c>
      <c r="Y553" s="18" t="n">
        <v>-0.043748</v>
      </c>
      <c r="Z553" s="18" t="n">
        <v>0.238132</v>
      </c>
      <c r="AA553" s="18" t="n">
        <v>0.19469</v>
      </c>
      <c r="AB553" s="18" t="n">
        <v>0.140871</v>
      </c>
    </row>
    <row r="554" ht="15.6" customHeight="1">
      <c r="A554" s="10" t="inlineStr">
        <is>
          <t>MA0000042632</t>
        </is>
      </c>
      <c r="B554" s="10" t="inlineStr">
        <is>
          <t>4263</t>
        </is>
      </c>
      <c r="C554" s="12" t="inlineStr">
        <is>
          <t>WINEO EQUINOXE</t>
        </is>
      </c>
      <c r="D554" s="12" t="inlineStr">
        <is>
          <t>WINEO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MBI + 50% MASI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0.03</v>
      </c>
      <c r="N554" s="15" t="n">
        <v>0.02</v>
      </c>
      <c r="O554" s="14" t="inlineStr">
        <is>
          <t>CIH BANK</t>
        </is>
      </c>
      <c r="P554" s="16" t="inlineStr">
        <is>
          <t>WINEO GESTION</t>
        </is>
      </c>
      <c r="Q554" s="17" t="n">
        <v>96037429.8</v>
      </c>
      <c r="R554" s="17" t="n">
        <v>1154.01</v>
      </c>
      <c r="S554" s="18" t="n">
        <v>-0.052381</v>
      </c>
      <c r="T554" s="18" t="inlineStr">
        <is>
          <t>-</t>
        </is>
      </c>
      <c r="U554" s="18" t="n">
        <v>-0.003884</v>
      </c>
      <c r="V554" s="18" t="n">
        <v>-0.005661</v>
      </c>
      <c r="W554" s="18" t="n">
        <v>-0.019982</v>
      </c>
      <c r="X554" s="18" t="n">
        <v>-0.000753</v>
      </c>
      <c r="Y554" s="18" t="n">
        <v>-0.02676</v>
      </c>
      <c r="Z554" s="18" t="n">
        <v>0.173239</v>
      </c>
      <c r="AA554" s="18" t="n">
        <v>0.153583</v>
      </c>
      <c r="AB554" s="18" t="inlineStr">
        <is>
          <t>-</t>
        </is>
      </c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2026-07-28T15:10:14Z</dcterms:modified>
  <cp:lastModifiedBy>Soufiane Yakoubi</cp:lastModifiedBy>
</cp:coreProperties>
</file>